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Games\Pokemon GO\random-draft\data\counters\Elastic Space ER-ASE comparisons\"/>
    </mc:Choice>
  </mc:AlternateContent>
  <xr:revisionPtr revIDLastSave="0" documentId="8_{EF25FA2F-F9E5-42F6-8B93-64D5FF704CE1}" xr6:coauthVersionLast="47" xr6:coauthVersionMax="47" xr10:uidLastSave="{00000000-0000-0000-0000-000000000000}"/>
  <bookViews>
    <workbookView xWindow="-98" yWindow="-98" windowWidth="22695" windowHeight="14476"/>
  </bookViews>
  <sheets>
    <sheet name="Fairy table_ESTIMATOR" sheetId="1" r:id="rId1"/>
    <sheet name="Fairy table_TIME" sheetId="2" r:id="rId2"/>
  </sheets>
  <definedNames>
    <definedName name="_xlnm._FilterDatabase" localSheetId="0" hidden="1">'Fairy table_ESTIMATOR'!$A$1:$DJ$315</definedName>
    <definedName name="_xlnm._FilterDatabase" localSheetId="1" hidden="1">'Fairy table_TIME'!$A$1:$DJ$315</definedName>
  </definedNames>
  <calcPr calcId="0"/>
</workbook>
</file>

<file path=xl/calcChain.xml><?xml version="1.0" encoding="utf-8"?>
<calcChain xmlns="http://schemas.openxmlformats.org/spreadsheetml/2006/main">
  <c r="F315" i="2" l="1" a="1"/>
  <c r="F315" i="2" s="1"/>
  <c r="E315" i="2" a="1"/>
  <c r="E315" i="2" s="1"/>
  <c r="F314" i="2" a="1"/>
  <c r="F314" i="2" s="1"/>
  <c r="E314" i="2"/>
  <c r="E314" i="2" a="1"/>
  <c r="F313" i="2" a="1"/>
  <c r="F313" i="2" s="1"/>
  <c r="E313" i="2" a="1"/>
  <c r="E313" i="2" s="1"/>
  <c r="F312" i="2" a="1"/>
  <c r="F312" i="2" s="1"/>
  <c r="E312" i="2" a="1"/>
  <c r="E312" i="2" s="1"/>
  <c r="F311" i="2" a="1"/>
  <c r="F311" i="2" s="1"/>
  <c r="E311" i="2" a="1"/>
  <c r="E311" i="2" s="1"/>
  <c r="F310" i="2" a="1"/>
  <c r="F310" i="2" s="1"/>
  <c r="E310" i="2" a="1"/>
  <c r="E310" i="2" s="1"/>
  <c r="F309" i="2" a="1"/>
  <c r="F309" i="2" s="1"/>
  <c r="E309" i="2" a="1"/>
  <c r="E309" i="2" s="1"/>
  <c r="F308" i="2"/>
  <c r="F308" i="2" a="1"/>
  <c r="E308" i="2" a="1"/>
  <c r="E308" i="2" s="1"/>
  <c r="F307" i="2" a="1"/>
  <c r="F307" i="2" s="1"/>
  <c r="E307" i="2" a="1"/>
  <c r="E307" i="2" s="1"/>
  <c r="F306" i="2" a="1"/>
  <c r="F306" i="2" s="1"/>
  <c r="E306" i="2"/>
  <c r="E306" i="2" a="1"/>
  <c r="F305" i="2" a="1"/>
  <c r="F305" i="2" s="1"/>
  <c r="E305" i="2" a="1"/>
  <c r="E305" i="2" s="1"/>
  <c r="F304" i="2" a="1"/>
  <c r="F304" i="2" s="1"/>
  <c r="E304" i="2" a="1"/>
  <c r="E304" i="2" s="1"/>
  <c r="F303" i="2" a="1"/>
  <c r="F303" i="2" s="1"/>
  <c r="E303" i="2" a="1"/>
  <c r="E303" i="2" s="1"/>
  <c r="F302" i="2" a="1"/>
  <c r="F302" i="2" s="1"/>
  <c r="E302" i="2" a="1"/>
  <c r="E302" i="2" s="1"/>
  <c r="F301" i="2" a="1"/>
  <c r="F301" i="2" s="1"/>
  <c r="E301" i="2" a="1"/>
  <c r="E301" i="2" s="1"/>
  <c r="F300" i="2"/>
  <c r="F300" i="2" a="1"/>
  <c r="E300" i="2" a="1"/>
  <c r="E300" i="2" s="1"/>
  <c r="F299" i="2" a="1"/>
  <c r="F299" i="2" s="1"/>
  <c r="E299" i="2" a="1"/>
  <c r="E299" i="2" s="1"/>
  <c r="F298" i="2" a="1"/>
  <c r="F298" i="2" s="1"/>
  <c r="E298" i="2"/>
  <c r="E298" i="2" a="1"/>
  <c r="F297" i="2" a="1"/>
  <c r="F297" i="2" s="1"/>
  <c r="E297" i="2" a="1"/>
  <c r="E297" i="2" s="1"/>
  <c r="F296" i="2" a="1"/>
  <c r="F296" i="2" s="1"/>
  <c r="E296" i="2" a="1"/>
  <c r="E296" i="2" s="1"/>
  <c r="F295" i="2" a="1"/>
  <c r="F295" i="2" s="1"/>
  <c r="E295" i="2" a="1"/>
  <c r="E295" i="2" s="1"/>
  <c r="F294" i="2" a="1"/>
  <c r="F294" i="2" s="1"/>
  <c r="E294" i="2" a="1"/>
  <c r="E294" i="2" s="1"/>
  <c r="F293" i="2" a="1"/>
  <c r="F293" i="2" s="1"/>
  <c r="E293" i="2" a="1"/>
  <c r="E293" i="2" s="1"/>
  <c r="F292" i="2"/>
  <c r="F292" i="2" a="1"/>
  <c r="E292" i="2" a="1"/>
  <c r="E292" i="2" s="1"/>
  <c r="F291" i="2" a="1"/>
  <c r="F291" i="2" s="1"/>
  <c r="E291" i="2" a="1"/>
  <c r="E291" i="2" s="1"/>
  <c r="F290" i="2" a="1"/>
  <c r="F290" i="2" s="1"/>
  <c r="E290" i="2" a="1"/>
  <c r="E290" i="2" s="1"/>
  <c r="F289" i="2" a="1"/>
  <c r="F289" i="2" s="1"/>
  <c r="E289" i="2" a="1"/>
  <c r="E289" i="2" s="1"/>
  <c r="F288" i="2" a="1"/>
  <c r="F288" i="2" s="1"/>
  <c r="E288" i="2" a="1"/>
  <c r="E288" i="2" s="1"/>
  <c r="F287" i="2" a="1"/>
  <c r="F287" i="2" s="1"/>
  <c r="E287" i="2" a="1"/>
  <c r="E287" i="2" s="1"/>
  <c r="F286" i="2" a="1"/>
  <c r="F286" i="2" s="1"/>
  <c r="E286" i="2" a="1"/>
  <c r="E286" i="2" s="1"/>
  <c r="F285" i="2" a="1"/>
  <c r="F285" i="2" s="1"/>
  <c r="E285" i="2" a="1"/>
  <c r="E285" i="2" s="1"/>
  <c r="F284" i="2" a="1"/>
  <c r="F284" i="2" s="1"/>
  <c r="E284" i="2"/>
  <c r="E284" i="2" a="1"/>
  <c r="F283" i="2" a="1"/>
  <c r="F283" i="2" s="1"/>
  <c r="E283" i="2" a="1"/>
  <c r="E283" i="2" s="1"/>
  <c r="F282" i="2" a="1"/>
  <c r="F282" i="2" s="1"/>
  <c r="E282" i="2" a="1"/>
  <c r="E282" i="2" s="1"/>
  <c r="F281" i="2" a="1"/>
  <c r="F281" i="2" s="1"/>
  <c r="E281" i="2" a="1"/>
  <c r="E281" i="2" s="1"/>
  <c r="F280" i="2"/>
  <c r="F280" i="2" a="1"/>
  <c r="E280" i="2" a="1"/>
  <c r="E280" i="2" s="1"/>
  <c r="F279" i="2" a="1"/>
  <c r="F279" i="2" s="1"/>
  <c r="E279" i="2" a="1"/>
  <c r="E279" i="2" s="1"/>
  <c r="F278" i="2"/>
  <c r="F278" i="2" a="1"/>
  <c r="E278" i="2"/>
  <c r="E278" i="2" a="1"/>
  <c r="F277" i="2" a="1"/>
  <c r="F277" i="2" s="1"/>
  <c r="E277" i="2" a="1"/>
  <c r="E277" i="2" s="1"/>
  <c r="F276" i="2" a="1"/>
  <c r="F276" i="2" s="1"/>
  <c r="E276" i="2" a="1"/>
  <c r="E276" i="2" s="1"/>
  <c r="F275" i="2" a="1"/>
  <c r="F275" i="2" s="1"/>
  <c r="E275" i="2" a="1"/>
  <c r="E275" i="2" s="1"/>
  <c r="F274" i="2" a="1"/>
  <c r="F274" i="2" s="1"/>
  <c r="E274" i="2" a="1"/>
  <c r="E274" i="2" s="1"/>
  <c r="F273" i="2" a="1"/>
  <c r="F273" i="2" s="1"/>
  <c r="E273" i="2" a="1"/>
  <c r="E273" i="2" s="1"/>
  <c r="F272" i="2"/>
  <c r="F272" i="2" a="1"/>
  <c r="E272" i="2" a="1"/>
  <c r="E272" i="2" s="1"/>
  <c r="F271" i="2" a="1"/>
  <c r="F271" i="2" s="1"/>
  <c r="E271" i="2" a="1"/>
  <c r="E271" i="2" s="1"/>
  <c r="F270" i="2" a="1"/>
  <c r="F270" i="2" s="1"/>
  <c r="E270" i="2"/>
  <c r="E270" i="2" a="1"/>
  <c r="F269" i="2" a="1"/>
  <c r="F269" i="2" s="1"/>
  <c r="E269" i="2" a="1"/>
  <c r="E269" i="2" s="1"/>
  <c r="F268" i="2" a="1"/>
  <c r="F268" i="2" s="1"/>
  <c r="E268" i="2"/>
  <c r="E268" i="2" a="1"/>
  <c r="F267" i="2" a="1"/>
  <c r="F267" i="2" s="1"/>
  <c r="E267" i="2" a="1"/>
  <c r="E267" i="2" s="1"/>
  <c r="F266" i="2" a="1"/>
  <c r="F266" i="2" s="1"/>
  <c r="E266" i="2" a="1"/>
  <c r="E266" i="2" s="1"/>
  <c r="F265" i="2" a="1"/>
  <c r="F265" i="2" s="1"/>
  <c r="E265" i="2" a="1"/>
  <c r="E265" i="2" s="1"/>
  <c r="F264" i="2"/>
  <c r="F264" i="2" a="1"/>
  <c r="E264" i="2" a="1"/>
  <c r="E264" i="2" s="1"/>
  <c r="F263" i="2" a="1"/>
  <c r="F263" i="2" s="1"/>
  <c r="E263" i="2" a="1"/>
  <c r="E263" i="2" s="1"/>
  <c r="F262" i="2"/>
  <c r="F262" i="2" a="1"/>
  <c r="E262" i="2"/>
  <c r="E262" i="2" a="1"/>
  <c r="F261" i="2" a="1"/>
  <c r="F261" i="2" s="1"/>
  <c r="E261" i="2" a="1"/>
  <c r="E261" i="2" s="1"/>
  <c r="F260" i="2" a="1"/>
  <c r="F260" i="2" s="1"/>
  <c r="E260" i="2" a="1"/>
  <c r="E260" i="2" s="1"/>
  <c r="F259" i="2" a="1"/>
  <c r="F259" i="2" s="1"/>
  <c r="E259" i="2" a="1"/>
  <c r="E259" i="2" s="1"/>
  <c r="F258" i="2" a="1"/>
  <c r="F258" i="2" s="1"/>
  <c r="E258" i="2" a="1"/>
  <c r="E258" i="2" s="1"/>
  <c r="F257" i="2" a="1"/>
  <c r="F257" i="2" s="1"/>
  <c r="E257" i="2" a="1"/>
  <c r="E257" i="2" s="1"/>
  <c r="F256" i="2"/>
  <c r="F256" i="2" a="1"/>
  <c r="E256" i="2" a="1"/>
  <c r="E256" i="2" s="1"/>
  <c r="F255" i="2" a="1"/>
  <c r="F255" i="2" s="1"/>
  <c r="E255" i="2" a="1"/>
  <c r="E255" i="2" s="1"/>
  <c r="F254" i="2" a="1"/>
  <c r="F254" i="2" s="1"/>
  <c r="E254" i="2"/>
  <c r="E254" i="2" a="1"/>
  <c r="F253" i="2" a="1"/>
  <c r="F253" i="2" s="1"/>
  <c r="E253" i="2" a="1"/>
  <c r="E253" i="2" s="1"/>
  <c r="F252" i="2" a="1"/>
  <c r="F252" i="2" s="1"/>
  <c r="E252" i="2"/>
  <c r="E252" i="2" a="1"/>
  <c r="F251" i="2" a="1"/>
  <c r="F251" i="2" s="1"/>
  <c r="E251" i="2" a="1"/>
  <c r="E251" i="2" s="1"/>
  <c r="F250" i="2" a="1"/>
  <c r="F250" i="2" s="1"/>
  <c r="E250" i="2" a="1"/>
  <c r="E250" i="2" s="1"/>
  <c r="F249" i="2" a="1"/>
  <c r="F249" i="2" s="1"/>
  <c r="E249" i="2" a="1"/>
  <c r="E249" i="2" s="1"/>
  <c r="F248" i="2"/>
  <c r="F248" i="2" a="1"/>
  <c r="E248" i="2" a="1"/>
  <c r="E248" i="2" s="1"/>
  <c r="F247" i="2" a="1"/>
  <c r="F247" i="2" s="1"/>
  <c r="E247" i="2" a="1"/>
  <c r="E247" i="2" s="1"/>
  <c r="F246" i="2"/>
  <c r="F246" i="2" a="1"/>
  <c r="E246" i="2"/>
  <c r="E246" i="2" a="1"/>
  <c r="F245" i="2" a="1"/>
  <c r="F245" i="2" s="1"/>
  <c r="E245" i="2" a="1"/>
  <c r="E245" i="2" s="1"/>
  <c r="F244" i="2" a="1"/>
  <c r="F244" i="2" s="1"/>
  <c r="E244" i="2" a="1"/>
  <c r="E244" i="2" s="1"/>
  <c r="F243" i="2" a="1"/>
  <c r="F243" i="2" s="1"/>
  <c r="E243" i="2" a="1"/>
  <c r="E243" i="2" s="1"/>
  <c r="F242" i="2" a="1"/>
  <c r="F242" i="2" s="1"/>
  <c r="E242" i="2" a="1"/>
  <c r="E242" i="2" s="1"/>
  <c r="F241" i="2" a="1"/>
  <c r="F241" i="2" s="1"/>
  <c r="E241" i="2" a="1"/>
  <c r="E241" i="2" s="1"/>
  <c r="F240" i="2"/>
  <c r="F240" i="2" a="1"/>
  <c r="E240" i="2" a="1"/>
  <c r="E240" i="2" s="1"/>
  <c r="F239" i="2" a="1"/>
  <c r="F239" i="2" s="1"/>
  <c r="E239" i="2" a="1"/>
  <c r="E239" i="2" s="1"/>
  <c r="F238" i="2" a="1"/>
  <c r="F238" i="2" s="1"/>
  <c r="E238" i="2"/>
  <c r="E238" i="2" a="1"/>
  <c r="F237" i="2" a="1"/>
  <c r="F237" i="2" s="1"/>
  <c r="E237" i="2" a="1"/>
  <c r="E237" i="2" s="1"/>
  <c r="F236" i="2" a="1"/>
  <c r="F236" i="2" s="1"/>
  <c r="E236" i="2"/>
  <c r="E236" i="2" a="1"/>
  <c r="F235" i="2" a="1"/>
  <c r="F235" i="2" s="1"/>
  <c r="E235" i="2" a="1"/>
  <c r="E235" i="2" s="1"/>
  <c r="F234" i="2" a="1"/>
  <c r="F234" i="2" s="1"/>
  <c r="E234" i="2" a="1"/>
  <c r="E234" i="2" s="1"/>
  <c r="F233" i="2" a="1"/>
  <c r="F233" i="2" s="1"/>
  <c r="E233" i="2" a="1"/>
  <c r="E233" i="2" s="1"/>
  <c r="F232" i="2"/>
  <c r="F232" i="2" a="1"/>
  <c r="E232" i="2" a="1"/>
  <c r="E232" i="2" s="1"/>
  <c r="F231" i="2" a="1"/>
  <c r="F231" i="2" s="1"/>
  <c r="E231" i="2" a="1"/>
  <c r="E231" i="2" s="1"/>
  <c r="F230" i="2"/>
  <c r="F230" i="2" a="1"/>
  <c r="E230" i="2"/>
  <c r="E230" i="2" a="1"/>
  <c r="F229" i="2" a="1"/>
  <c r="F229" i="2" s="1"/>
  <c r="E229" i="2" a="1"/>
  <c r="E229" i="2" s="1"/>
  <c r="F228" i="2" a="1"/>
  <c r="F228" i="2" s="1"/>
  <c r="E228" i="2" a="1"/>
  <c r="E228" i="2" s="1"/>
  <c r="F227" i="2" a="1"/>
  <c r="F227" i="2" s="1"/>
  <c r="E227" i="2" a="1"/>
  <c r="E227" i="2" s="1"/>
  <c r="F226" i="2" a="1"/>
  <c r="F226" i="2" s="1"/>
  <c r="E226" i="2" a="1"/>
  <c r="E226" i="2" s="1"/>
  <c r="F225" i="2" a="1"/>
  <c r="F225" i="2" s="1"/>
  <c r="E225" i="2" a="1"/>
  <c r="E225" i="2" s="1"/>
  <c r="F224" i="2" a="1"/>
  <c r="F224" i="2" s="1"/>
  <c r="E224" i="2" a="1"/>
  <c r="E224" i="2" s="1"/>
  <c r="F223" i="2" a="1"/>
  <c r="F223" i="2" s="1"/>
  <c r="E223" i="2" a="1"/>
  <c r="E223" i="2" s="1"/>
  <c r="F222" i="2" a="1"/>
  <c r="F222" i="2" s="1"/>
  <c r="E222" i="2"/>
  <c r="E222" i="2" a="1"/>
  <c r="F221" i="2" a="1"/>
  <c r="F221" i="2" s="1"/>
  <c r="E221" i="2" a="1"/>
  <c r="E221" i="2" s="1"/>
  <c r="F220" i="2" a="1"/>
  <c r="F220" i="2" s="1"/>
  <c r="E220" i="2"/>
  <c r="E220" i="2" a="1"/>
  <c r="F219" i="2" a="1"/>
  <c r="F219" i="2" s="1"/>
  <c r="E219" i="2" a="1"/>
  <c r="E219" i="2" s="1"/>
  <c r="F218" i="2" a="1"/>
  <c r="F218" i="2" s="1"/>
  <c r="E218" i="2" a="1"/>
  <c r="E218" i="2" s="1"/>
  <c r="F217" i="2" a="1"/>
  <c r="F217" i="2" s="1"/>
  <c r="E217" i="2" a="1"/>
  <c r="E217" i="2" s="1"/>
  <c r="F216" i="2"/>
  <c r="F216" i="2" a="1"/>
  <c r="E216" i="2" a="1"/>
  <c r="E216" i="2" s="1"/>
  <c r="F215" i="2" a="1"/>
  <c r="F215" i="2" s="1"/>
  <c r="E215" i="2" a="1"/>
  <c r="E215" i="2" s="1"/>
  <c r="F214" i="2"/>
  <c r="F214" i="2" a="1"/>
  <c r="E214" i="2" a="1"/>
  <c r="E214" i="2" s="1"/>
  <c r="F213" i="2" a="1"/>
  <c r="F213" i="2" s="1"/>
  <c r="E213" i="2" a="1"/>
  <c r="E213" i="2" s="1"/>
  <c r="F212" i="2" a="1"/>
  <c r="F212" i="2" s="1"/>
  <c r="E212" i="2" a="1"/>
  <c r="E212" i="2" s="1"/>
  <c r="F211" i="2" a="1"/>
  <c r="F211" i="2" s="1"/>
  <c r="E211" i="2" a="1"/>
  <c r="E211" i="2" s="1"/>
  <c r="F210" i="2" a="1"/>
  <c r="F210" i="2" s="1"/>
  <c r="E210" i="2" a="1"/>
  <c r="E210" i="2" s="1"/>
  <c r="F209" i="2" a="1"/>
  <c r="F209" i="2" s="1"/>
  <c r="E209" i="2" a="1"/>
  <c r="E209" i="2" s="1"/>
  <c r="F208" i="2" a="1"/>
  <c r="F208" i="2" s="1"/>
  <c r="E208" i="2" a="1"/>
  <c r="E208" i="2" s="1"/>
  <c r="F207" i="2" a="1"/>
  <c r="F207" i="2" s="1"/>
  <c r="E207" i="2" a="1"/>
  <c r="E207" i="2" s="1"/>
  <c r="F206" i="2" a="1"/>
  <c r="F206" i="2" s="1"/>
  <c r="E206" i="2"/>
  <c r="E206" i="2" a="1"/>
  <c r="F205" i="2" a="1"/>
  <c r="F205" i="2" s="1"/>
  <c r="E205" i="2" a="1"/>
  <c r="E205" i="2" s="1"/>
  <c r="F204" i="2" a="1"/>
  <c r="F204" i="2" s="1"/>
  <c r="E204" i="2"/>
  <c r="E204" i="2" a="1"/>
  <c r="F203" i="2" a="1"/>
  <c r="F203" i="2" s="1"/>
  <c r="E203" i="2" a="1"/>
  <c r="E203" i="2" s="1"/>
  <c r="F202" i="2" a="1"/>
  <c r="F202" i="2" s="1"/>
  <c r="E202" i="2" a="1"/>
  <c r="E202" i="2" s="1"/>
  <c r="F201" i="2" a="1"/>
  <c r="F201" i="2" s="1"/>
  <c r="E201" i="2" a="1"/>
  <c r="E201" i="2" s="1"/>
  <c r="F200" i="2"/>
  <c r="F200" i="2" a="1"/>
  <c r="E200" i="2" a="1"/>
  <c r="E200" i="2" s="1"/>
  <c r="F199" i="2" a="1"/>
  <c r="F199" i="2" s="1"/>
  <c r="E199" i="2" a="1"/>
  <c r="E199" i="2" s="1"/>
  <c r="F198" i="2"/>
  <c r="F198" i="2" a="1"/>
  <c r="E198" i="2" a="1"/>
  <c r="E198" i="2" s="1"/>
  <c r="F197" i="2" a="1"/>
  <c r="F197" i="2" s="1"/>
  <c r="E197" i="2" a="1"/>
  <c r="E197" i="2" s="1"/>
  <c r="F196" i="2" a="1"/>
  <c r="F196" i="2" s="1"/>
  <c r="E196" i="2" a="1"/>
  <c r="E196" i="2" s="1"/>
  <c r="F195" i="2" a="1"/>
  <c r="F195" i="2" s="1"/>
  <c r="E195" i="2" a="1"/>
  <c r="E195" i="2" s="1"/>
  <c r="F194" i="2" a="1"/>
  <c r="F194" i="2" s="1"/>
  <c r="E194" i="2" a="1"/>
  <c r="E194" i="2" s="1"/>
  <c r="F193" i="2" a="1"/>
  <c r="F193" i="2" s="1"/>
  <c r="E193" i="2" a="1"/>
  <c r="E193" i="2" s="1"/>
  <c r="F192" i="2" a="1"/>
  <c r="F192" i="2" s="1"/>
  <c r="E192" i="2" a="1"/>
  <c r="E192" i="2" s="1"/>
  <c r="F191" i="2" a="1"/>
  <c r="F191" i="2" s="1"/>
  <c r="E191" i="2" a="1"/>
  <c r="E191" i="2" s="1"/>
  <c r="F190" i="2" a="1"/>
  <c r="F190" i="2" s="1"/>
  <c r="E190" i="2"/>
  <c r="E190" i="2" a="1"/>
  <c r="F189" i="2" a="1"/>
  <c r="F189" i="2" s="1"/>
  <c r="E189" i="2" a="1"/>
  <c r="E189" i="2" s="1"/>
  <c r="F188" i="2" a="1"/>
  <c r="F188" i="2" s="1"/>
  <c r="E188" i="2"/>
  <c r="E188" i="2" a="1"/>
  <c r="F187" i="2" a="1"/>
  <c r="F187" i="2" s="1"/>
  <c r="E187" i="2" a="1"/>
  <c r="E187" i="2" s="1"/>
  <c r="F186" i="2" a="1"/>
  <c r="F186" i="2" s="1"/>
  <c r="E186" i="2" a="1"/>
  <c r="E186" i="2" s="1"/>
  <c r="F185" i="2" a="1"/>
  <c r="F185" i="2" s="1"/>
  <c r="E185" i="2" a="1"/>
  <c r="E185" i="2" s="1"/>
  <c r="F184" i="2"/>
  <c r="F184" i="2" a="1"/>
  <c r="E184" i="2" a="1"/>
  <c r="E184" i="2" s="1"/>
  <c r="F183" i="2" a="1"/>
  <c r="F183" i="2" s="1"/>
  <c r="E183" i="2" a="1"/>
  <c r="E183" i="2" s="1"/>
  <c r="F182" i="2"/>
  <c r="F182" i="2" a="1"/>
  <c r="E182" i="2" a="1"/>
  <c r="E182" i="2" s="1"/>
  <c r="F181" i="2" a="1"/>
  <c r="F181" i="2" s="1"/>
  <c r="E181" i="2" a="1"/>
  <c r="E181" i="2" s="1"/>
  <c r="F180" i="2" a="1"/>
  <c r="F180" i="2" s="1"/>
  <c r="E180" i="2" a="1"/>
  <c r="E180" i="2" s="1"/>
  <c r="F179" i="2" a="1"/>
  <c r="F179" i="2" s="1"/>
  <c r="E179" i="2" a="1"/>
  <c r="E179" i="2" s="1"/>
  <c r="F178" i="2" a="1"/>
  <c r="F178" i="2" s="1"/>
  <c r="E178" i="2" a="1"/>
  <c r="E178" i="2" s="1"/>
  <c r="F177" i="2" a="1"/>
  <c r="F177" i="2" s="1"/>
  <c r="E177" i="2" a="1"/>
  <c r="E177" i="2" s="1"/>
  <c r="F176" i="2" a="1"/>
  <c r="F176" i="2" s="1"/>
  <c r="E176" i="2" a="1"/>
  <c r="E176" i="2" s="1"/>
  <c r="F175" i="2" a="1"/>
  <c r="F175" i="2" s="1"/>
  <c r="E175" i="2" a="1"/>
  <c r="E175" i="2" s="1"/>
  <c r="F174" i="2" a="1"/>
  <c r="F174" i="2" s="1"/>
  <c r="E174" i="2"/>
  <c r="E174" i="2" a="1"/>
  <c r="F173" i="2" a="1"/>
  <c r="F173" i="2" s="1"/>
  <c r="E173" i="2" a="1"/>
  <c r="E173" i="2" s="1"/>
  <c r="F172" i="2" a="1"/>
  <c r="F172" i="2" s="1"/>
  <c r="E172" i="2"/>
  <c r="E172" i="2" a="1"/>
  <c r="F171" i="2" a="1"/>
  <c r="F171" i="2" s="1"/>
  <c r="E171" i="2" a="1"/>
  <c r="E171" i="2" s="1"/>
  <c r="F170" i="2" a="1"/>
  <c r="F170" i="2" s="1"/>
  <c r="E170" i="2" a="1"/>
  <c r="E170" i="2" s="1"/>
  <c r="F169" i="2" a="1"/>
  <c r="F169" i="2" s="1"/>
  <c r="E169" i="2" a="1"/>
  <c r="E169" i="2" s="1"/>
  <c r="F168" i="2" a="1"/>
  <c r="F168" i="2" s="1"/>
  <c r="E168" i="2"/>
  <c r="E168" i="2" a="1"/>
  <c r="F167" i="2" a="1"/>
  <c r="F167" i="2" s="1"/>
  <c r="E167" i="2" a="1"/>
  <c r="E167" i="2" s="1"/>
  <c r="F166" i="2" a="1"/>
  <c r="F166" i="2" s="1"/>
  <c r="E166" i="2" a="1"/>
  <c r="E166" i="2" s="1"/>
  <c r="F165" i="2" a="1"/>
  <c r="F165" i="2" s="1"/>
  <c r="E165" i="2" a="1"/>
  <c r="E165" i="2" s="1"/>
  <c r="F164" i="2" a="1"/>
  <c r="F164" i="2" s="1"/>
  <c r="E164" i="2" a="1"/>
  <c r="E164" i="2" s="1"/>
  <c r="F163" i="2" a="1"/>
  <c r="F163" i="2" s="1"/>
  <c r="E163" i="2" a="1"/>
  <c r="E163" i="2" s="1"/>
  <c r="F162" i="2"/>
  <c r="F162" i="2" a="1"/>
  <c r="E162" i="2" a="1"/>
  <c r="E162" i="2" s="1"/>
  <c r="F161" i="2" a="1"/>
  <c r="F161" i="2" s="1"/>
  <c r="E161" i="2" a="1"/>
  <c r="E161" i="2" s="1"/>
  <c r="F160" i="2" a="1"/>
  <c r="F160" i="2" s="1"/>
  <c r="E160" i="2" a="1"/>
  <c r="E160" i="2" s="1"/>
  <c r="F159" i="2" a="1"/>
  <c r="F159" i="2" s="1"/>
  <c r="E159" i="2" a="1"/>
  <c r="E159" i="2" s="1"/>
  <c r="F158" i="2"/>
  <c r="F158" i="2" a="1"/>
  <c r="E158" i="2" a="1"/>
  <c r="E158" i="2" s="1"/>
  <c r="F157" i="2" a="1"/>
  <c r="F157" i="2" s="1"/>
  <c r="E157" i="2" a="1"/>
  <c r="E157" i="2" s="1"/>
  <c r="F156" i="2" a="1"/>
  <c r="F156" i="2" s="1"/>
  <c r="E156" i="2" a="1"/>
  <c r="E156" i="2" s="1"/>
  <c r="F155" i="2" a="1"/>
  <c r="F155" i="2" s="1"/>
  <c r="E155" i="2" a="1"/>
  <c r="E155" i="2" s="1"/>
  <c r="F154" i="2"/>
  <c r="F154" i="2" a="1"/>
  <c r="E154" i="2" a="1"/>
  <c r="E154" i="2" s="1"/>
  <c r="F153" i="2" a="1"/>
  <c r="F153" i="2" s="1"/>
  <c r="E153" i="2" a="1"/>
  <c r="E153" i="2" s="1"/>
  <c r="F152" i="2"/>
  <c r="F152" i="2" a="1"/>
  <c r="E152" i="2" a="1"/>
  <c r="E152" i="2" s="1"/>
  <c r="F151" i="2" a="1"/>
  <c r="F151" i="2" s="1"/>
  <c r="E151" i="2" a="1"/>
  <c r="E151" i="2" s="1"/>
  <c r="F150" i="2"/>
  <c r="F150" i="2" a="1"/>
  <c r="E150" i="2"/>
  <c r="E150" i="2" a="1"/>
  <c r="F149" i="2" a="1"/>
  <c r="F149" i="2" s="1"/>
  <c r="E149" i="2" a="1"/>
  <c r="E149" i="2" s="1"/>
  <c r="F148" i="2" a="1"/>
  <c r="F148" i="2" s="1"/>
  <c r="E148" i="2"/>
  <c r="E148" i="2" a="1"/>
  <c r="F147" i="2" a="1"/>
  <c r="F147" i="2" s="1"/>
  <c r="E147" i="2" a="1"/>
  <c r="E147" i="2" s="1"/>
  <c r="F146" i="2" a="1"/>
  <c r="F146" i="2" s="1"/>
  <c r="E146" i="2" a="1"/>
  <c r="E146" i="2" s="1"/>
  <c r="F145" i="2" a="1"/>
  <c r="F145" i="2" s="1"/>
  <c r="E145" i="2"/>
  <c r="E145" i="2" a="1"/>
  <c r="F144" i="2"/>
  <c r="F144" i="2" a="1"/>
  <c r="E144" i="2" a="1"/>
  <c r="E144" i="2" s="1"/>
  <c r="F143" i="2"/>
  <c r="F143" i="2" a="1"/>
  <c r="E143" i="2"/>
  <c r="E143" i="2" a="1"/>
  <c r="F142" i="2" a="1"/>
  <c r="F142" i="2" s="1"/>
  <c r="E142" i="2" a="1"/>
  <c r="E142" i="2" s="1"/>
  <c r="F141" i="2" a="1"/>
  <c r="F141" i="2" s="1"/>
  <c r="E141" i="2" a="1"/>
  <c r="E141" i="2" s="1"/>
  <c r="F140" i="2"/>
  <c r="F140" i="2" a="1"/>
  <c r="E140" i="2" a="1"/>
  <c r="E140" i="2" s="1"/>
  <c r="F139" i="2" a="1"/>
  <c r="F139" i="2" s="1"/>
  <c r="E139" i="2"/>
  <c r="E139" i="2" a="1"/>
  <c r="F138" i="2"/>
  <c r="F138" i="2" a="1"/>
  <c r="E138" i="2" a="1"/>
  <c r="E138" i="2" s="1"/>
  <c r="F137" i="2"/>
  <c r="F137" i="2" a="1"/>
  <c r="E137" i="2" a="1"/>
  <c r="E137" i="2" s="1"/>
  <c r="F136" i="2" a="1"/>
  <c r="F136" i="2" s="1"/>
  <c r="E136" i="2" a="1"/>
  <c r="E136" i="2" s="1"/>
  <c r="F135" i="2" a="1"/>
  <c r="F135" i="2" s="1"/>
  <c r="E135" i="2" a="1"/>
  <c r="E135" i="2" s="1"/>
  <c r="F134" i="2"/>
  <c r="F134" i="2" a="1"/>
  <c r="E134" i="2" a="1"/>
  <c r="E134" i="2" s="1"/>
  <c r="F133" i="2"/>
  <c r="F133" i="2" a="1"/>
  <c r="E133" i="2"/>
  <c r="E133" i="2" a="1"/>
  <c r="F132" i="2" a="1"/>
  <c r="F132" i="2" s="1"/>
  <c r="E132" i="2" a="1"/>
  <c r="E132" i="2" s="1"/>
  <c r="F131" i="2"/>
  <c r="F131" i="2" a="1"/>
  <c r="E131" i="2" a="1"/>
  <c r="E131" i="2" s="1"/>
  <c r="F130" i="2" a="1"/>
  <c r="F130" i="2" s="1"/>
  <c r="E130" i="2" a="1"/>
  <c r="E130" i="2" s="1"/>
  <c r="F129" i="2" a="1"/>
  <c r="F129" i="2" s="1"/>
  <c r="E129" i="2"/>
  <c r="E129" i="2" a="1"/>
  <c r="F128" i="2"/>
  <c r="F128" i="2" a="1"/>
  <c r="E128" i="2" a="1"/>
  <c r="E128" i="2" s="1"/>
  <c r="F127" i="2"/>
  <c r="F127" i="2" a="1"/>
  <c r="E127" i="2"/>
  <c r="E127" i="2" a="1"/>
  <c r="F126" i="2" a="1"/>
  <c r="F126" i="2" s="1"/>
  <c r="E126" i="2" a="1"/>
  <c r="E126" i="2" s="1"/>
  <c r="F125" i="2" a="1"/>
  <c r="F125" i="2" s="1"/>
  <c r="E125" i="2" a="1"/>
  <c r="E125" i="2" s="1"/>
  <c r="F124" i="2"/>
  <c r="F124" i="2" a="1"/>
  <c r="E124" i="2" a="1"/>
  <c r="E124" i="2" s="1"/>
  <c r="F123" i="2" a="1"/>
  <c r="F123" i="2" s="1"/>
  <c r="E123" i="2"/>
  <c r="E123" i="2" a="1"/>
  <c r="F122" i="2"/>
  <c r="F122" i="2" a="1"/>
  <c r="E122" i="2" a="1"/>
  <c r="E122" i="2" s="1"/>
  <c r="F121" i="2"/>
  <c r="F121" i="2" a="1"/>
  <c r="E121" i="2" a="1"/>
  <c r="E121" i="2" s="1"/>
  <c r="F120" i="2" a="1"/>
  <c r="F120" i="2" s="1"/>
  <c r="E120" i="2" a="1"/>
  <c r="E120" i="2" s="1"/>
  <c r="F119" i="2" a="1"/>
  <c r="F119" i="2" s="1"/>
  <c r="E119" i="2" a="1"/>
  <c r="E119" i="2" s="1"/>
  <c r="F118" i="2"/>
  <c r="F118" i="2" a="1"/>
  <c r="E118" i="2" a="1"/>
  <c r="E118" i="2" s="1"/>
  <c r="F117" i="2"/>
  <c r="F117" i="2" a="1"/>
  <c r="E117" i="2"/>
  <c r="E117" i="2" a="1"/>
  <c r="F116" i="2" a="1"/>
  <c r="F116" i="2" s="1"/>
  <c r="E116" i="2" a="1"/>
  <c r="E116" i="2" s="1"/>
  <c r="F115" i="2"/>
  <c r="F115" i="2" a="1"/>
  <c r="E115" i="2" a="1"/>
  <c r="E115" i="2" s="1"/>
  <c r="F114" i="2" a="1"/>
  <c r="F114" i="2" s="1"/>
  <c r="E114" i="2" a="1"/>
  <c r="E114" i="2" s="1"/>
  <c r="F113" i="2" a="1"/>
  <c r="F113" i="2" s="1"/>
  <c r="E113" i="2"/>
  <c r="E113" i="2" a="1"/>
  <c r="F112" i="2"/>
  <c r="F112" i="2" a="1"/>
  <c r="E112" i="2" a="1"/>
  <c r="E112" i="2" s="1"/>
  <c r="F111" i="2"/>
  <c r="F111" i="2" a="1"/>
  <c r="E111" i="2"/>
  <c r="E111" i="2" a="1"/>
  <c r="F110" i="2" a="1"/>
  <c r="F110" i="2" s="1"/>
  <c r="E110" i="2" a="1"/>
  <c r="E110" i="2" s="1"/>
  <c r="F109" i="2" a="1"/>
  <c r="F109" i="2" s="1"/>
  <c r="E109" i="2" a="1"/>
  <c r="E109" i="2" s="1"/>
  <c r="F108" i="2"/>
  <c r="F108" i="2" a="1"/>
  <c r="E108" i="2" a="1"/>
  <c r="E108" i="2" s="1"/>
  <c r="F107" i="2" a="1"/>
  <c r="F107" i="2" s="1"/>
  <c r="E107" i="2"/>
  <c r="E107" i="2" a="1"/>
  <c r="F106" i="2"/>
  <c r="F106" i="2" a="1"/>
  <c r="E106" i="2" a="1"/>
  <c r="E106" i="2" s="1"/>
  <c r="F105" i="2"/>
  <c r="F105" i="2" a="1"/>
  <c r="E105" i="2" a="1"/>
  <c r="E105" i="2" s="1"/>
  <c r="F104" i="2" a="1"/>
  <c r="F104" i="2" s="1"/>
  <c r="E104" i="2" a="1"/>
  <c r="E104" i="2" s="1"/>
  <c r="F103" i="2" a="1"/>
  <c r="F103" i="2" s="1"/>
  <c r="E103" i="2" a="1"/>
  <c r="E103" i="2" s="1"/>
  <c r="F102" i="2"/>
  <c r="F102" i="2" a="1"/>
  <c r="E102" i="2" a="1"/>
  <c r="E102" i="2" s="1"/>
  <c r="F101" i="2"/>
  <c r="F101" i="2" a="1"/>
  <c r="E101" i="2"/>
  <c r="E101" i="2" a="1"/>
  <c r="F100" i="2" a="1"/>
  <c r="F100" i="2" s="1"/>
  <c r="E100" i="2" a="1"/>
  <c r="E100" i="2" s="1"/>
  <c r="F99" i="2"/>
  <c r="F99" i="2" a="1"/>
  <c r="E99" i="2" a="1"/>
  <c r="E99" i="2" s="1"/>
  <c r="F98" i="2" a="1"/>
  <c r="F98" i="2" s="1"/>
  <c r="E98" i="2" a="1"/>
  <c r="E98" i="2" s="1"/>
  <c r="F97" i="2" a="1"/>
  <c r="F97" i="2" s="1"/>
  <c r="E97" i="2"/>
  <c r="E97" i="2" a="1"/>
  <c r="F96" i="2"/>
  <c r="F96" i="2" a="1"/>
  <c r="E96" i="2" a="1"/>
  <c r="E96" i="2" s="1"/>
  <c r="F95" i="2"/>
  <c r="F95" i="2" a="1"/>
  <c r="E95" i="2"/>
  <c r="E95" i="2" a="1"/>
  <c r="F94" i="2" a="1"/>
  <c r="F94" i="2" s="1"/>
  <c r="E94" i="2" a="1"/>
  <c r="E94" i="2" s="1"/>
  <c r="F93" i="2" a="1"/>
  <c r="F93" i="2" s="1"/>
  <c r="E93" i="2" a="1"/>
  <c r="E93" i="2" s="1"/>
  <c r="F92" i="2"/>
  <c r="F92" i="2" a="1"/>
  <c r="E92" i="2" a="1"/>
  <c r="E92" i="2" s="1"/>
  <c r="F91" i="2" a="1"/>
  <c r="F91" i="2" s="1"/>
  <c r="E91" i="2"/>
  <c r="E91" i="2" a="1"/>
  <c r="F90" i="2"/>
  <c r="F90" i="2" a="1"/>
  <c r="E90" i="2" a="1"/>
  <c r="E90" i="2" s="1"/>
  <c r="F89" i="2"/>
  <c r="F89" i="2" a="1"/>
  <c r="E89" i="2" a="1"/>
  <c r="E89" i="2" s="1"/>
  <c r="F88" i="2"/>
  <c r="F88" i="2" a="1"/>
  <c r="E88" i="2" a="1"/>
  <c r="E88" i="2" s="1"/>
  <c r="F87" i="2" a="1"/>
  <c r="F87" i="2" s="1"/>
  <c r="E87" i="2" a="1"/>
  <c r="E87" i="2" s="1"/>
  <c r="F86" i="2"/>
  <c r="F86" i="2" a="1"/>
  <c r="E86" i="2" a="1"/>
  <c r="E86" i="2" s="1"/>
  <c r="F85" i="2"/>
  <c r="F85" i="2" a="1"/>
  <c r="E85" i="2"/>
  <c r="E85" i="2" a="1"/>
  <c r="F84" i="2" a="1"/>
  <c r="F84" i="2" s="1"/>
  <c r="E84" i="2" a="1"/>
  <c r="E84" i="2" s="1"/>
  <c r="F83" i="2"/>
  <c r="F83" i="2" a="1"/>
  <c r="E83" i="2" a="1"/>
  <c r="E83" i="2" s="1"/>
  <c r="F82" i="2" a="1"/>
  <c r="F82" i="2" s="1"/>
  <c r="E82" i="2" a="1"/>
  <c r="E82" i="2" s="1"/>
  <c r="F81" i="2"/>
  <c r="F81" i="2" a="1"/>
  <c r="E81" i="2"/>
  <c r="E81" i="2" a="1"/>
  <c r="F80" i="2"/>
  <c r="F80" i="2" a="1"/>
  <c r="E80" i="2" a="1"/>
  <c r="E80" i="2" s="1"/>
  <c r="F79" i="2"/>
  <c r="F79" i="2" a="1"/>
  <c r="E79" i="2"/>
  <c r="E79" i="2" a="1"/>
  <c r="F78" i="2" a="1"/>
  <c r="F78" i="2" s="1"/>
  <c r="E78" i="2" a="1"/>
  <c r="E78" i="2" s="1"/>
  <c r="F77" i="2" a="1"/>
  <c r="F77" i="2" s="1"/>
  <c r="E77" i="2"/>
  <c r="E77" i="2" a="1"/>
  <c r="F76" i="2"/>
  <c r="F76" i="2" a="1"/>
  <c r="E76" i="2" a="1"/>
  <c r="E76" i="2" s="1"/>
  <c r="F75" i="2" a="1"/>
  <c r="F75" i="2" s="1"/>
  <c r="E75" i="2"/>
  <c r="E75" i="2" a="1"/>
  <c r="F74" i="2"/>
  <c r="F74" i="2" a="1"/>
  <c r="E74" i="2" a="1"/>
  <c r="E74" i="2" s="1"/>
  <c r="F73" i="2"/>
  <c r="F73" i="2" a="1"/>
  <c r="E73" i="2" a="1"/>
  <c r="E73" i="2" s="1"/>
  <c r="F72" i="2"/>
  <c r="F72" i="2" a="1"/>
  <c r="E72" i="2" a="1"/>
  <c r="E72" i="2" s="1"/>
  <c r="F71" i="2" a="1"/>
  <c r="F71" i="2" s="1"/>
  <c r="E71" i="2" a="1"/>
  <c r="E71" i="2" s="1"/>
  <c r="F70" i="2"/>
  <c r="F70" i="2" a="1"/>
  <c r="E70" i="2" a="1"/>
  <c r="E70" i="2" s="1"/>
  <c r="F69" i="2"/>
  <c r="F69" i="2" a="1"/>
  <c r="E69" i="2"/>
  <c r="E69" i="2" a="1"/>
  <c r="F68" i="2" a="1"/>
  <c r="F68" i="2" s="1"/>
  <c r="E68" i="2" a="1"/>
  <c r="E68" i="2" s="1"/>
  <c r="F67" i="2"/>
  <c r="F67" i="2" a="1"/>
  <c r="E67" i="2" a="1"/>
  <c r="E67" i="2" s="1"/>
  <c r="F66" i="2" a="1"/>
  <c r="F66" i="2" s="1"/>
  <c r="E66" i="2" a="1"/>
  <c r="E66" i="2" s="1"/>
  <c r="F65" i="2"/>
  <c r="F65" i="2" a="1"/>
  <c r="E65" i="2"/>
  <c r="E65" i="2" a="1"/>
  <c r="F64" i="2"/>
  <c r="F64" i="2" a="1"/>
  <c r="E64" i="2" a="1"/>
  <c r="E64" i="2" s="1"/>
  <c r="F63" i="2"/>
  <c r="F63" i="2" a="1"/>
  <c r="E63" i="2"/>
  <c r="E63" i="2" a="1"/>
  <c r="F62" i="2" a="1"/>
  <c r="F62" i="2" s="1"/>
  <c r="E62" i="2" a="1"/>
  <c r="E62" i="2" s="1"/>
  <c r="F61" i="2" a="1"/>
  <c r="F61" i="2" s="1"/>
  <c r="E61" i="2"/>
  <c r="E61" i="2" a="1"/>
  <c r="F60" i="2"/>
  <c r="F60" i="2" a="1"/>
  <c r="E60" i="2" a="1"/>
  <c r="E60" i="2" s="1"/>
  <c r="F59" i="2" a="1"/>
  <c r="F59" i="2" s="1"/>
  <c r="E59" i="2"/>
  <c r="E59" i="2" a="1"/>
  <c r="F58" i="2"/>
  <c r="F58" i="2" a="1"/>
  <c r="E58" i="2" a="1"/>
  <c r="E58" i="2" s="1"/>
  <c r="F57" i="2"/>
  <c r="F57" i="2" a="1"/>
  <c r="E57" i="2" a="1"/>
  <c r="E57" i="2" s="1"/>
  <c r="F56" i="2"/>
  <c r="F56" i="2" a="1"/>
  <c r="E56" i="2" a="1"/>
  <c r="E56" i="2" s="1"/>
  <c r="F55" i="2" a="1"/>
  <c r="F55" i="2" s="1"/>
  <c r="E55" i="2" a="1"/>
  <c r="E55" i="2" s="1"/>
  <c r="F54" i="2"/>
  <c r="F54" i="2" a="1"/>
  <c r="E54" i="2" a="1"/>
  <c r="E54" i="2" s="1"/>
  <c r="F53" i="2"/>
  <c r="F53" i="2" a="1"/>
  <c r="E53" i="2"/>
  <c r="E53" i="2" a="1"/>
  <c r="F52" i="2" a="1"/>
  <c r="F52" i="2" s="1"/>
  <c r="E52" i="2" a="1"/>
  <c r="E52" i="2" s="1"/>
  <c r="F51" i="2"/>
  <c r="F51" i="2" a="1"/>
  <c r="E51" i="2" a="1"/>
  <c r="E51" i="2" s="1"/>
  <c r="F50" i="2" a="1"/>
  <c r="F50" i="2" s="1"/>
  <c r="E50" i="2" a="1"/>
  <c r="E50" i="2" s="1"/>
  <c r="F49" i="2"/>
  <c r="F49" i="2" a="1"/>
  <c r="E49" i="2"/>
  <c r="E49" i="2" a="1"/>
  <c r="F48" i="2"/>
  <c r="F48" i="2" a="1"/>
  <c r="E48" i="2" a="1"/>
  <c r="E48" i="2" s="1"/>
  <c r="F47" i="2"/>
  <c r="F47" i="2" a="1"/>
  <c r="E47" i="2"/>
  <c r="E47" i="2" a="1"/>
  <c r="F46" i="2"/>
  <c r="F46" i="2" a="1"/>
  <c r="E46" i="2" a="1"/>
  <c r="E46" i="2" s="1"/>
  <c r="F45" i="2" a="1"/>
  <c r="F45" i="2" s="1"/>
  <c r="E45" i="2"/>
  <c r="E45" i="2" a="1"/>
  <c r="F44" i="2"/>
  <c r="F44" i="2" a="1"/>
  <c r="E44" i="2" a="1"/>
  <c r="E44" i="2" s="1"/>
  <c r="F43" i="2" a="1"/>
  <c r="F43" i="2" s="1"/>
  <c r="E43" i="2"/>
  <c r="E43" i="2" a="1"/>
  <c r="F42" i="2"/>
  <c r="F42" i="2" a="1"/>
  <c r="E42" i="2" a="1"/>
  <c r="E42" i="2" s="1"/>
  <c r="F41" i="2" a="1"/>
  <c r="F41" i="2" s="1"/>
  <c r="E41" i="2"/>
  <c r="E41" i="2" a="1"/>
  <c r="F40" i="2"/>
  <c r="F40" i="2" a="1"/>
  <c r="E40" i="2" a="1"/>
  <c r="E40" i="2" s="1"/>
  <c r="F39" i="2" a="1"/>
  <c r="F39" i="2" s="1"/>
  <c r="E39" i="2"/>
  <c r="E39" i="2" a="1"/>
  <c r="F38" i="2"/>
  <c r="F38" i="2" a="1"/>
  <c r="E38" i="2" a="1"/>
  <c r="E38" i="2" s="1"/>
  <c r="F37" i="2" a="1"/>
  <c r="F37" i="2" s="1"/>
  <c r="E37" i="2"/>
  <c r="E37" i="2" a="1"/>
  <c r="F36" i="2"/>
  <c r="F36" i="2" a="1"/>
  <c r="E36" i="2" a="1"/>
  <c r="E36" i="2" s="1"/>
  <c r="F35" i="2" a="1"/>
  <c r="F35" i="2" s="1"/>
  <c r="E35" i="2"/>
  <c r="E35" i="2" a="1"/>
  <c r="F34" i="2"/>
  <c r="F34" i="2" a="1"/>
  <c r="E34" i="2" a="1"/>
  <c r="E34" i="2" s="1"/>
  <c r="F33" i="2" a="1"/>
  <c r="F33" i="2" s="1"/>
  <c r="E33" i="2"/>
  <c r="E33" i="2" a="1"/>
  <c r="F32" i="2"/>
  <c r="F32" i="2" a="1"/>
  <c r="E32" i="2" a="1"/>
  <c r="E32" i="2" s="1"/>
  <c r="F31" i="2" a="1"/>
  <c r="F31" i="2" s="1"/>
  <c r="E31" i="2"/>
  <c r="E31" i="2" a="1"/>
  <c r="F30" i="2"/>
  <c r="F30" i="2" a="1"/>
  <c r="E30" i="2" a="1"/>
  <c r="E30" i="2" s="1"/>
  <c r="F29" i="2" a="1"/>
  <c r="F29" i="2" s="1"/>
  <c r="E29" i="2"/>
  <c r="E29" i="2" a="1"/>
  <c r="F28" i="2"/>
  <c r="F28" i="2" a="1"/>
  <c r="E28" i="2" a="1"/>
  <c r="E28" i="2" s="1"/>
  <c r="F27" i="2" a="1"/>
  <c r="F27" i="2" s="1"/>
  <c r="E27" i="2"/>
  <c r="E27" i="2" a="1"/>
  <c r="F26" i="2"/>
  <c r="F26" i="2" a="1"/>
  <c r="E26" i="2" a="1"/>
  <c r="E26" i="2" s="1"/>
  <c r="F25" i="2" a="1"/>
  <c r="F25" i="2" s="1"/>
  <c r="E25" i="2"/>
  <c r="E25" i="2" a="1"/>
  <c r="F24" i="2"/>
  <c r="F24" i="2" a="1"/>
  <c r="E24" i="2" a="1"/>
  <c r="E24" i="2" s="1"/>
  <c r="F23" i="2" a="1"/>
  <c r="F23" i="2" s="1"/>
  <c r="E23" i="2"/>
  <c r="E23" i="2" a="1"/>
  <c r="F22" i="2"/>
  <c r="F22" i="2" a="1"/>
  <c r="E22" i="2" a="1"/>
  <c r="E22" i="2" s="1"/>
  <c r="F21" i="2" a="1"/>
  <c r="F21" i="2" s="1"/>
  <c r="E21" i="2"/>
  <c r="E21" i="2" a="1"/>
  <c r="F20" i="2"/>
  <c r="F20" i="2" a="1"/>
  <c r="E20" i="2" a="1"/>
  <c r="E20" i="2" s="1"/>
  <c r="F19" i="2" a="1"/>
  <c r="F19" i="2" s="1"/>
  <c r="E19" i="2" a="1"/>
  <c r="E19" i="2" s="1"/>
  <c r="F18" i="2"/>
  <c r="F18" i="2" a="1"/>
  <c r="E18" i="2" a="1"/>
  <c r="E18" i="2" s="1"/>
  <c r="F17" i="2" a="1"/>
  <c r="F17" i="2" s="1"/>
  <c r="E17" i="2" a="1"/>
  <c r="E17" i="2" s="1"/>
  <c r="F16" i="2"/>
  <c r="F16" i="2" a="1"/>
  <c r="E16" i="2" a="1"/>
  <c r="E16" i="2" s="1"/>
  <c r="F15" i="2" a="1"/>
  <c r="F15" i="2" s="1"/>
  <c r="E15" i="2" a="1"/>
  <c r="E15" i="2" s="1"/>
  <c r="F14" i="2" a="1"/>
  <c r="F14" i="2" s="1"/>
  <c r="E14" i="2" a="1"/>
  <c r="E14" i="2" s="1"/>
  <c r="F13" i="2" a="1"/>
  <c r="F13" i="2" s="1"/>
  <c r="E13" i="2" a="1"/>
  <c r="E13" i="2" s="1"/>
  <c r="F12" i="2" a="1"/>
  <c r="F12" i="2" s="1"/>
  <c r="E12" i="2" a="1"/>
  <c r="E12" i="2" s="1"/>
  <c r="F11" i="2" a="1"/>
  <c r="F11" i="2" s="1"/>
  <c r="E11" i="2" a="1"/>
  <c r="E11" i="2" s="1"/>
  <c r="F10" i="2" a="1"/>
  <c r="F10" i="2" s="1"/>
  <c r="E10" i="2" a="1"/>
  <c r="E10" i="2" s="1"/>
  <c r="F9" i="2" a="1"/>
  <c r="F9" i="2" s="1"/>
  <c r="E9" i="2" a="1"/>
  <c r="E9" i="2" s="1"/>
  <c r="E10" i="1" a="1"/>
  <c r="E10" i="1" s="1"/>
  <c r="F10" i="1" a="1"/>
  <c r="F10" i="1" s="1"/>
  <c r="E11" i="1" a="1"/>
  <c r="E11" i="1" s="1"/>
  <c r="F11" i="1" a="1"/>
  <c r="F11" i="1"/>
  <c r="E12" i="1" a="1"/>
  <c r="E12" i="1" s="1"/>
  <c r="F12" i="1" a="1"/>
  <c r="F12" i="1" s="1"/>
  <c r="E13" i="1" a="1"/>
  <c r="E13" i="1" s="1"/>
  <c r="F13" i="1" a="1"/>
  <c r="F13" i="1" s="1"/>
  <c r="E14" i="1" a="1"/>
  <c r="E14" i="1" s="1"/>
  <c r="F14" i="1" a="1"/>
  <c r="F14" i="1" s="1"/>
  <c r="E15" i="1" a="1"/>
  <c r="E15" i="1" s="1"/>
  <c r="F15" i="1" a="1"/>
  <c r="F15" i="1" s="1"/>
  <c r="E16" i="1" a="1"/>
  <c r="E16" i="1" s="1"/>
  <c r="F16" i="1" a="1"/>
  <c r="F16" i="1" s="1"/>
  <c r="E17" i="1" a="1"/>
  <c r="E17" i="1" s="1"/>
  <c r="F17" i="1" a="1"/>
  <c r="F17" i="1" s="1"/>
  <c r="E18" i="1" a="1"/>
  <c r="E18" i="1" s="1"/>
  <c r="F18" i="1" a="1"/>
  <c r="F18" i="1" s="1"/>
  <c r="E19" i="1" a="1"/>
  <c r="E19" i="1" s="1"/>
  <c r="F19" i="1" a="1"/>
  <c r="F19" i="1" s="1"/>
  <c r="E20" i="1" a="1"/>
  <c r="E20" i="1" s="1"/>
  <c r="F20" i="1" a="1"/>
  <c r="F20" i="1" s="1"/>
  <c r="E21" i="1" a="1"/>
  <c r="E21" i="1" s="1"/>
  <c r="F21" i="1" a="1"/>
  <c r="F21" i="1" s="1"/>
  <c r="E22" i="1" a="1"/>
  <c r="E22" i="1" s="1"/>
  <c r="F22" i="1" a="1"/>
  <c r="F22" i="1" s="1"/>
  <c r="E23" i="1" a="1"/>
  <c r="E23" i="1" s="1"/>
  <c r="F23" i="1" a="1"/>
  <c r="F23" i="1"/>
  <c r="E24" i="1" a="1"/>
  <c r="E24" i="1" s="1"/>
  <c r="F24" i="1" a="1"/>
  <c r="F24" i="1" s="1"/>
  <c r="E25" i="1" a="1"/>
  <c r="E25" i="1" s="1"/>
  <c r="F25" i="1" a="1"/>
  <c r="F25" i="1"/>
  <c r="E26" i="1" a="1"/>
  <c r="E26" i="1" s="1"/>
  <c r="F26" i="1" a="1"/>
  <c r="F26" i="1" s="1"/>
  <c r="E27" i="1" a="1"/>
  <c r="E27" i="1" s="1"/>
  <c r="F27" i="1" a="1"/>
  <c r="F27" i="1"/>
  <c r="E28" i="1" a="1"/>
  <c r="E28" i="1" s="1"/>
  <c r="F28" i="1" a="1"/>
  <c r="F28" i="1" s="1"/>
  <c r="E29" i="1" a="1"/>
  <c r="E29" i="1" s="1"/>
  <c r="F29" i="1" a="1"/>
  <c r="F29" i="1" s="1"/>
  <c r="E30" i="1" a="1"/>
  <c r="E30" i="1" s="1"/>
  <c r="F30" i="1" a="1"/>
  <c r="F30" i="1" s="1"/>
  <c r="E31" i="1" a="1"/>
  <c r="E31" i="1" s="1"/>
  <c r="F31" i="1" a="1"/>
  <c r="F31" i="1"/>
  <c r="E32" i="1" a="1"/>
  <c r="E32" i="1" s="1"/>
  <c r="F32" i="1" a="1"/>
  <c r="F32" i="1" s="1"/>
  <c r="E33" i="1" a="1"/>
  <c r="E33" i="1" s="1"/>
  <c r="F33" i="1" a="1"/>
  <c r="F33" i="1" s="1"/>
  <c r="E34" i="1" a="1"/>
  <c r="E34" i="1" s="1"/>
  <c r="F34" i="1" a="1"/>
  <c r="F34" i="1" s="1"/>
  <c r="E35" i="1" a="1"/>
  <c r="E35" i="1" s="1"/>
  <c r="F35" i="1" a="1"/>
  <c r="F35" i="1" s="1"/>
  <c r="E36" i="1" a="1"/>
  <c r="E36" i="1" s="1"/>
  <c r="F36" i="1" a="1"/>
  <c r="F36" i="1" s="1"/>
  <c r="E37" i="1" a="1"/>
  <c r="E37" i="1" s="1"/>
  <c r="F37" i="1" a="1"/>
  <c r="F37" i="1" s="1"/>
  <c r="E38" i="1" a="1"/>
  <c r="E38" i="1" s="1"/>
  <c r="F38" i="1" a="1"/>
  <c r="F38" i="1" s="1"/>
  <c r="E39" i="1" a="1"/>
  <c r="E39" i="1" s="1"/>
  <c r="F39" i="1" a="1"/>
  <c r="F39" i="1"/>
  <c r="E40" i="1" a="1"/>
  <c r="E40" i="1" s="1"/>
  <c r="F40" i="1" a="1"/>
  <c r="F40" i="1" s="1"/>
  <c r="E41" i="1" a="1"/>
  <c r="E41" i="1" s="1"/>
  <c r="F41" i="1" a="1"/>
  <c r="F41" i="1"/>
  <c r="E42" i="1" a="1"/>
  <c r="E42" i="1" s="1"/>
  <c r="F42" i="1" a="1"/>
  <c r="F42" i="1" s="1"/>
  <c r="E43" i="1" a="1"/>
  <c r="E43" i="1" s="1"/>
  <c r="F43" i="1" a="1"/>
  <c r="F43" i="1"/>
  <c r="E44" i="1" a="1"/>
  <c r="E44" i="1" s="1"/>
  <c r="F44" i="1" a="1"/>
  <c r="F44" i="1" s="1"/>
  <c r="E45" i="1" a="1"/>
  <c r="E45" i="1" s="1"/>
  <c r="F45" i="1" a="1"/>
  <c r="F45" i="1" s="1"/>
  <c r="E46" i="1" a="1"/>
  <c r="E46" i="1" s="1"/>
  <c r="F46" i="1" a="1"/>
  <c r="F46" i="1" s="1"/>
  <c r="E47" i="1" a="1"/>
  <c r="E47" i="1" s="1"/>
  <c r="F47" i="1" a="1"/>
  <c r="F47" i="1" s="1"/>
  <c r="E48" i="1" a="1"/>
  <c r="E48" i="1" s="1"/>
  <c r="F48" i="1" a="1"/>
  <c r="F48" i="1" s="1"/>
  <c r="E49" i="1" a="1"/>
  <c r="E49" i="1" s="1"/>
  <c r="F49" i="1" a="1"/>
  <c r="F49" i="1"/>
  <c r="E50" i="1" a="1"/>
  <c r="E50" i="1" s="1"/>
  <c r="F50" i="1" a="1"/>
  <c r="F50" i="1" s="1"/>
  <c r="E51" i="1" a="1"/>
  <c r="E51" i="1" s="1"/>
  <c r="F51" i="1" a="1"/>
  <c r="F51" i="1" s="1"/>
  <c r="E52" i="1" a="1"/>
  <c r="E52" i="1" s="1"/>
  <c r="F52" i="1" a="1"/>
  <c r="F52" i="1" s="1"/>
  <c r="E53" i="1" a="1"/>
  <c r="E53" i="1" s="1"/>
  <c r="F53" i="1" a="1"/>
  <c r="F53" i="1" s="1"/>
  <c r="E54" i="1" a="1"/>
  <c r="E54" i="1" s="1"/>
  <c r="F54" i="1" a="1"/>
  <c r="F54" i="1" s="1"/>
  <c r="E55" i="1" a="1"/>
  <c r="E55" i="1" s="1"/>
  <c r="F55" i="1" a="1"/>
  <c r="F55" i="1"/>
  <c r="E56" i="1" a="1"/>
  <c r="E56" i="1" s="1"/>
  <c r="F56" i="1" a="1"/>
  <c r="F56" i="1" s="1"/>
  <c r="E57" i="1" a="1"/>
  <c r="E57" i="1" s="1"/>
  <c r="F57" i="1" a="1"/>
  <c r="F57" i="1"/>
  <c r="E58" i="1" a="1"/>
  <c r="E58" i="1" s="1"/>
  <c r="F58" i="1" a="1"/>
  <c r="F58" i="1" s="1"/>
  <c r="E59" i="1" a="1"/>
  <c r="E59" i="1" s="1"/>
  <c r="F59" i="1" a="1"/>
  <c r="F59" i="1"/>
  <c r="E60" i="1" a="1"/>
  <c r="E60" i="1" s="1"/>
  <c r="F60" i="1" a="1"/>
  <c r="F60" i="1" s="1"/>
  <c r="E61" i="1" a="1"/>
  <c r="E61" i="1" s="1"/>
  <c r="F61" i="1" a="1"/>
  <c r="F61" i="1" s="1"/>
  <c r="E62" i="1" a="1"/>
  <c r="E62" i="1" s="1"/>
  <c r="F62" i="1" a="1"/>
  <c r="F62" i="1" s="1"/>
  <c r="E63" i="1" a="1"/>
  <c r="E63" i="1" s="1"/>
  <c r="F63" i="1" a="1"/>
  <c r="F63" i="1" s="1"/>
  <c r="E64" i="1" a="1"/>
  <c r="E64" i="1" s="1"/>
  <c r="F64" i="1" a="1"/>
  <c r="F64" i="1" s="1"/>
  <c r="E65" i="1" a="1"/>
  <c r="E65" i="1" s="1"/>
  <c r="F65" i="1" a="1"/>
  <c r="F65" i="1" s="1"/>
  <c r="E66" i="1" a="1"/>
  <c r="E66" i="1" s="1"/>
  <c r="F66" i="1" a="1"/>
  <c r="F66" i="1" s="1"/>
  <c r="E67" i="1" a="1"/>
  <c r="E67" i="1" s="1"/>
  <c r="F67" i="1" a="1"/>
  <c r="F67" i="1" s="1"/>
  <c r="E68" i="1" a="1"/>
  <c r="E68" i="1" s="1"/>
  <c r="F68" i="1" a="1"/>
  <c r="F68" i="1" s="1"/>
  <c r="E69" i="1" a="1"/>
  <c r="E69" i="1" s="1"/>
  <c r="F69" i="1" a="1"/>
  <c r="F69" i="1" s="1"/>
  <c r="E70" i="1" a="1"/>
  <c r="E70" i="1" s="1"/>
  <c r="F70" i="1" a="1"/>
  <c r="F70" i="1" s="1"/>
  <c r="E71" i="1" a="1"/>
  <c r="E71" i="1" s="1"/>
  <c r="F71" i="1" a="1"/>
  <c r="F71" i="1"/>
  <c r="E72" i="1" a="1"/>
  <c r="E72" i="1" s="1"/>
  <c r="F72" i="1" a="1"/>
  <c r="F72" i="1" s="1"/>
  <c r="E73" i="1" a="1"/>
  <c r="E73" i="1" s="1"/>
  <c r="F73" i="1" a="1"/>
  <c r="F73" i="1"/>
  <c r="E74" i="1" a="1"/>
  <c r="E74" i="1" s="1"/>
  <c r="F74" i="1" a="1"/>
  <c r="F74" i="1" s="1"/>
  <c r="E75" i="1" a="1"/>
  <c r="E75" i="1" s="1"/>
  <c r="F75" i="1" a="1"/>
  <c r="F75" i="1"/>
  <c r="E76" i="1" a="1"/>
  <c r="E76" i="1" s="1"/>
  <c r="F76" i="1" a="1"/>
  <c r="F76" i="1" s="1"/>
  <c r="E77" i="1" a="1"/>
  <c r="E77" i="1" s="1"/>
  <c r="F77" i="1" a="1"/>
  <c r="F77" i="1" s="1"/>
  <c r="E78" i="1" a="1"/>
  <c r="E78" i="1" s="1"/>
  <c r="F78" i="1" a="1"/>
  <c r="F78" i="1" s="1"/>
  <c r="E79" i="1" a="1"/>
  <c r="E79" i="1" s="1"/>
  <c r="F79" i="1" a="1"/>
  <c r="F79" i="1" s="1"/>
  <c r="E80" i="1" a="1"/>
  <c r="E80" i="1" s="1"/>
  <c r="F80" i="1" a="1"/>
  <c r="F80" i="1" s="1"/>
  <c r="E81" i="1" a="1"/>
  <c r="E81" i="1" s="1"/>
  <c r="F81" i="1" a="1"/>
  <c r="F81" i="1" s="1"/>
  <c r="E82" i="1" a="1"/>
  <c r="E82" i="1" s="1"/>
  <c r="F82" i="1" a="1"/>
  <c r="F82" i="1" s="1"/>
  <c r="E83" i="1" a="1"/>
  <c r="E83" i="1" s="1"/>
  <c r="F83" i="1" a="1"/>
  <c r="F83" i="1" s="1"/>
  <c r="E84" i="1" a="1"/>
  <c r="E84" i="1" s="1"/>
  <c r="F84" i="1" a="1"/>
  <c r="F84" i="1" s="1"/>
  <c r="E85" i="1" a="1"/>
  <c r="E85" i="1" s="1"/>
  <c r="F85" i="1" a="1"/>
  <c r="F85" i="1" s="1"/>
  <c r="E86" i="1" a="1"/>
  <c r="E86" i="1" s="1"/>
  <c r="F86" i="1" a="1"/>
  <c r="F86" i="1" s="1"/>
  <c r="E87" i="1" a="1"/>
  <c r="E87" i="1" s="1"/>
  <c r="F87" i="1" a="1"/>
  <c r="F87" i="1"/>
  <c r="E88" i="1" a="1"/>
  <c r="E88" i="1" s="1"/>
  <c r="F88" i="1" a="1"/>
  <c r="F88" i="1" s="1"/>
  <c r="E89" i="1" a="1"/>
  <c r="E89" i="1" s="1"/>
  <c r="F89" i="1" a="1"/>
  <c r="F89" i="1"/>
  <c r="E90" i="1" a="1"/>
  <c r="E90" i="1" s="1"/>
  <c r="F90" i="1" a="1"/>
  <c r="F90" i="1" s="1"/>
  <c r="E91" i="1" a="1"/>
  <c r="E91" i="1" s="1"/>
  <c r="F91" i="1" a="1"/>
  <c r="F91" i="1"/>
  <c r="E92" i="1" a="1"/>
  <c r="E92" i="1" s="1"/>
  <c r="F92" i="1" a="1"/>
  <c r="F92" i="1" s="1"/>
  <c r="E93" i="1" a="1"/>
  <c r="E93" i="1" s="1"/>
  <c r="F93" i="1" a="1"/>
  <c r="F93" i="1"/>
  <c r="E94" i="1" a="1"/>
  <c r="E94" i="1" s="1"/>
  <c r="F94" i="1" a="1"/>
  <c r="F94" i="1" s="1"/>
  <c r="E95" i="1" a="1"/>
  <c r="E95" i="1" s="1"/>
  <c r="F95" i="1" a="1"/>
  <c r="F95" i="1" s="1"/>
  <c r="E96" i="1" a="1"/>
  <c r="E96" i="1" s="1"/>
  <c r="F96" i="1" a="1"/>
  <c r="F96" i="1" s="1"/>
  <c r="E97" i="1" a="1"/>
  <c r="E97" i="1" s="1"/>
  <c r="F97" i="1" a="1"/>
  <c r="F97" i="1" s="1"/>
  <c r="E98" i="1" a="1"/>
  <c r="E98" i="1" s="1"/>
  <c r="F98" i="1" a="1"/>
  <c r="F98" i="1" s="1"/>
  <c r="E99" i="1" a="1"/>
  <c r="E99" i="1" s="1"/>
  <c r="F99" i="1" a="1"/>
  <c r="F99" i="1" s="1"/>
  <c r="E100" i="1" a="1"/>
  <c r="E100" i="1" s="1"/>
  <c r="F100" i="1" a="1"/>
  <c r="F100" i="1" s="1"/>
  <c r="E101" i="1" a="1"/>
  <c r="E101" i="1" s="1"/>
  <c r="F101" i="1" a="1"/>
  <c r="F101" i="1" s="1"/>
  <c r="E102" i="1" a="1"/>
  <c r="E102" i="1" s="1"/>
  <c r="F102" i="1" a="1"/>
  <c r="F102" i="1" s="1"/>
  <c r="E103" i="1" a="1"/>
  <c r="E103" i="1" s="1"/>
  <c r="F103" i="1" a="1"/>
  <c r="F103" i="1" s="1"/>
  <c r="E104" i="1" a="1"/>
  <c r="E104" i="1" s="1"/>
  <c r="F104" i="1" a="1"/>
  <c r="F104" i="1" s="1"/>
  <c r="E105" i="1" a="1"/>
  <c r="E105" i="1" s="1"/>
  <c r="F105" i="1" a="1"/>
  <c r="F105" i="1"/>
  <c r="E106" i="1" a="1"/>
  <c r="E106" i="1" s="1"/>
  <c r="F106" i="1" a="1"/>
  <c r="F106" i="1" s="1"/>
  <c r="E107" i="1" a="1"/>
  <c r="E107" i="1" s="1"/>
  <c r="F107" i="1" a="1"/>
  <c r="F107" i="1"/>
  <c r="E108" i="1" a="1"/>
  <c r="E108" i="1" s="1"/>
  <c r="F108" i="1" a="1"/>
  <c r="F108" i="1" s="1"/>
  <c r="E109" i="1" a="1"/>
  <c r="E109" i="1"/>
  <c r="F109" i="1" a="1"/>
  <c r="F109" i="1" s="1"/>
  <c r="E110" i="1" a="1"/>
  <c r="E110" i="1" s="1"/>
  <c r="F110" i="1" a="1"/>
  <c r="F110" i="1" s="1"/>
  <c r="E111" i="1" a="1"/>
  <c r="E111" i="1" s="1"/>
  <c r="F111" i="1" a="1"/>
  <c r="F111" i="1" s="1"/>
  <c r="E112" i="1" a="1"/>
  <c r="E112" i="1"/>
  <c r="F112" i="1" a="1"/>
  <c r="F112" i="1" s="1"/>
  <c r="E113" i="1" a="1"/>
  <c r="E113" i="1"/>
  <c r="F113" i="1" a="1"/>
  <c r="F113" i="1"/>
  <c r="E114" i="1" a="1"/>
  <c r="E114" i="1" s="1"/>
  <c r="F114" i="1" a="1"/>
  <c r="F114" i="1" s="1"/>
  <c r="E115" i="1" a="1"/>
  <c r="E115" i="1" s="1"/>
  <c r="F115" i="1" a="1"/>
  <c r="F115" i="1" s="1"/>
  <c r="E116" i="1" a="1"/>
  <c r="E116" i="1" s="1"/>
  <c r="F116" i="1" a="1"/>
  <c r="F116" i="1" s="1"/>
  <c r="E117" i="1" a="1"/>
  <c r="E117" i="1" s="1"/>
  <c r="F117" i="1" a="1"/>
  <c r="F117" i="1"/>
  <c r="E118" i="1" a="1"/>
  <c r="E118" i="1"/>
  <c r="F118" i="1" a="1"/>
  <c r="F118" i="1" s="1"/>
  <c r="E119" i="1" a="1"/>
  <c r="E119" i="1"/>
  <c r="F119" i="1" a="1"/>
  <c r="F119" i="1" s="1"/>
  <c r="E120" i="1" a="1"/>
  <c r="E120" i="1" s="1"/>
  <c r="F120" i="1" a="1"/>
  <c r="F120" i="1" s="1"/>
  <c r="E121" i="1" a="1"/>
  <c r="E121" i="1" s="1"/>
  <c r="F121" i="1" a="1"/>
  <c r="F121" i="1" s="1"/>
  <c r="E122" i="1" a="1"/>
  <c r="E122" i="1"/>
  <c r="F122" i="1" a="1"/>
  <c r="F122" i="1" s="1"/>
  <c r="E123" i="1" a="1"/>
  <c r="E123" i="1" s="1"/>
  <c r="F123" i="1" a="1"/>
  <c r="F123" i="1"/>
  <c r="E124" i="1" a="1"/>
  <c r="E124" i="1" s="1"/>
  <c r="F124" i="1" a="1"/>
  <c r="F124" i="1" s="1"/>
  <c r="E125" i="1" a="1"/>
  <c r="E125" i="1"/>
  <c r="F125" i="1" a="1"/>
  <c r="F125" i="1" s="1"/>
  <c r="E126" i="1" a="1"/>
  <c r="E126" i="1" s="1"/>
  <c r="F126" i="1" a="1"/>
  <c r="F126" i="1" s="1"/>
  <c r="E127" i="1" a="1"/>
  <c r="E127" i="1" s="1"/>
  <c r="F127" i="1" a="1"/>
  <c r="F127" i="1" s="1"/>
  <c r="E128" i="1" a="1"/>
  <c r="E128" i="1"/>
  <c r="F128" i="1" a="1"/>
  <c r="F128" i="1" s="1"/>
  <c r="E129" i="1" a="1"/>
  <c r="E129" i="1"/>
  <c r="F129" i="1" a="1"/>
  <c r="F129" i="1"/>
  <c r="E130" i="1" a="1"/>
  <c r="E130" i="1" s="1"/>
  <c r="F130" i="1" a="1"/>
  <c r="F130" i="1" s="1"/>
  <c r="E131" i="1" a="1"/>
  <c r="E131" i="1" s="1"/>
  <c r="F131" i="1" a="1"/>
  <c r="F131" i="1" s="1"/>
  <c r="E132" i="1" a="1"/>
  <c r="E132" i="1" s="1"/>
  <c r="F132" i="1" a="1"/>
  <c r="F132" i="1" s="1"/>
  <c r="E133" i="1" a="1"/>
  <c r="E133" i="1" s="1"/>
  <c r="F133" i="1" a="1"/>
  <c r="F133" i="1"/>
  <c r="E134" i="1" a="1"/>
  <c r="E134" i="1"/>
  <c r="F134" i="1" a="1"/>
  <c r="F134" i="1" s="1"/>
  <c r="E135" i="1" a="1"/>
  <c r="E135" i="1"/>
  <c r="F135" i="1" a="1"/>
  <c r="F135" i="1" s="1"/>
  <c r="E136" i="1" a="1"/>
  <c r="E136" i="1" s="1"/>
  <c r="F136" i="1" a="1"/>
  <c r="F136" i="1" s="1"/>
  <c r="E137" i="1" a="1"/>
  <c r="E137" i="1" s="1"/>
  <c r="F137" i="1" a="1"/>
  <c r="F137" i="1" s="1"/>
  <c r="E138" i="1" a="1"/>
  <c r="E138" i="1"/>
  <c r="F138" i="1" a="1"/>
  <c r="F138" i="1" s="1"/>
  <c r="E139" i="1" a="1"/>
  <c r="E139" i="1" s="1"/>
  <c r="F139" i="1" a="1"/>
  <c r="F139" i="1"/>
  <c r="E140" i="1" a="1"/>
  <c r="E140" i="1" s="1"/>
  <c r="F140" i="1" a="1"/>
  <c r="F140" i="1" s="1"/>
  <c r="E141" i="1" a="1"/>
  <c r="E141" i="1"/>
  <c r="F141" i="1" a="1"/>
  <c r="F141" i="1" s="1"/>
  <c r="E142" i="1" a="1"/>
  <c r="E142" i="1" s="1"/>
  <c r="F142" i="1" a="1"/>
  <c r="F142" i="1" s="1"/>
  <c r="E143" i="1" a="1"/>
  <c r="E143" i="1" s="1"/>
  <c r="F143" i="1" a="1"/>
  <c r="F143" i="1" s="1"/>
  <c r="E144" i="1" a="1"/>
  <c r="E144" i="1"/>
  <c r="F144" i="1" a="1"/>
  <c r="F144" i="1" s="1"/>
  <c r="E145" i="1" a="1"/>
  <c r="E145" i="1"/>
  <c r="F145" i="1" a="1"/>
  <c r="F145" i="1"/>
  <c r="E146" i="1" a="1"/>
  <c r="E146" i="1" s="1"/>
  <c r="F146" i="1" a="1"/>
  <c r="F146" i="1" s="1"/>
  <c r="E147" i="1" a="1"/>
  <c r="E147" i="1" s="1"/>
  <c r="F147" i="1" a="1"/>
  <c r="F147" i="1" s="1"/>
  <c r="E148" i="1" a="1"/>
  <c r="E148" i="1" s="1"/>
  <c r="F148" i="1" a="1"/>
  <c r="F148" i="1" s="1"/>
  <c r="E149" i="1" a="1"/>
  <c r="E149" i="1" s="1"/>
  <c r="F149" i="1" a="1"/>
  <c r="F149" i="1"/>
  <c r="E150" i="1" a="1"/>
  <c r="E150" i="1"/>
  <c r="F150" i="1" a="1"/>
  <c r="F150" i="1" s="1"/>
  <c r="E151" i="1" a="1"/>
  <c r="E151" i="1"/>
  <c r="F151" i="1" a="1"/>
  <c r="F151" i="1" s="1"/>
  <c r="E152" i="1" a="1"/>
  <c r="E152" i="1" s="1"/>
  <c r="F152" i="1" a="1"/>
  <c r="F152" i="1" s="1"/>
  <c r="E153" i="1" a="1"/>
  <c r="E153" i="1" s="1"/>
  <c r="F153" i="1" a="1"/>
  <c r="F153" i="1" s="1"/>
  <c r="E154" i="1" a="1"/>
  <c r="E154" i="1"/>
  <c r="F154" i="1" a="1"/>
  <c r="F154" i="1" s="1"/>
  <c r="E155" i="1" a="1"/>
  <c r="E155" i="1" s="1"/>
  <c r="F155" i="1" a="1"/>
  <c r="F155" i="1"/>
  <c r="E156" i="1" a="1"/>
  <c r="E156" i="1" s="1"/>
  <c r="F156" i="1" a="1"/>
  <c r="F156" i="1" s="1"/>
  <c r="E157" i="1" a="1"/>
  <c r="E157" i="1"/>
  <c r="F157" i="1" a="1"/>
  <c r="F157" i="1" s="1"/>
  <c r="E158" i="1" a="1"/>
  <c r="E158" i="1" s="1"/>
  <c r="F158" i="1" a="1"/>
  <c r="F158" i="1" s="1"/>
  <c r="E159" i="1" a="1"/>
  <c r="E159" i="1" s="1"/>
  <c r="F159" i="1" a="1"/>
  <c r="F159" i="1" s="1"/>
  <c r="E160" i="1" a="1"/>
  <c r="E160" i="1"/>
  <c r="F160" i="1" a="1"/>
  <c r="F160" i="1" s="1"/>
  <c r="E161" i="1" a="1"/>
  <c r="E161" i="1"/>
  <c r="F161" i="1" a="1"/>
  <c r="F161" i="1"/>
  <c r="E162" i="1" a="1"/>
  <c r="E162" i="1" s="1"/>
  <c r="F162" i="1" a="1"/>
  <c r="F162" i="1" s="1"/>
  <c r="E163" i="1" a="1"/>
  <c r="E163" i="1" s="1"/>
  <c r="F163" i="1" a="1"/>
  <c r="F163" i="1" s="1"/>
  <c r="E164" i="1" a="1"/>
  <c r="E164" i="1" s="1"/>
  <c r="F164" i="1" a="1"/>
  <c r="F164" i="1" s="1"/>
  <c r="E165" i="1" a="1"/>
  <c r="E165" i="1" s="1"/>
  <c r="F165" i="1" a="1"/>
  <c r="F165" i="1"/>
  <c r="E166" i="1" a="1"/>
  <c r="E166" i="1"/>
  <c r="F166" i="1" a="1"/>
  <c r="F166" i="1" s="1"/>
  <c r="E167" i="1" a="1"/>
  <c r="E167" i="1"/>
  <c r="F167" i="1" a="1"/>
  <c r="F167" i="1" s="1"/>
  <c r="E168" i="1" a="1"/>
  <c r="E168" i="1" s="1"/>
  <c r="F168" i="1" a="1"/>
  <c r="F168" i="1" s="1"/>
  <c r="E169" i="1" a="1"/>
  <c r="E169" i="1" s="1"/>
  <c r="F169" i="1" a="1"/>
  <c r="F169" i="1" s="1"/>
  <c r="E170" i="1" a="1"/>
  <c r="E170" i="1"/>
  <c r="F170" i="1" a="1"/>
  <c r="F170" i="1" s="1"/>
  <c r="E171" i="1" a="1"/>
  <c r="E171" i="1" s="1"/>
  <c r="F171" i="1" a="1"/>
  <c r="F171" i="1"/>
  <c r="E172" i="1" a="1"/>
  <c r="E172" i="1" s="1"/>
  <c r="F172" i="1" a="1"/>
  <c r="F172" i="1" s="1"/>
  <c r="E173" i="1" a="1"/>
  <c r="E173" i="1"/>
  <c r="F173" i="1" a="1"/>
  <c r="F173" i="1"/>
  <c r="E174" i="1" a="1"/>
  <c r="E174" i="1"/>
  <c r="F174" i="1" a="1"/>
  <c r="F174" i="1" s="1"/>
  <c r="E175" i="1" a="1"/>
  <c r="E175" i="1" s="1"/>
  <c r="F175" i="1" a="1"/>
  <c r="F175" i="1"/>
  <c r="E176" i="1" a="1"/>
  <c r="E176" i="1" s="1"/>
  <c r="F176" i="1" a="1"/>
  <c r="F176" i="1" s="1"/>
  <c r="E177" i="1" a="1"/>
  <c r="E177" i="1"/>
  <c r="F177" i="1" a="1"/>
  <c r="F177" i="1"/>
  <c r="E178" i="1" a="1"/>
  <c r="E178" i="1" s="1"/>
  <c r="F178" i="1" a="1"/>
  <c r="F178" i="1" s="1"/>
  <c r="E179" i="1" a="1"/>
  <c r="E179" i="1"/>
  <c r="F179" i="1" a="1"/>
  <c r="F179" i="1" s="1"/>
  <c r="E180" i="1" a="1"/>
  <c r="E180" i="1" s="1"/>
  <c r="F180" i="1" a="1"/>
  <c r="F180" i="1" s="1"/>
  <c r="E181" i="1" a="1"/>
  <c r="E181" i="1"/>
  <c r="F181" i="1" a="1"/>
  <c r="F181" i="1" s="1"/>
  <c r="E182" i="1" a="1"/>
  <c r="E182" i="1" s="1"/>
  <c r="F182" i="1" a="1"/>
  <c r="F182" i="1"/>
  <c r="E183" i="1" a="1"/>
  <c r="E183" i="1" s="1"/>
  <c r="F183" i="1" a="1"/>
  <c r="F183" i="1" s="1"/>
  <c r="E184" i="1" a="1"/>
  <c r="E184" i="1"/>
  <c r="F184" i="1" a="1"/>
  <c r="F184" i="1" s="1"/>
  <c r="E185" i="1" a="1"/>
  <c r="E185" i="1" s="1"/>
  <c r="F185" i="1" a="1"/>
  <c r="F185" i="1" s="1"/>
  <c r="E186" i="1" a="1"/>
  <c r="E186" i="1"/>
  <c r="F186" i="1" a="1"/>
  <c r="F186" i="1" s="1"/>
  <c r="E187" i="1" a="1"/>
  <c r="E187" i="1"/>
  <c r="F187" i="1" a="1"/>
  <c r="F187" i="1" s="1"/>
  <c r="E188" i="1" a="1"/>
  <c r="E188" i="1"/>
  <c r="F188" i="1" a="1"/>
  <c r="F188" i="1"/>
  <c r="E189" i="1" a="1"/>
  <c r="E189" i="1" s="1"/>
  <c r="F189" i="1" a="1"/>
  <c r="F189" i="1" s="1"/>
  <c r="E190" i="1" a="1"/>
  <c r="E190" i="1" s="1"/>
  <c r="F190" i="1" a="1"/>
  <c r="F190" i="1"/>
  <c r="E191" i="1" a="1"/>
  <c r="E191" i="1" s="1"/>
  <c r="F191" i="1" a="1"/>
  <c r="F191" i="1" s="1"/>
  <c r="E192" i="1" a="1"/>
  <c r="E192" i="1" s="1"/>
  <c r="F192" i="1" a="1"/>
  <c r="F192" i="1"/>
  <c r="E193" i="1" a="1"/>
  <c r="E193" i="1"/>
  <c r="F193" i="1" a="1"/>
  <c r="F193" i="1" s="1"/>
  <c r="E194" i="1" a="1"/>
  <c r="E194" i="1"/>
  <c r="F194" i="1" a="1"/>
  <c r="F194" i="1" s="1"/>
  <c r="E195" i="1" a="1"/>
  <c r="E195" i="1"/>
  <c r="F195" i="1" a="1"/>
  <c r="F195" i="1" s="1"/>
  <c r="E196" i="1" a="1"/>
  <c r="E196" i="1" s="1"/>
  <c r="F196" i="1" a="1"/>
  <c r="F196" i="1" s="1"/>
  <c r="E197" i="1" a="1"/>
  <c r="E197" i="1"/>
  <c r="F197" i="1" a="1"/>
  <c r="F197" i="1" s="1"/>
  <c r="E198" i="1" a="1"/>
  <c r="E198" i="1" s="1"/>
  <c r="F198" i="1" a="1"/>
  <c r="F198" i="1"/>
  <c r="E199" i="1" a="1"/>
  <c r="E199" i="1" s="1"/>
  <c r="F199" i="1" a="1"/>
  <c r="F199" i="1" s="1"/>
  <c r="E200" i="1" a="1"/>
  <c r="E200" i="1"/>
  <c r="F200" i="1" a="1"/>
  <c r="F200" i="1" s="1"/>
  <c r="E201" i="1" a="1"/>
  <c r="E201" i="1" s="1"/>
  <c r="F201" i="1" a="1"/>
  <c r="F201" i="1" s="1"/>
  <c r="E202" i="1" a="1"/>
  <c r="E202" i="1"/>
  <c r="F202" i="1" a="1"/>
  <c r="F202" i="1" s="1"/>
  <c r="E203" i="1" a="1"/>
  <c r="E203" i="1"/>
  <c r="F203" i="1" a="1"/>
  <c r="F203" i="1" s="1"/>
  <c r="E204" i="1" a="1"/>
  <c r="E204" i="1"/>
  <c r="F204" i="1" a="1"/>
  <c r="F204" i="1"/>
  <c r="E205" i="1" a="1"/>
  <c r="E205" i="1" s="1"/>
  <c r="F205" i="1" a="1"/>
  <c r="F205" i="1" s="1"/>
  <c r="E206" i="1" a="1"/>
  <c r="E206" i="1" s="1"/>
  <c r="F206" i="1" a="1"/>
  <c r="F206" i="1"/>
  <c r="E207" i="1" a="1"/>
  <c r="E207" i="1" s="1"/>
  <c r="F207" i="1" a="1"/>
  <c r="F207" i="1" s="1"/>
  <c r="E208" i="1" a="1"/>
  <c r="E208" i="1" s="1"/>
  <c r="F208" i="1" a="1"/>
  <c r="F208" i="1"/>
  <c r="E209" i="1" a="1"/>
  <c r="E209" i="1"/>
  <c r="F209" i="1" a="1"/>
  <c r="F209" i="1" s="1"/>
  <c r="E210" i="1" a="1"/>
  <c r="E210" i="1"/>
  <c r="F210" i="1" a="1"/>
  <c r="F210" i="1" s="1"/>
  <c r="E211" i="1" a="1"/>
  <c r="E211" i="1"/>
  <c r="F211" i="1" a="1"/>
  <c r="F211" i="1" s="1"/>
  <c r="E212" i="1" a="1"/>
  <c r="E212" i="1" s="1"/>
  <c r="F212" i="1" a="1"/>
  <c r="F212" i="1" s="1"/>
  <c r="E213" i="1" a="1"/>
  <c r="E213" i="1"/>
  <c r="F213" i="1" a="1"/>
  <c r="F213" i="1" s="1"/>
  <c r="E214" i="1" a="1"/>
  <c r="E214" i="1" s="1"/>
  <c r="F214" i="1" a="1"/>
  <c r="F214" i="1"/>
  <c r="E215" i="1" a="1"/>
  <c r="E215" i="1" s="1"/>
  <c r="F215" i="1" a="1"/>
  <c r="F215" i="1" s="1"/>
  <c r="E216" i="1" a="1"/>
  <c r="E216" i="1"/>
  <c r="F216" i="1" a="1"/>
  <c r="F216" i="1" s="1"/>
  <c r="E217" i="1" a="1"/>
  <c r="E217" i="1" s="1"/>
  <c r="F217" i="1" a="1"/>
  <c r="F217" i="1" s="1"/>
  <c r="E218" i="1" a="1"/>
  <c r="E218" i="1"/>
  <c r="F218" i="1" a="1"/>
  <c r="F218" i="1" s="1"/>
  <c r="E219" i="1" a="1"/>
  <c r="E219" i="1"/>
  <c r="F219" i="1" a="1"/>
  <c r="F219" i="1" s="1"/>
  <c r="E220" i="1" a="1"/>
  <c r="E220" i="1"/>
  <c r="F220" i="1" a="1"/>
  <c r="F220" i="1"/>
  <c r="E221" i="1" a="1"/>
  <c r="E221" i="1" s="1"/>
  <c r="F221" i="1" a="1"/>
  <c r="F221" i="1" s="1"/>
  <c r="E222" i="1" a="1"/>
  <c r="E222" i="1" s="1"/>
  <c r="F222" i="1" a="1"/>
  <c r="F222" i="1"/>
  <c r="E223" i="1" a="1"/>
  <c r="E223" i="1" s="1"/>
  <c r="F223" i="1" a="1"/>
  <c r="F223" i="1" s="1"/>
  <c r="E224" i="1" a="1"/>
  <c r="E224" i="1" s="1"/>
  <c r="F224" i="1" a="1"/>
  <c r="F224" i="1"/>
  <c r="E225" i="1" a="1"/>
  <c r="E225" i="1"/>
  <c r="F225" i="1" a="1"/>
  <c r="F225" i="1" s="1"/>
  <c r="E226" i="1" a="1"/>
  <c r="E226" i="1"/>
  <c r="F226" i="1" a="1"/>
  <c r="F226" i="1" s="1"/>
  <c r="E227" i="1" a="1"/>
  <c r="E227" i="1"/>
  <c r="F227" i="1" a="1"/>
  <c r="F227" i="1" s="1"/>
  <c r="E228" i="1" a="1"/>
  <c r="E228" i="1" s="1"/>
  <c r="F228" i="1" a="1"/>
  <c r="F228" i="1" s="1"/>
  <c r="E229" i="1" a="1"/>
  <c r="E229" i="1"/>
  <c r="F229" i="1" a="1"/>
  <c r="F229" i="1" s="1"/>
  <c r="E230" i="1" a="1"/>
  <c r="E230" i="1" s="1"/>
  <c r="F230" i="1" a="1"/>
  <c r="F230" i="1"/>
  <c r="E231" i="1" a="1"/>
  <c r="E231" i="1" s="1"/>
  <c r="F231" i="1" a="1"/>
  <c r="F231" i="1" s="1"/>
  <c r="E232" i="1" a="1"/>
  <c r="E232" i="1"/>
  <c r="F232" i="1" a="1"/>
  <c r="F232" i="1" s="1"/>
  <c r="E233" i="1" a="1"/>
  <c r="E233" i="1" s="1"/>
  <c r="F233" i="1" a="1"/>
  <c r="F233" i="1" s="1"/>
  <c r="E234" i="1" a="1"/>
  <c r="E234" i="1"/>
  <c r="F234" i="1" a="1"/>
  <c r="F234" i="1" s="1"/>
  <c r="E235" i="1" a="1"/>
  <c r="E235" i="1"/>
  <c r="F235" i="1" a="1"/>
  <c r="F235" i="1" s="1"/>
  <c r="E236" i="1" a="1"/>
  <c r="E236" i="1"/>
  <c r="F236" i="1" a="1"/>
  <c r="F236" i="1"/>
  <c r="E237" i="1" a="1"/>
  <c r="E237" i="1" s="1"/>
  <c r="F237" i="1" a="1"/>
  <c r="F237" i="1" s="1"/>
  <c r="E238" i="1" a="1"/>
  <c r="E238" i="1" s="1"/>
  <c r="F238" i="1" a="1"/>
  <c r="F238" i="1"/>
  <c r="E239" i="1" a="1"/>
  <c r="E239" i="1" s="1"/>
  <c r="F239" i="1" a="1"/>
  <c r="F239" i="1" s="1"/>
  <c r="E240" i="1" a="1"/>
  <c r="E240" i="1" s="1"/>
  <c r="F240" i="1" a="1"/>
  <c r="F240" i="1"/>
  <c r="E241" i="1" a="1"/>
  <c r="E241" i="1"/>
  <c r="F241" i="1" a="1"/>
  <c r="F241" i="1" s="1"/>
  <c r="E242" i="1" a="1"/>
  <c r="E242" i="1"/>
  <c r="F242" i="1" a="1"/>
  <c r="F242" i="1" s="1"/>
  <c r="E243" i="1" a="1"/>
  <c r="E243" i="1"/>
  <c r="F243" i="1" a="1"/>
  <c r="F243" i="1" s="1"/>
  <c r="E244" i="1" a="1"/>
  <c r="E244" i="1" s="1"/>
  <c r="F244" i="1" a="1"/>
  <c r="F244" i="1" s="1"/>
  <c r="E245" i="1" a="1"/>
  <c r="E245" i="1"/>
  <c r="F245" i="1" a="1"/>
  <c r="F245" i="1" s="1"/>
  <c r="E246" i="1" a="1"/>
  <c r="E246" i="1" s="1"/>
  <c r="F246" i="1" a="1"/>
  <c r="F246" i="1"/>
  <c r="E247" i="1" a="1"/>
  <c r="E247" i="1" s="1"/>
  <c r="F247" i="1" a="1"/>
  <c r="F247" i="1" s="1"/>
  <c r="E248" i="1" a="1"/>
  <c r="E248" i="1"/>
  <c r="F248" i="1" a="1"/>
  <c r="F248" i="1" s="1"/>
  <c r="E249" i="1" a="1"/>
  <c r="E249" i="1" s="1"/>
  <c r="F249" i="1" a="1"/>
  <c r="F249" i="1" s="1"/>
  <c r="E250" i="1" a="1"/>
  <c r="E250" i="1"/>
  <c r="F250" i="1" a="1"/>
  <c r="F250" i="1" s="1"/>
  <c r="E251" i="1" a="1"/>
  <c r="E251" i="1"/>
  <c r="F251" i="1" a="1"/>
  <c r="F251" i="1" s="1"/>
  <c r="E252" i="1" a="1"/>
  <c r="E252" i="1"/>
  <c r="F252" i="1" a="1"/>
  <c r="F252" i="1"/>
  <c r="E253" i="1" a="1"/>
  <c r="E253" i="1" s="1"/>
  <c r="F253" i="1" a="1"/>
  <c r="F253" i="1" s="1"/>
  <c r="E254" i="1" a="1"/>
  <c r="E254" i="1" s="1"/>
  <c r="F254" i="1" a="1"/>
  <c r="F254" i="1"/>
  <c r="E255" i="1" a="1"/>
  <c r="E255" i="1" s="1"/>
  <c r="F255" i="1" a="1"/>
  <c r="F255" i="1" s="1"/>
  <c r="E256" i="1" a="1"/>
  <c r="E256" i="1" s="1"/>
  <c r="F256" i="1" a="1"/>
  <c r="F256" i="1"/>
  <c r="E257" i="1" a="1"/>
  <c r="E257" i="1"/>
  <c r="F257" i="1" a="1"/>
  <c r="F257" i="1" s="1"/>
  <c r="E258" i="1" a="1"/>
  <c r="E258" i="1"/>
  <c r="F258" i="1" a="1"/>
  <c r="F258" i="1" s="1"/>
  <c r="E259" i="1" a="1"/>
  <c r="E259" i="1"/>
  <c r="F259" i="1" a="1"/>
  <c r="F259" i="1" s="1"/>
  <c r="E260" i="1" a="1"/>
  <c r="E260" i="1" s="1"/>
  <c r="F260" i="1" a="1"/>
  <c r="F260" i="1" s="1"/>
  <c r="E261" i="1" a="1"/>
  <c r="E261" i="1"/>
  <c r="F261" i="1" a="1"/>
  <c r="F261" i="1" s="1"/>
  <c r="E262" i="1" a="1"/>
  <c r="E262" i="1" s="1"/>
  <c r="F262" i="1" a="1"/>
  <c r="F262" i="1"/>
  <c r="E263" i="1" a="1"/>
  <c r="E263" i="1" s="1"/>
  <c r="F263" i="1" a="1"/>
  <c r="F263" i="1" s="1"/>
  <c r="E264" i="1" a="1"/>
  <c r="E264" i="1"/>
  <c r="F264" i="1" a="1"/>
  <c r="F264" i="1" s="1"/>
  <c r="E265" i="1" a="1"/>
  <c r="E265" i="1" s="1"/>
  <c r="F265" i="1" a="1"/>
  <c r="F265" i="1" s="1"/>
  <c r="E266" i="1" a="1"/>
  <c r="E266" i="1"/>
  <c r="F266" i="1" a="1"/>
  <c r="F266" i="1" s="1"/>
  <c r="E267" i="1" a="1"/>
  <c r="E267" i="1"/>
  <c r="F267" i="1" a="1"/>
  <c r="F267" i="1" s="1"/>
  <c r="E268" i="1" a="1"/>
  <c r="E268" i="1"/>
  <c r="F268" i="1" a="1"/>
  <c r="F268" i="1"/>
  <c r="E269" i="1" a="1"/>
  <c r="E269" i="1" s="1"/>
  <c r="F269" i="1" a="1"/>
  <c r="F269" i="1" s="1"/>
  <c r="E270" i="1" a="1"/>
  <c r="E270" i="1" s="1"/>
  <c r="F270" i="1" a="1"/>
  <c r="F270" i="1"/>
  <c r="E271" i="1" a="1"/>
  <c r="E271" i="1" s="1"/>
  <c r="F271" i="1" a="1"/>
  <c r="F271" i="1" s="1"/>
  <c r="E272" i="1" a="1"/>
  <c r="E272" i="1" s="1"/>
  <c r="F272" i="1" a="1"/>
  <c r="F272" i="1"/>
  <c r="E273" i="1" a="1"/>
  <c r="E273" i="1"/>
  <c r="F273" i="1" a="1"/>
  <c r="F273" i="1" s="1"/>
  <c r="E274" i="1" a="1"/>
  <c r="E274" i="1"/>
  <c r="F274" i="1" a="1"/>
  <c r="F274" i="1" s="1"/>
  <c r="E275" i="1" a="1"/>
  <c r="E275" i="1"/>
  <c r="F275" i="1" a="1"/>
  <c r="F275" i="1" s="1"/>
  <c r="E276" i="1" a="1"/>
  <c r="E276" i="1" s="1"/>
  <c r="F276" i="1" a="1"/>
  <c r="F276" i="1" s="1"/>
  <c r="E277" i="1" a="1"/>
  <c r="E277" i="1"/>
  <c r="F277" i="1" a="1"/>
  <c r="F277" i="1" s="1"/>
  <c r="E278" i="1" a="1"/>
  <c r="E278" i="1" s="1"/>
  <c r="F278" i="1" a="1"/>
  <c r="F278" i="1"/>
  <c r="E279" i="1" a="1"/>
  <c r="E279" i="1" s="1"/>
  <c r="F279" i="1" a="1"/>
  <c r="F279" i="1" s="1"/>
  <c r="E280" i="1" a="1"/>
  <c r="E280" i="1"/>
  <c r="F280" i="1" a="1"/>
  <c r="F280" i="1" s="1"/>
  <c r="E281" i="1" a="1"/>
  <c r="E281" i="1" s="1"/>
  <c r="F281" i="1" a="1"/>
  <c r="F281" i="1" s="1"/>
  <c r="E282" i="1" a="1"/>
  <c r="E282" i="1"/>
  <c r="F282" i="1" a="1"/>
  <c r="F282" i="1" s="1"/>
  <c r="E283" i="1" a="1"/>
  <c r="E283" i="1"/>
  <c r="F283" i="1" a="1"/>
  <c r="F283" i="1" s="1"/>
  <c r="E284" i="1" a="1"/>
  <c r="E284" i="1"/>
  <c r="F284" i="1" a="1"/>
  <c r="F284" i="1"/>
  <c r="E285" i="1" a="1"/>
  <c r="E285" i="1" s="1"/>
  <c r="F285" i="1" a="1"/>
  <c r="F285" i="1" s="1"/>
  <c r="E286" i="1" a="1"/>
  <c r="E286" i="1" s="1"/>
  <c r="F286" i="1" a="1"/>
  <c r="F286" i="1"/>
  <c r="E287" i="1" a="1"/>
  <c r="E287" i="1" s="1"/>
  <c r="F287" i="1" a="1"/>
  <c r="F287" i="1" s="1"/>
  <c r="E288" i="1" a="1"/>
  <c r="E288" i="1" s="1"/>
  <c r="F288" i="1" a="1"/>
  <c r="F288" i="1"/>
  <c r="E289" i="1" a="1"/>
  <c r="E289" i="1"/>
  <c r="F289" i="1" a="1"/>
  <c r="F289" i="1" s="1"/>
  <c r="E290" i="1" a="1"/>
  <c r="E290" i="1"/>
  <c r="F290" i="1" a="1"/>
  <c r="F290" i="1" s="1"/>
  <c r="E291" i="1" a="1"/>
  <c r="E291" i="1"/>
  <c r="F291" i="1" a="1"/>
  <c r="F291" i="1" s="1"/>
  <c r="E292" i="1" a="1"/>
  <c r="E292" i="1" s="1"/>
  <c r="F292" i="1" a="1"/>
  <c r="F292" i="1" s="1"/>
  <c r="E293" i="1" a="1"/>
  <c r="E293" i="1"/>
  <c r="F293" i="1" a="1"/>
  <c r="F293" i="1" s="1"/>
  <c r="E294" i="1" a="1"/>
  <c r="E294" i="1" s="1"/>
  <c r="F294" i="1" a="1"/>
  <c r="F294" i="1"/>
  <c r="E295" i="1" a="1"/>
  <c r="E295" i="1" s="1"/>
  <c r="F295" i="1" a="1"/>
  <c r="F295" i="1" s="1"/>
  <c r="E296" i="1" a="1"/>
  <c r="E296" i="1"/>
  <c r="F296" i="1" a="1"/>
  <c r="F296" i="1" s="1"/>
  <c r="E297" i="1" a="1"/>
  <c r="E297" i="1" s="1"/>
  <c r="F297" i="1" a="1"/>
  <c r="F297" i="1" s="1"/>
  <c r="E298" i="1" a="1"/>
  <c r="E298" i="1"/>
  <c r="F298" i="1" a="1"/>
  <c r="F298" i="1" s="1"/>
  <c r="E299" i="1" a="1"/>
  <c r="E299" i="1"/>
  <c r="F299" i="1" a="1"/>
  <c r="F299" i="1" s="1"/>
  <c r="E300" i="1" a="1"/>
  <c r="E300" i="1"/>
  <c r="F300" i="1" a="1"/>
  <c r="F300" i="1"/>
  <c r="E301" i="1" a="1"/>
  <c r="E301" i="1" s="1"/>
  <c r="F301" i="1" a="1"/>
  <c r="F301" i="1" s="1"/>
  <c r="E302" i="1" a="1"/>
  <c r="E302" i="1" s="1"/>
  <c r="F302" i="1" a="1"/>
  <c r="F302" i="1"/>
  <c r="E303" i="1" a="1"/>
  <c r="E303" i="1" s="1"/>
  <c r="F303" i="1" a="1"/>
  <c r="F303" i="1" s="1"/>
  <c r="E304" i="1" a="1"/>
  <c r="E304" i="1" s="1"/>
  <c r="F304" i="1" a="1"/>
  <c r="F304" i="1"/>
  <c r="E305" i="1" a="1"/>
  <c r="E305" i="1"/>
  <c r="F305" i="1" a="1"/>
  <c r="F305" i="1" s="1"/>
  <c r="E306" i="1" a="1"/>
  <c r="E306" i="1"/>
  <c r="F306" i="1" a="1"/>
  <c r="F306" i="1" s="1"/>
  <c r="E307" i="1" a="1"/>
  <c r="E307" i="1"/>
  <c r="F307" i="1" a="1"/>
  <c r="F307" i="1" s="1"/>
  <c r="E308" i="1" a="1"/>
  <c r="E308" i="1" s="1"/>
  <c r="F308" i="1" a="1"/>
  <c r="F308" i="1" s="1"/>
  <c r="E309" i="1" a="1"/>
  <c r="E309" i="1"/>
  <c r="F309" i="1" a="1"/>
  <c r="F309" i="1" s="1"/>
  <c r="E310" i="1" a="1"/>
  <c r="E310" i="1" s="1"/>
  <c r="F310" i="1" a="1"/>
  <c r="F310" i="1"/>
  <c r="E311" i="1" a="1"/>
  <c r="E311" i="1" s="1"/>
  <c r="F311" i="1" a="1"/>
  <c r="F311" i="1"/>
  <c r="E312" i="1" a="1"/>
  <c r="E312" i="1" s="1"/>
  <c r="F312" i="1" a="1"/>
  <c r="F312" i="1"/>
  <c r="E313" i="1" a="1"/>
  <c r="E313" i="1" s="1"/>
  <c r="F313" i="1" a="1"/>
  <c r="F313" i="1"/>
  <c r="E314" i="1" a="1"/>
  <c r="E314" i="1" s="1"/>
  <c r="F314" i="1" a="1"/>
  <c r="F314" i="1"/>
  <c r="E315" i="1" a="1"/>
  <c r="E315" i="1" s="1"/>
  <c r="F315" i="1" a="1"/>
  <c r="F315" i="1"/>
  <c r="F9" i="1" a="1"/>
  <c r="F9" i="1" s="1"/>
  <c r="E9" i="1" a="1"/>
  <c r="E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<sst xmlns="http://schemas.openxmlformats.org/spreadsheetml/2006/main" count="3380" uniqueCount="146">
  <si>
    <t>Attacker</t>
  </si>
  <si>
    <t>Fast Move</t>
  </si>
  <si>
    <t>Charged Move</t>
  </si>
  <si>
    <t>Level</t>
  </si>
  <si>
    <t>Arceus (Dark)</t>
  </si>
  <si>
    <t>Arceus (Dragon)</t>
  </si>
  <si>
    <t>Arceus (Fighting)</t>
  </si>
  <si>
    <t>Keldeo</t>
  </si>
  <si>
    <t>Kubfu</t>
  </si>
  <si>
    <t>Kyurem (Black)</t>
  </si>
  <si>
    <t>Kyurem (White)</t>
  </si>
  <si>
    <t>Kyurem</t>
  </si>
  <si>
    <t>Marshadow</t>
  </si>
  <si>
    <t>Meloetta (Pirouette)</t>
  </si>
  <si>
    <t>Moltres (Galarian)</t>
  </si>
  <si>
    <t>Necrozma (Ultra)</t>
  </si>
  <si>
    <t>Urshifu (Rapid Strike)</t>
  </si>
  <si>
    <t>Urshifu (Single Strike)</t>
  </si>
  <si>
    <t>Zapdos (Galarian)</t>
  </si>
  <si>
    <t>Darkrai</t>
  </si>
  <si>
    <t>Giratina (Altered)</t>
  </si>
  <si>
    <t>Giratina (Origin)</t>
  </si>
  <si>
    <t>Latias</t>
  </si>
  <si>
    <t>Latios</t>
  </si>
  <si>
    <t>Palkia</t>
  </si>
  <si>
    <t>Terrakion</t>
  </si>
  <si>
    <t>Yveltal</t>
  </si>
  <si>
    <t>Zamazenta (Hero)</t>
  </si>
  <si>
    <t>Zekrom</t>
  </si>
  <si>
    <t>Guzzlord</t>
  </si>
  <si>
    <t>Regidrago</t>
  </si>
  <si>
    <t>Mega Lopunny</t>
  </si>
  <si>
    <t>Mega Gallade</t>
  </si>
  <si>
    <t>Mega Medicham</t>
  </si>
  <si>
    <t>Mega Sableye</t>
  </si>
  <si>
    <t>Mega Sharpedo</t>
  </si>
  <si>
    <t>Mega Absol</t>
  </si>
  <si>
    <t>Mega Altaria</t>
  </si>
  <si>
    <t>Mega Ampharos</t>
  </si>
  <si>
    <t>Mega Gyarados</t>
  </si>
  <si>
    <t>Mega Mewtwo X</t>
  </si>
  <si>
    <t>Mega Latias</t>
  </si>
  <si>
    <t>Mega Latios</t>
  </si>
  <si>
    <t>Absol</t>
  </si>
  <si>
    <t>Crawdaunt</t>
  </si>
  <si>
    <t>Druddigon</t>
  </si>
  <si>
    <t>Gallade</t>
  </si>
  <si>
    <t>Hariyama</t>
  </si>
  <si>
    <t>Machamp</t>
  </si>
  <si>
    <t>Machoke</t>
  </si>
  <si>
    <t>Medicham</t>
  </si>
  <si>
    <t>Mightyena</t>
  </si>
  <si>
    <t>Poliwrath</t>
  </si>
  <si>
    <t>Primeape</t>
  </si>
  <si>
    <t>Sableye</t>
  </si>
  <si>
    <t>Sharpedo</t>
  </si>
  <si>
    <t>Shelgon</t>
  </si>
  <si>
    <t>Umbreon</t>
  </si>
  <si>
    <t>(Boss weights)</t>
  </si>
  <si>
    <t>(Raid tier)</t>
  </si>
  <si>
    <t>Tier 5</t>
  </si>
  <si>
    <t>Ultra Beast Tier</t>
  </si>
  <si>
    <t>Elite Tier</t>
  </si>
  <si>
    <t>Mega Tier</t>
  </si>
  <si>
    <t>Mega Legendary Tier</t>
  </si>
  <si>
    <t>Tier 3</t>
  </si>
  <si>
    <t>(Boss moveset)</t>
  </si>
  <si>
    <t>Random</t>
  </si>
  <si>
    <t>(Weather)</t>
  </si>
  <si>
    <t>Extreme</t>
  </si>
  <si>
    <t>(Friendship)</t>
  </si>
  <si>
    <t>Best Friend</t>
  </si>
  <si>
    <t>Not Friend</t>
  </si>
  <si>
    <t>(Attack Strategy)</t>
  </si>
  <si>
    <t>No Dodging</t>
  </si>
  <si>
    <t>Dodge Specials PRO</t>
  </si>
  <si>
    <t>(Dodge Strategy)</t>
  </si>
  <si>
    <t>Realistic Dodging</t>
  </si>
  <si>
    <t>Ninetales (Alola)</t>
  </si>
  <si>
    <t>Charm</t>
  </si>
  <si>
    <t>Dazzling Gleam</t>
  </si>
  <si>
    <t>Rapidash (Galarian)</t>
  </si>
  <si>
    <t>Fairy Wind</t>
  </si>
  <si>
    <t>Play Rough</t>
  </si>
  <si>
    <t>Low Kick</t>
  </si>
  <si>
    <t>Psycho Cut</t>
  </si>
  <si>
    <t>Clefable</t>
  </si>
  <si>
    <t>Moonblast</t>
  </si>
  <si>
    <t>Pound</t>
  </si>
  <si>
    <t>Charge Beam</t>
  </si>
  <si>
    <t>Zen Headbutt</t>
  </si>
  <si>
    <t>Tapu Bulu</t>
  </si>
  <si>
    <t>Bullet Seed or Rock Smash</t>
  </si>
  <si>
    <t>Shadow Gardevoir</t>
  </si>
  <si>
    <t>Confusion</t>
  </si>
  <si>
    <t>Splash</t>
  </si>
  <si>
    <t>Zacian (Hero)</t>
  </si>
  <si>
    <t>Metal Claw or Quick Attack or Snarl</t>
  </si>
  <si>
    <t>Xerneas</t>
  </si>
  <si>
    <t>Tackle or Zen Headbutt</t>
  </si>
  <si>
    <t>Klefki</t>
  </si>
  <si>
    <t>Astonish or Tackle</t>
  </si>
  <si>
    <t>Comfey</t>
  </si>
  <si>
    <t>Hidden Power Fighting or Hidden Power Steel or Vine Whip</t>
  </si>
  <si>
    <t>Draining Kiss</t>
  </si>
  <si>
    <t>Tapu Koko</t>
  </si>
  <si>
    <t>Quick Attack or Volt Switch</t>
  </si>
  <si>
    <t>Mega Gardevoir</t>
  </si>
  <si>
    <t>Tapu Lele</t>
  </si>
  <si>
    <t>Astonish or Confusion</t>
  </si>
  <si>
    <t>Tapu Fini</t>
  </si>
  <si>
    <t>Hidden Power Bug or Hidden Power Dragon or Hidden Power Fighting or Hidden Power Flying or Hidden Power Ghost or Hidden Power Ice or Hidden Power Rock or Hidden Power Steel or Water Gun</t>
  </si>
  <si>
    <t>Azumarill</t>
  </si>
  <si>
    <t>Bubble</t>
  </si>
  <si>
    <t>Gardevoir</t>
  </si>
  <si>
    <t>Primarina</t>
  </si>
  <si>
    <t>Granbull</t>
  </si>
  <si>
    <t>Snarl</t>
  </si>
  <si>
    <t>Bite</t>
  </si>
  <si>
    <t>Shadow Mawile</t>
  </si>
  <si>
    <t>Shadow Ninetales (Alola)</t>
  </si>
  <si>
    <t>Sylveon</t>
  </si>
  <si>
    <t>Quick Attack</t>
  </si>
  <si>
    <t>Weezing (Galarian)</t>
  </si>
  <si>
    <t>Wigglytuff</t>
  </si>
  <si>
    <t>Florges</t>
  </si>
  <si>
    <t>Ribombee</t>
  </si>
  <si>
    <t>Whimsicott</t>
  </si>
  <si>
    <t>Charm or Fairy Wind or Razor Leaf</t>
  </si>
  <si>
    <t>Shadow Granbull</t>
  </si>
  <si>
    <t>Aromatisse</t>
  </si>
  <si>
    <t>Draining Kiss or Moonblast</t>
  </si>
  <si>
    <t>Fairy Wind or Vine Whip</t>
  </si>
  <si>
    <t>Charm or Waterfall</t>
  </si>
  <si>
    <t>Slurpuff</t>
  </si>
  <si>
    <t>Tackle</t>
  </si>
  <si>
    <t>Togekiss</t>
  </si>
  <si>
    <t>Hidden Power Fighting or Vine Whip</t>
  </si>
  <si>
    <t>Dragon Breath or Peck</t>
  </si>
  <si>
    <t>Mawile</t>
  </si>
  <si>
    <t>Hidden Power Bug or Hidden Power Dragon or Hidden Power Fighting or Hidden Power Flying or Hidden Power Ghost or Hidden Power Grass or Hidden Power Ice or Hidden Power Rock or Hidden Power Steel or Water Gun</t>
  </si>
  <si>
    <t>Charm or Pound</t>
  </si>
  <si>
    <t>ASE</t>
  </si>
  <si>
    <t>ASE Dodge</t>
  </si>
  <si>
    <t>ASTTW</t>
  </si>
  <si>
    <t>ASTTW Dodge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</si>
</sst>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15"/>
  <sheetViews>
    <sheetView tabSelected="1" workbookViewId="0">
      <selection activeCell="G20" sqref="G20"/>
    </sheetView>
  </sheetViews>
  <sheetFormatPr defaultRowHeight="14.25" x14ac:dyDescent="0.45"/>
  <cols>
    <col min="1" max="1" width="20.59765625" bestFit="1" customWidth="1"/>
    <col min="2" max="2" width="14.73046875" customWidth="1"/>
    <col min="3" max="3" width="16.265625" customWidth="1"/>
    <col min="5" max="5" width="9.3984375" style="1" customWidth="1"/>
    <col min="6" max="6" width="9.3984375" style="1" bestFit="1" customWidth="1"/>
  </cols>
  <sheetData>
    <row r="1" spans="1:114" x14ac:dyDescent="0.45">
      <c r="A1" t="s">
        <v>0</v>
      </c>
      <c r="B1" t="s">
        <v>1</v>
      </c>
      <c r="C1" t="s">
        <v>2</v>
      </c>
      <c r="D1" t="s">
        <v>3</v>
      </c>
      <c r="E1" s="1" t="s">
        <v>142</v>
      </c>
      <c r="F1" s="1" t="s">
        <v>143</v>
      </c>
      <c r="G1" t="s">
        <v>4</v>
      </c>
      <c r="H1" t="s">
        <v>4</v>
      </c>
      <c r="I1" t="s">
        <v>5</v>
      </c>
      <c r="J1" t="s">
        <v>5</v>
      </c>
      <c r="K1" t="s">
        <v>6</v>
      </c>
      <c r="L1" t="s">
        <v>6</v>
      </c>
      <c r="M1" t="s">
        <v>7</v>
      </c>
      <c r="N1" t="s">
        <v>7</v>
      </c>
      <c r="O1" t="s">
        <v>8</v>
      </c>
      <c r="P1" t="s">
        <v>8</v>
      </c>
      <c r="Q1" t="s">
        <v>9</v>
      </c>
      <c r="R1" t="s">
        <v>9</v>
      </c>
      <c r="S1" t="s">
        <v>10</v>
      </c>
      <c r="T1" t="s">
        <v>10</v>
      </c>
      <c r="U1" t="s">
        <v>11</v>
      </c>
      <c r="V1" t="s">
        <v>11</v>
      </c>
      <c r="W1" t="s">
        <v>12</v>
      </c>
      <c r="X1" t="s">
        <v>12</v>
      </c>
      <c r="Y1" t="s">
        <v>13</v>
      </c>
      <c r="Z1" t="s">
        <v>13</v>
      </c>
      <c r="AA1" t="s">
        <v>14</v>
      </c>
      <c r="AB1" t="s">
        <v>14</v>
      </c>
      <c r="AC1" t="s">
        <v>15</v>
      </c>
      <c r="AD1" t="s">
        <v>15</v>
      </c>
      <c r="AE1" t="s">
        <v>16</v>
      </c>
      <c r="AF1" t="s">
        <v>16</v>
      </c>
      <c r="AG1" t="s">
        <v>17</v>
      </c>
      <c r="AH1" t="s">
        <v>17</v>
      </c>
      <c r="AI1" t="s">
        <v>18</v>
      </c>
      <c r="AJ1" t="s">
        <v>18</v>
      </c>
      <c r="AK1" t="s">
        <v>19</v>
      </c>
      <c r="AL1" t="s">
        <v>19</v>
      </c>
      <c r="AM1" t="s">
        <v>20</v>
      </c>
      <c r="AN1" t="s">
        <v>20</v>
      </c>
      <c r="AO1" t="s">
        <v>21</v>
      </c>
      <c r="AP1" t="s">
        <v>21</v>
      </c>
      <c r="AQ1" t="s">
        <v>22</v>
      </c>
      <c r="AR1" t="s">
        <v>22</v>
      </c>
      <c r="AS1" t="s">
        <v>23</v>
      </c>
      <c r="AT1" t="s">
        <v>23</v>
      </c>
      <c r="AU1" t="s">
        <v>24</v>
      </c>
      <c r="AV1" t="s">
        <v>24</v>
      </c>
      <c r="AW1" t="s">
        <v>25</v>
      </c>
      <c r="AX1" t="s">
        <v>25</v>
      </c>
      <c r="AY1" t="s">
        <v>26</v>
      </c>
      <c r="AZ1" t="s">
        <v>26</v>
      </c>
      <c r="BA1" t="s">
        <v>27</v>
      </c>
      <c r="BB1" t="s">
        <v>27</v>
      </c>
      <c r="BC1" t="s">
        <v>28</v>
      </c>
      <c r="BD1" t="s">
        <v>28</v>
      </c>
      <c r="BE1" t="s">
        <v>29</v>
      </c>
      <c r="BF1" t="s">
        <v>29</v>
      </c>
      <c r="BG1" t="s">
        <v>30</v>
      </c>
      <c r="BH1" t="s">
        <v>30</v>
      </c>
      <c r="BI1" t="s">
        <v>31</v>
      </c>
      <c r="BJ1" t="s">
        <v>31</v>
      </c>
      <c r="BK1" t="s">
        <v>32</v>
      </c>
      <c r="BL1" t="s">
        <v>32</v>
      </c>
      <c r="BM1" t="s">
        <v>33</v>
      </c>
      <c r="BN1" t="s">
        <v>33</v>
      </c>
      <c r="BO1" t="s">
        <v>34</v>
      </c>
      <c r="BP1" t="s">
        <v>34</v>
      </c>
      <c r="BQ1" t="s">
        <v>35</v>
      </c>
      <c r="BR1" t="s">
        <v>35</v>
      </c>
      <c r="BS1" t="s">
        <v>36</v>
      </c>
      <c r="BT1" t="s">
        <v>36</v>
      </c>
      <c r="BU1" t="s">
        <v>37</v>
      </c>
      <c r="BV1" t="s">
        <v>37</v>
      </c>
      <c r="BW1" t="s">
        <v>38</v>
      </c>
      <c r="BX1" t="s">
        <v>38</v>
      </c>
      <c r="BY1" t="s">
        <v>39</v>
      </c>
      <c r="BZ1" t="s">
        <v>39</v>
      </c>
      <c r="CA1" t="s">
        <v>40</v>
      </c>
      <c r="CB1" t="s">
        <v>40</v>
      </c>
      <c r="CC1" t="s">
        <v>41</v>
      </c>
      <c r="CD1" t="s">
        <v>41</v>
      </c>
      <c r="CE1" t="s">
        <v>42</v>
      </c>
      <c r="CF1" t="s">
        <v>42</v>
      </c>
      <c r="CG1" t="s">
        <v>43</v>
      </c>
      <c r="CH1" t="s">
        <v>43</v>
      </c>
      <c r="CI1" t="s">
        <v>44</v>
      </c>
      <c r="CJ1" t="s">
        <v>44</v>
      </c>
      <c r="CK1" t="s">
        <v>45</v>
      </c>
      <c r="CL1" t="s">
        <v>45</v>
      </c>
      <c r="CM1" t="s">
        <v>46</v>
      </c>
      <c r="CN1" t="s">
        <v>46</v>
      </c>
      <c r="CO1" t="s">
        <v>47</v>
      </c>
      <c r="CP1" t="s">
        <v>47</v>
      </c>
      <c r="CQ1" t="s">
        <v>48</v>
      </c>
      <c r="CR1" t="s">
        <v>48</v>
      </c>
      <c r="CS1" t="s">
        <v>49</v>
      </c>
      <c r="CT1" t="s">
        <v>49</v>
      </c>
      <c r="CU1" t="s">
        <v>50</v>
      </c>
      <c r="CV1" t="s">
        <v>50</v>
      </c>
      <c r="CW1" t="s">
        <v>51</v>
      </c>
      <c r="CX1" t="s">
        <v>51</v>
      </c>
      <c r="CY1" t="s">
        <v>52</v>
      </c>
      <c r="CZ1" t="s">
        <v>52</v>
      </c>
      <c r="DA1" t="s">
        <v>53</v>
      </c>
      <c r="DB1" t="s">
        <v>53</v>
      </c>
      <c r="DC1" t="s">
        <v>54</v>
      </c>
      <c r="DD1" t="s">
        <v>54</v>
      </c>
      <c r="DE1" t="s">
        <v>55</v>
      </c>
      <c r="DF1" t="s">
        <v>55</v>
      </c>
      <c r="DG1" t="s">
        <v>56</v>
      </c>
      <c r="DH1" t="s">
        <v>56</v>
      </c>
      <c r="DI1" t="s">
        <v>57</v>
      </c>
      <c r="DJ1" t="s">
        <v>57</v>
      </c>
    </row>
    <row r="2" spans="1:114" x14ac:dyDescent="0.45">
      <c r="A2" t="s">
        <v>58</v>
      </c>
      <c r="E2"/>
      <c r="F2"/>
      <c r="G2">
        <v>0.79365079365079305</v>
      </c>
      <c r="H2">
        <v>0</v>
      </c>
      <c r="I2">
        <v>0.79365079365079305</v>
      </c>
      <c r="J2">
        <v>0</v>
      </c>
      <c r="K2">
        <v>0.79365079365079305</v>
      </c>
      <c r="L2">
        <v>0</v>
      </c>
      <c r="M2">
        <v>2.38095238095238</v>
      </c>
      <c r="N2">
        <v>0</v>
      </c>
      <c r="O2">
        <v>2.38095238095238</v>
      </c>
      <c r="P2">
        <v>0</v>
      </c>
      <c r="Q2">
        <v>0.79365079365079305</v>
      </c>
      <c r="R2">
        <v>0</v>
      </c>
      <c r="S2">
        <v>0.79365079365079305</v>
      </c>
      <c r="T2">
        <v>0</v>
      </c>
      <c r="U2">
        <v>0.79365079365079305</v>
      </c>
      <c r="V2">
        <v>0</v>
      </c>
      <c r="W2">
        <v>2.38095238095238</v>
      </c>
      <c r="X2">
        <v>0</v>
      </c>
      <c r="Y2">
        <v>2.38095238095238</v>
      </c>
      <c r="Z2">
        <v>0</v>
      </c>
      <c r="AA2">
        <v>2.38095238095238</v>
      </c>
      <c r="AB2">
        <v>0</v>
      </c>
      <c r="AC2">
        <v>2.38095238095238</v>
      </c>
      <c r="AD2">
        <v>0</v>
      </c>
      <c r="AE2">
        <v>1.19047619047619</v>
      </c>
      <c r="AF2">
        <v>0</v>
      </c>
      <c r="AG2">
        <v>1.19047619047619</v>
      </c>
      <c r="AH2">
        <v>0</v>
      </c>
      <c r="AI2">
        <v>2.38095238095238</v>
      </c>
      <c r="AJ2">
        <v>0</v>
      </c>
      <c r="AK2">
        <v>2.38095238095238</v>
      </c>
      <c r="AL2">
        <v>0</v>
      </c>
      <c r="AM2">
        <v>1.19047619047619</v>
      </c>
      <c r="AN2">
        <v>0</v>
      </c>
      <c r="AO2">
        <v>1.19047619047619</v>
      </c>
      <c r="AP2">
        <v>0</v>
      </c>
      <c r="AQ2">
        <v>2.38095238095238</v>
      </c>
      <c r="AR2">
        <v>0</v>
      </c>
      <c r="AS2">
        <v>2.38095238095238</v>
      </c>
      <c r="AT2">
        <v>0</v>
      </c>
      <c r="AU2">
        <v>2.38095238095238</v>
      </c>
      <c r="AV2">
        <v>0</v>
      </c>
      <c r="AW2">
        <v>2.38095238095238</v>
      </c>
      <c r="AX2">
        <v>0</v>
      </c>
      <c r="AY2">
        <v>2.38095238095238</v>
      </c>
      <c r="AZ2">
        <v>0</v>
      </c>
      <c r="BA2">
        <v>2.38095238095238</v>
      </c>
      <c r="BB2">
        <v>0</v>
      </c>
      <c r="BC2">
        <v>2.38095238095238</v>
      </c>
      <c r="BD2">
        <v>0</v>
      </c>
      <c r="BE2">
        <v>2.38095238095238</v>
      </c>
      <c r="BF2">
        <v>0</v>
      </c>
      <c r="BG2">
        <v>2.38095238095238</v>
      </c>
      <c r="BH2">
        <v>0</v>
      </c>
      <c r="BI2">
        <v>2.9166666666666599</v>
      </c>
      <c r="BJ2">
        <v>0</v>
      </c>
      <c r="BK2">
        <v>2.9166666666666599</v>
      </c>
      <c r="BL2">
        <v>0</v>
      </c>
      <c r="BM2">
        <v>2.9166666666666599</v>
      </c>
      <c r="BN2">
        <v>0</v>
      </c>
      <c r="BO2">
        <v>2.9166666666666599</v>
      </c>
      <c r="BP2">
        <v>0</v>
      </c>
      <c r="BQ2">
        <v>2.9166666666666599</v>
      </c>
      <c r="BR2">
        <v>0</v>
      </c>
      <c r="BS2">
        <v>2.9166666666666599</v>
      </c>
      <c r="BT2">
        <v>0</v>
      </c>
      <c r="BU2">
        <v>2.9166666666666599</v>
      </c>
      <c r="BV2">
        <v>0</v>
      </c>
      <c r="BW2">
        <v>2.9166666666666599</v>
      </c>
      <c r="BX2">
        <v>0</v>
      </c>
      <c r="BY2">
        <v>2.9166666666666599</v>
      </c>
      <c r="BZ2">
        <v>0</v>
      </c>
      <c r="CA2">
        <v>2.9166666666666599</v>
      </c>
      <c r="CB2">
        <v>0</v>
      </c>
      <c r="CC2">
        <v>2.9166666666666599</v>
      </c>
      <c r="CD2">
        <v>0</v>
      </c>
      <c r="CE2">
        <v>2.9166666666666599</v>
      </c>
      <c r="CF2">
        <v>0</v>
      </c>
      <c r="CG2">
        <v>1</v>
      </c>
      <c r="CH2">
        <v>0</v>
      </c>
      <c r="CI2">
        <v>1</v>
      </c>
      <c r="CJ2">
        <v>0</v>
      </c>
      <c r="CK2">
        <v>1</v>
      </c>
      <c r="CL2">
        <v>0</v>
      </c>
      <c r="CM2">
        <v>1</v>
      </c>
      <c r="CN2">
        <v>0</v>
      </c>
      <c r="CO2">
        <v>1</v>
      </c>
      <c r="CP2">
        <v>0</v>
      </c>
      <c r="CQ2">
        <v>1</v>
      </c>
      <c r="CR2">
        <v>0</v>
      </c>
      <c r="CS2">
        <v>1</v>
      </c>
      <c r="CT2">
        <v>0</v>
      </c>
      <c r="CU2">
        <v>1</v>
      </c>
      <c r="CV2">
        <v>0</v>
      </c>
      <c r="CW2">
        <v>1</v>
      </c>
      <c r="CX2">
        <v>0</v>
      </c>
      <c r="CY2">
        <v>1</v>
      </c>
      <c r="CZ2">
        <v>0</v>
      </c>
      <c r="DA2">
        <v>1</v>
      </c>
      <c r="DB2">
        <v>0</v>
      </c>
      <c r="DC2">
        <v>1</v>
      </c>
      <c r="DD2">
        <v>0</v>
      </c>
      <c r="DE2">
        <v>1</v>
      </c>
      <c r="DF2">
        <v>0</v>
      </c>
      <c r="DG2">
        <v>1</v>
      </c>
      <c r="DH2">
        <v>0</v>
      </c>
      <c r="DI2">
        <v>1</v>
      </c>
      <c r="DJ2">
        <v>0</v>
      </c>
    </row>
    <row r="3" spans="1:114" x14ac:dyDescent="0.45">
      <c r="A3" t="s">
        <v>59</v>
      </c>
      <c r="G3" t="s">
        <v>60</v>
      </c>
      <c r="H3" t="s">
        <v>60</v>
      </c>
      <c r="I3" t="s">
        <v>60</v>
      </c>
      <c r="J3" t="s">
        <v>60</v>
      </c>
      <c r="K3" t="s">
        <v>60</v>
      </c>
      <c r="L3" t="s">
        <v>60</v>
      </c>
      <c r="M3" t="s">
        <v>60</v>
      </c>
      <c r="N3" t="s">
        <v>60</v>
      </c>
      <c r="O3" t="s">
        <v>60</v>
      </c>
      <c r="P3" t="s">
        <v>60</v>
      </c>
      <c r="Q3" t="s">
        <v>60</v>
      </c>
      <c r="R3" t="s">
        <v>60</v>
      </c>
      <c r="S3" t="s">
        <v>60</v>
      </c>
      <c r="T3" t="s">
        <v>60</v>
      </c>
      <c r="U3" t="s">
        <v>60</v>
      </c>
      <c r="V3" t="s">
        <v>60</v>
      </c>
      <c r="W3" t="s">
        <v>60</v>
      </c>
      <c r="X3" t="s">
        <v>60</v>
      </c>
      <c r="Y3" t="s">
        <v>60</v>
      </c>
      <c r="Z3" t="s">
        <v>60</v>
      </c>
      <c r="AA3" t="s">
        <v>60</v>
      </c>
      <c r="AB3" t="s">
        <v>60</v>
      </c>
      <c r="AC3" t="s">
        <v>60</v>
      </c>
      <c r="AD3" t="s">
        <v>60</v>
      </c>
      <c r="AE3" t="s">
        <v>60</v>
      </c>
      <c r="AF3" t="s">
        <v>60</v>
      </c>
      <c r="AG3" t="s">
        <v>60</v>
      </c>
      <c r="AH3" t="s">
        <v>60</v>
      </c>
      <c r="AI3" t="s">
        <v>60</v>
      </c>
      <c r="AJ3" t="s">
        <v>60</v>
      </c>
      <c r="AK3" t="s">
        <v>60</v>
      </c>
      <c r="AL3" t="s">
        <v>60</v>
      </c>
      <c r="AM3" t="s">
        <v>60</v>
      </c>
      <c r="AN3" t="s">
        <v>60</v>
      </c>
      <c r="AO3" t="s">
        <v>60</v>
      </c>
      <c r="AP3" t="s">
        <v>60</v>
      </c>
      <c r="AQ3" t="s">
        <v>60</v>
      </c>
      <c r="AR3" t="s">
        <v>60</v>
      </c>
      <c r="AS3" t="s">
        <v>60</v>
      </c>
      <c r="AT3" t="s">
        <v>60</v>
      </c>
      <c r="AU3" t="s">
        <v>60</v>
      </c>
      <c r="AV3" t="s">
        <v>60</v>
      </c>
      <c r="AW3" t="s">
        <v>60</v>
      </c>
      <c r="AX3" t="s">
        <v>60</v>
      </c>
      <c r="AY3" t="s">
        <v>60</v>
      </c>
      <c r="AZ3" t="s">
        <v>60</v>
      </c>
      <c r="BA3" t="s">
        <v>60</v>
      </c>
      <c r="BB3" t="s">
        <v>60</v>
      </c>
      <c r="BC3" t="s">
        <v>60</v>
      </c>
      <c r="BD3" t="s">
        <v>60</v>
      </c>
      <c r="BE3" t="s">
        <v>61</v>
      </c>
      <c r="BF3" t="s">
        <v>61</v>
      </c>
      <c r="BG3" t="s">
        <v>62</v>
      </c>
      <c r="BH3" t="s">
        <v>62</v>
      </c>
      <c r="BI3" t="s">
        <v>63</v>
      </c>
      <c r="BJ3" t="s">
        <v>63</v>
      </c>
      <c r="BK3" t="s">
        <v>63</v>
      </c>
      <c r="BL3" t="s">
        <v>63</v>
      </c>
      <c r="BM3" t="s">
        <v>63</v>
      </c>
      <c r="BN3" t="s">
        <v>63</v>
      </c>
      <c r="BO3" t="s">
        <v>63</v>
      </c>
      <c r="BP3" t="s">
        <v>63</v>
      </c>
      <c r="BQ3" t="s">
        <v>63</v>
      </c>
      <c r="BR3" t="s">
        <v>63</v>
      </c>
      <c r="BS3" t="s">
        <v>63</v>
      </c>
      <c r="BT3" t="s">
        <v>63</v>
      </c>
      <c r="BU3" t="s">
        <v>63</v>
      </c>
      <c r="BV3" t="s">
        <v>63</v>
      </c>
      <c r="BW3" t="s">
        <v>63</v>
      </c>
      <c r="BX3" t="s">
        <v>63</v>
      </c>
      <c r="BY3" t="s">
        <v>63</v>
      </c>
      <c r="BZ3" t="s">
        <v>63</v>
      </c>
      <c r="CA3" t="s">
        <v>64</v>
      </c>
      <c r="CB3" t="s">
        <v>64</v>
      </c>
      <c r="CC3" t="s">
        <v>64</v>
      </c>
      <c r="CD3" t="s">
        <v>64</v>
      </c>
      <c r="CE3" t="s">
        <v>64</v>
      </c>
      <c r="CF3" t="s">
        <v>64</v>
      </c>
      <c r="CG3" t="s">
        <v>65</v>
      </c>
      <c r="CH3" t="s">
        <v>65</v>
      </c>
      <c r="CI3" t="s">
        <v>65</v>
      </c>
      <c r="CJ3" t="s">
        <v>65</v>
      </c>
      <c r="CK3" t="s">
        <v>65</v>
      </c>
      <c r="CL3" t="s">
        <v>65</v>
      </c>
      <c r="CM3" t="s">
        <v>65</v>
      </c>
      <c r="CN3" t="s">
        <v>65</v>
      </c>
      <c r="CO3" t="s">
        <v>65</v>
      </c>
      <c r="CP3" t="s">
        <v>65</v>
      </c>
      <c r="CQ3" t="s">
        <v>65</v>
      </c>
      <c r="CR3" t="s">
        <v>65</v>
      </c>
      <c r="CS3" t="s">
        <v>65</v>
      </c>
      <c r="CT3" t="s">
        <v>65</v>
      </c>
      <c r="CU3" t="s">
        <v>65</v>
      </c>
      <c r="CV3" t="s">
        <v>65</v>
      </c>
      <c r="CW3" t="s">
        <v>65</v>
      </c>
      <c r="CX3" t="s">
        <v>65</v>
      </c>
      <c r="CY3" t="s">
        <v>65</v>
      </c>
      <c r="CZ3" t="s">
        <v>65</v>
      </c>
      <c r="DA3" t="s">
        <v>65</v>
      </c>
      <c r="DB3" t="s">
        <v>65</v>
      </c>
      <c r="DC3" t="s">
        <v>65</v>
      </c>
      <c r="DD3" t="s">
        <v>65</v>
      </c>
      <c r="DE3" t="s">
        <v>65</v>
      </c>
      <c r="DF3" t="s">
        <v>65</v>
      </c>
      <c r="DG3" t="s">
        <v>65</v>
      </c>
      <c r="DH3" t="s">
        <v>65</v>
      </c>
      <c r="DI3" t="s">
        <v>65</v>
      </c>
      <c r="DJ3" t="s">
        <v>65</v>
      </c>
    </row>
    <row r="4" spans="1:114" x14ac:dyDescent="0.45">
      <c r="A4" t="s">
        <v>66</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s">
        <v>67</v>
      </c>
      <c r="AO4" t="s">
        <v>67</v>
      </c>
      <c r="AP4" t="s">
        <v>67</v>
      </c>
      <c r="AQ4" t="s">
        <v>67</v>
      </c>
      <c r="AR4" t="s">
        <v>67</v>
      </c>
      <c r="AS4" t="s">
        <v>67</v>
      </c>
      <c r="AT4" t="s">
        <v>67</v>
      </c>
      <c r="AU4" t="s">
        <v>67</v>
      </c>
      <c r="AV4" t="s">
        <v>67</v>
      </c>
      <c r="AW4" t="s">
        <v>67</v>
      </c>
      <c r="AX4" t="s">
        <v>67</v>
      </c>
      <c r="AY4" t="s">
        <v>67</v>
      </c>
      <c r="AZ4" t="s">
        <v>67</v>
      </c>
      <c r="BA4" t="s">
        <v>67</v>
      </c>
      <c r="BB4" t="s">
        <v>67</v>
      </c>
      <c r="BC4" t="s">
        <v>67</v>
      </c>
      <c r="BD4" t="s">
        <v>67</v>
      </c>
      <c r="BE4" t="s">
        <v>67</v>
      </c>
      <c r="BF4" t="s">
        <v>67</v>
      </c>
      <c r="BG4" t="s">
        <v>67</v>
      </c>
      <c r="BH4" t="s">
        <v>67</v>
      </c>
      <c r="BI4" t="s">
        <v>67</v>
      </c>
      <c r="BJ4" t="s">
        <v>67</v>
      </c>
      <c r="BK4" t="s">
        <v>67</v>
      </c>
      <c r="BL4" t="s">
        <v>67</v>
      </c>
      <c r="BM4" t="s">
        <v>67</v>
      </c>
      <c r="BN4" t="s">
        <v>67</v>
      </c>
      <c r="BO4" t="s">
        <v>67</v>
      </c>
      <c r="BP4" t="s">
        <v>67</v>
      </c>
      <c r="BQ4" t="s">
        <v>67</v>
      </c>
      <c r="BR4" t="s">
        <v>67</v>
      </c>
      <c r="BS4" t="s">
        <v>67</v>
      </c>
      <c r="BT4" t="s">
        <v>67</v>
      </c>
      <c r="BU4" t="s">
        <v>67</v>
      </c>
      <c r="BV4" t="s">
        <v>67</v>
      </c>
      <c r="BW4" t="s">
        <v>67</v>
      </c>
      <c r="BX4" t="s">
        <v>67</v>
      </c>
      <c r="BY4" t="s">
        <v>67</v>
      </c>
      <c r="BZ4" t="s">
        <v>67</v>
      </c>
      <c r="CA4" t="s">
        <v>67</v>
      </c>
      <c r="CB4" t="s">
        <v>67</v>
      </c>
      <c r="CC4" t="s">
        <v>67</v>
      </c>
      <c r="CD4" t="s">
        <v>67</v>
      </c>
      <c r="CE4" t="s">
        <v>67</v>
      </c>
      <c r="CF4" t="s">
        <v>67</v>
      </c>
      <c r="CG4" t="s">
        <v>67</v>
      </c>
      <c r="CH4" t="s">
        <v>67</v>
      </c>
      <c r="CI4" t="s">
        <v>67</v>
      </c>
      <c r="CJ4" t="s">
        <v>67</v>
      </c>
      <c r="CK4" t="s">
        <v>67</v>
      </c>
      <c r="CL4" t="s">
        <v>67</v>
      </c>
      <c r="CM4" t="s">
        <v>67</v>
      </c>
      <c r="CN4" t="s">
        <v>67</v>
      </c>
      <c r="CO4" t="s">
        <v>67</v>
      </c>
      <c r="CP4" t="s">
        <v>67</v>
      </c>
      <c r="CQ4" t="s">
        <v>67</v>
      </c>
      <c r="CR4" t="s">
        <v>67</v>
      </c>
      <c r="CS4" t="s">
        <v>67</v>
      </c>
      <c r="CT4" t="s">
        <v>67</v>
      </c>
      <c r="CU4" t="s">
        <v>67</v>
      </c>
      <c r="CV4" t="s">
        <v>67</v>
      </c>
      <c r="CW4" t="s">
        <v>67</v>
      </c>
      <c r="CX4" t="s">
        <v>67</v>
      </c>
      <c r="CY4" t="s">
        <v>67</v>
      </c>
      <c r="CZ4" t="s">
        <v>67</v>
      </c>
      <c r="DA4" t="s">
        <v>67</v>
      </c>
      <c r="DB4" t="s">
        <v>67</v>
      </c>
      <c r="DC4" t="s">
        <v>67</v>
      </c>
      <c r="DD4" t="s">
        <v>67</v>
      </c>
      <c r="DE4" t="s">
        <v>67</v>
      </c>
      <c r="DF4" t="s">
        <v>67</v>
      </c>
      <c r="DG4" t="s">
        <v>67</v>
      </c>
      <c r="DH4" t="s">
        <v>67</v>
      </c>
      <c r="DI4" t="s">
        <v>67</v>
      </c>
      <c r="DJ4" t="s">
        <v>67</v>
      </c>
    </row>
    <row r="5" spans="1:114" x14ac:dyDescent="0.45">
      <c r="A5" t="s">
        <v>68</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c r="DA5" t="s">
        <v>69</v>
      </c>
      <c r="DB5" t="s">
        <v>69</v>
      </c>
      <c r="DC5" t="s">
        <v>69</v>
      </c>
      <c r="DD5" t="s">
        <v>69</v>
      </c>
      <c r="DE5" t="s">
        <v>69</v>
      </c>
      <c r="DF5" t="s">
        <v>69</v>
      </c>
      <c r="DG5" t="s">
        <v>69</v>
      </c>
      <c r="DH5" t="s">
        <v>69</v>
      </c>
      <c r="DI5" t="s">
        <v>69</v>
      </c>
      <c r="DJ5" t="s">
        <v>69</v>
      </c>
    </row>
    <row r="6" spans="1:114" x14ac:dyDescent="0.45">
      <c r="A6" t="s">
        <v>70</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c r="BP6" t="s">
        <v>71</v>
      </c>
      <c r="BQ6" t="s">
        <v>71</v>
      </c>
      <c r="BR6" t="s">
        <v>71</v>
      </c>
      <c r="BS6" t="s">
        <v>71</v>
      </c>
      <c r="BT6" t="s">
        <v>71</v>
      </c>
      <c r="BU6" t="s">
        <v>71</v>
      </c>
      <c r="BV6" t="s">
        <v>71</v>
      </c>
      <c r="BW6" t="s">
        <v>71</v>
      </c>
      <c r="BX6" t="s">
        <v>71</v>
      </c>
      <c r="BY6" t="s">
        <v>71</v>
      </c>
      <c r="BZ6" t="s">
        <v>71</v>
      </c>
      <c r="CA6" t="s">
        <v>71</v>
      </c>
      <c r="CB6" t="s">
        <v>71</v>
      </c>
      <c r="CC6" t="s">
        <v>71</v>
      </c>
      <c r="CD6" t="s">
        <v>71</v>
      </c>
      <c r="CE6" t="s">
        <v>71</v>
      </c>
      <c r="CF6" t="s">
        <v>71</v>
      </c>
      <c r="CG6" t="s">
        <v>72</v>
      </c>
      <c r="CH6" t="s">
        <v>72</v>
      </c>
      <c r="CI6" t="s">
        <v>72</v>
      </c>
      <c r="CJ6" t="s">
        <v>72</v>
      </c>
      <c r="CK6" t="s">
        <v>72</v>
      </c>
      <c r="CL6" t="s">
        <v>72</v>
      </c>
      <c r="CM6" t="s">
        <v>72</v>
      </c>
      <c r="CN6" t="s">
        <v>72</v>
      </c>
      <c r="CO6" t="s">
        <v>72</v>
      </c>
      <c r="CP6" t="s">
        <v>72</v>
      </c>
      <c r="CQ6" t="s">
        <v>72</v>
      </c>
      <c r="CR6" t="s">
        <v>72</v>
      </c>
      <c r="CS6" t="s">
        <v>72</v>
      </c>
      <c r="CT6" t="s">
        <v>72</v>
      </c>
      <c r="CU6" t="s">
        <v>72</v>
      </c>
      <c r="CV6" t="s">
        <v>72</v>
      </c>
      <c r="CW6" t="s">
        <v>72</v>
      </c>
      <c r="CX6" t="s">
        <v>72</v>
      </c>
      <c r="CY6" t="s">
        <v>72</v>
      </c>
      <c r="CZ6" t="s">
        <v>72</v>
      </c>
      <c r="DA6" t="s">
        <v>72</v>
      </c>
      <c r="DB6" t="s">
        <v>72</v>
      </c>
      <c r="DC6" t="s">
        <v>72</v>
      </c>
      <c r="DD6" t="s">
        <v>72</v>
      </c>
      <c r="DE6" t="s">
        <v>72</v>
      </c>
      <c r="DF6" t="s">
        <v>72</v>
      </c>
      <c r="DG6" t="s">
        <v>72</v>
      </c>
      <c r="DH6" t="s">
        <v>72</v>
      </c>
      <c r="DI6" t="s">
        <v>72</v>
      </c>
      <c r="DJ6" t="s">
        <v>72</v>
      </c>
    </row>
    <row r="7" spans="1:114" x14ac:dyDescent="0.45">
      <c r="A7" t="s">
        <v>73</v>
      </c>
      <c r="G7" t="s">
        <v>74</v>
      </c>
      <c r="H7" t="s">
        <v>75</v>
      </c>
      <c r="I7" t="s">
        <v>74</v>
      </c>
      <c r="J7" t="s">
        <v>75</v>
      </c>
      <c r="K7" t="s">
        <v>74</v>
      </c>
      <c r="L7" t="s">
        <v>75</v>
      </c>
      <c r="M7" t="s">
        <v>74</v>
      </c>
      <c r="N7" t="s">
        <v>75</v>
      </c>
      <c r="O7" t="s">
        <v>74</v>
      </c>
      <c r="P7" t="s">
        <v>75</v>
      </c>
      <c r="Q7" t="s">
        <v>74</v>
      </c>
      <c r="R7" t="s">
        <v>75</v>
      </c>
      <c r="S7" t="s">
        <v>74</v>
      </c>
      <c r="T7" t="s">
        <v>75</v>
      </c>
      <c r="U7" t="s">
        <v>74</v>
      </c>
      <c r="V7" t="s">
        <v>75</v>
      </c>
      <c r="W7" t="s">
        <v>74</v>
      </c>
      <c r="X7" t="s">
        <v>75</v>
      </c>
      <c r="Y7" t="s">
        <v>74</v>
      </c>
      <c r="Z7" t="s">
        <v>75</v>
      </c>
      <c r="AA7" t="s">
        <v>74</v>
      </c>
      <c r="AB7" t="s">
        <v>75</v>
      </c>
      <c r="AC7" t="s">
        <v>74</v>
      </c>
      <c r="AD7" t="s">
        <v>75</v>
      </c>
      <c r="AE7" t="s">
        <v>74</v>
      </c>
      <c r="AF7" t="s">
        <v>75</v>
      </c>
      <c r="AG7" t="s">
        <v>74</v>
      </c>
      <c r="AH7" t="s">
        <v>75</v>
      </c>
      <c r="AI7" t="s">
        <v>74</v>
      </c>
      <c r="AJ7" t="s">
        <v>75</v>
      </c>
      <c r="AK7" t="s">
        <v>74</v>
      </c>
      <c r="AL7" t="s">
        <v>75</v>
      </c>
      <c r="AM7" t="s">
        <v>74</v>
      </c>
      <c r="AN7" t="s">
        <v>75</v>
      </c>
      <c r="AO7" t="s">
        <v>74</v>
      </c>
      <c r="AP7" t="s">
        <v>75</v>
      </c>
      <c r="AQ7" t="s">
        <v>74</v>
      </c>
      <c r="AR7" t="s">
        <v>75</v>
      </c>
      <c r="AS7" t="s">
        <v>74</v>
      </c>
      <c r="AT7" t="s">
        <v>75</v>
      </c>
      <c r="AU7" t="s">
        <v>74</v>
      </c>
      <c r="AV7" t="s">
        <v>75</v>
      </c>
      <c r="AW7" t="s">
        <v>74</v>
      </c>
      <c r="AX7" t="s">
        <v>75</v>
      </c>
      <c r="AY7" t="s">
        <v>74</v>
      </c>
      <c r="AZ7" t="s">
        <v>75</v>
      </c>
      <c r="BA7" t="s">
        <v>74</v>
      </c>
      <c r="BB7" t="s">
        <v>75</v>
      </c>
      <c r="BC7" t="s">
        <v>74</v>
      </c>
      <c r="BD7" t="s">
        <v>75</v>
      </c>
      <c r="BE7" t="s">
        <v>74</v>
      </c>
      <c r="BF7" t="s">
        <v>75</v>
      </c>
      <c r="BG7" t="s">
        <v>74</v>
      </c>
      <c r="BH7" t="s">
        <v>75</v>
      </c>
      <c r="BI7" t="s">
        <v>74</v>
      </c>
      <c r="BJ7" t="s">
        <v>75</v>
      </c>
      <c r="BK7" t="s">
        <v>74</v>
      </c>
      <c r="BL7" t="s">
        <v>75</v>
      </c>
      <c r="BM7" t="s">
        <v>74</v>
      </c>
      <c r="BN7" t="s">
        <v>75</v>
      </c>
      <c r="BO7" t="s">
        <v>74</v>
      </c>
      <c r="BP7" t="s">
        <v>75</v>
      </c>
      <c r="BQ7" t="s">
        <v>74</v>
      </c>
      <c r="BR7" t="s">
        <v>75</v>
      </c>
      <c r="BS7" t="s">
        <v>74</v>
      </c>
      <c r="BT7" t="s">
        <v>75</v>
      </c>
      <c r="BU7" t="s">
        <v>74</v>
      </c>
      <c r="BV7" t="s">
        <v>75</v>
      </c>
      <c r="BW7" t="s">
        <v>74</v>
      </c>
      <c r="BX7" t="s">
        <v>75</v>
      </c>
      <c r="BY7" t="s">
        <v>74</v>
      </c>
      <c r="BZ7" t="s">
        <v>75</v>
      </c>
      <c r="CA7" t="s">
        <v>74</v>
      </c>
      <c r="CB7" t="s">
        <v>75</v>
      </c>
      <c r="CC7" t="s">
        <v>74</v>
      </c>
      <c r="CD7" t="s">
        <v>75</v>
      </c>
      <c r="CE7" t="s">
        <v>74</v>
      </c>
      <c r="CF7" t="s">
        <v>75</v>
      </c>
      <c r="CG7" t="s">
        <v>74</v>
      </c>
      <c r="CH7" t="s">
        <v>75</v>
      </c>
      <c r="CI7" t="s">
        <v>74</v>
      </c>
      <c r="CJ7" t="s">
        <v>75</v>
      </c>
      <c r="CK7" t="s">
        <v>74</v>
      </c>
      <c r="CL7" t="s">
        <v>75</v>
      </c>
      <c r="CM7" t="s">
        <v>74</v>
      </c>
      <c r="CN7" t="s">
        <v>75</v>
      </c>
      <c r="CO7" t="s">
        <v>74</v>
      </c>
      <c r="CP7" t="s">
        <v>75</v>
      </c>
      <c r="CQ7" t="s">
        <v>74</v>
      </c>
      <c r="CR7" t="s">
        <v>75</v>
      </c>
      <c r="CS7" t="s">
        <v>74</v>
      </c>
      <c r="CT7" t="s">
        <v>75</v>
      </c>
      <c r="CU7" t="s">
        <v>74</v>
      </c>
      <c r="CV7" t="s">
        <v>75</v>
      </c>
      <c r="CW7" t="s">
        <v>74</v>
      </c>
      <c r="CX7" t="s">
        <v>75</v>
      </c>
      <c r="CY7" t="s">
        <v>74</v>
      </c>
      <c r="CZ7" t="s">
        <v>75</v>
      </c>
      <c r="DA7" t="s">
        <v>74</v>
      </c>
      <c r="DB7" t="s">
        <v>75</v>
      </c>
      <c r="DC7" t="s">
        <v>74</v>
      </c>
      <c r="DD7" t="s">
        <v>75</v>
      </c>
      <c r="DE7" t="s">
        <v>74</v>
      </c>
      <c r="DF7" t="s">
        <v>75</v>
      </c>
      <c r="DG7" t="s">
        <v>74</v>
      </c>
      <c r="DH7" t="s">
        <v>75</v>
      </c>
      <c r="DI7" t="s">
        <v>74</v>
      </c>
      <c r="DJ7" t="s">
        <v>75</v>
      </c>
    </row>
    <row r="8" spans="1:114" x14ac:dyDescent="0.45">
      <c r="A8" t="s">
        <v>76</v>
      </c>
      <c r="G8" t="s">
        <v>77</v>
      </c>
      <c r="H8" t="s">
        <v>77</v>
      </c>
      <c r="I8" t="s">
        <v>77</v>
      </c>
      <c r="J8" t="s">
        <v>77</v>
      </c>
      <c r="K8" t="s">
        <v>77</v>
      </c>
      <c r="L8" t="s">
        <v>77</v>
      </c>
      <c r="M8" t="s">
        <v>77</v>
      </c>
      <c r="N8" t="s">
        <v>77</v>
      </c>
      <c r="O8" t="s">
        <v>77</v>
      </c>
      <c r="P8" t="s">
        <v>77</v>
      </c>
      <c r="Q8" t="s">
        <v>77</v>
      </c>
      <c r="R8" t="s">
        <v>77</v>
      </c>
      <c r="S8" t="s">
        <v>77</v>
      </c>
      <c r="T8" t="s">
        <v>77</v>
      </c>
      <c r="U8" t="s">
        <v>77</v>
      </c>
      <c r="V8" t="s">
        <v>77</v>
      </c>
      <c r="W8" t="s">
        <v>77</v>
      </c>
      <c r="X8" t="s">
        <v>77</v>
      </c>
      <c r="Y8" t="s">
        <v>77</v>
      </c>
      <c r="Z8" t="s">
        <v>77</v>
      </c>
      <c r="AA8" t="s">
        <v>77</v>
      </c>
      <c r="AB8" t="s">
        <v>77</v>
      </c>
      <c r="AC8" t="s">
        <v>77</v>
      </c>
      <c r="AD8" t="s">
        <v>77</v>
      </c>
      <c r="AE8" t="s">
        <v>77</v>
      </c>
      <c r="AF8" t="s">
        <v>77</v>
      </c>
      <c r="AG8" t="s">
        <v>77</v>
      </c>
      <c r="AH8" t="s">
        <v>77</v>
      </c>
      <c r="AI8" t="s">
        <v>77</v>
      </c>
      <c r="AJ8" t="s">
        <v>77</v>
      </c>
      <c r="AK8" t="s">
        <v>77</v>
      </c>
      <c r="AL8" t="s">
        <v>77</v>
      </c>
      <c r="AM8" t="s">
        <v>77</v>
      </c>
      <c r="AN8" t="s">
        <v>77</v>
      </c>
      <c r="AO8" t="s">
        <v>77</v>
      </c>
      <c r="AP8" t="s">
        <v>77</v>
      </c>
      <c r="AQ8" t="s">
        <v>77</v>
      </c>
      <c r="AR8" t="s">
        <v>77</v>
      </c>
      <c r="AS8" t="s">
        <v>77</v>
      </c>
      <c r="AT8" t="s">
        <v>77</v>
      </c>
      <c r="AU8" t="s">
        <v>77</v>
      </c>
      <c r="AV8" t="s">
        <v>77</v>
      </c>
      <c r="AW8" t="s">
        <v>77</v>
      </c>
      <c r="AX8" t="s">
        <v>77</v>
      </c>
      <c r="AY8" t="s">
        <v>77</v>
      </c>
      <c r="AZ8" t="s">
        <v>77</v>
      </c>
      <c r="BA8" t="s">
        <v>77</v>
      </c>
      <c r="BB8" t="s">
        <v>77</v>
      </c>
      <c r="BC8" t="s">
        <v>77</v>
      </c>
      <c r="BD8" t="s">
        <v>77</v>
      </c>
      <c r="BE8" t="s">
        <v>77</v>
      </c>
      <c r="BF8" t="s">
        <v>77</v>
      </c>
      <c r="BG8" t="s">
        <v>77</v>
      </c>
      <c r="BH8" t="s">
        <v>77</v>
      </c>
      <c r="BI8" t="s">
        <v>77</v>
      </c>
      <c r="BJ8" t="s">
        <v>77</v>
      </c>
      <c r="BK8" t="s">
        <v>77</v>
      </c>
      <c r="BL8" t="s">
        <v>77</v>
      </c>
      <c r="BM8" t="s">
        <v>77</v>
      </c>
      <c r="BN8" t="s">
        <v>77</v>
      </c>
      <c r="BO8" t="s">
        <v>77</v>
      </c>
      <c r="BP8" t="s">
        <v>77</v>
      </c>
      <c r="BQ8" t="s">
        <v>77</v>
      </c>
      <c r="BR8" t="s">
        <v>77</v>
      </c>
      <c r="BS8" t="s">
        <v>77</v>
      </c>
      <c r="BT8" t="s">
        <v>77</v>
      </c>
      <c r="BU8" t="s">
        <v>77</v>
      </c>
      <c r="BV8" t="s">
        <v>77</v>
      </c>
      <c r="BW8" t="s">
        <v>77</v>
      </c>
      <c r="BX8" t="s">
        <v>77</v>
      </c>
      <c r="BY8" t="s">
        <v>77</v>
      </c>
      <c r="BZ8" t="s">
        <v>77</v>
      </c>
      <c r="CA8" t="s">
        <v>77</v>
      </c>
      <c r="CB8" t="s">
        <v>77</v>
      </c>
      <c r="CC8" t="s">
        <v>77</v>
      </c>
      <c r="CD8" t="s">
        <v>77</v>
      </c>
      <c r="CE8" t="s">
        <v>77</v>
      </c>
      <c r="CF8" t="s">
        <v>77</v>
      </c>
      <c r="CG8" t="s">
        <v>77</v>
      </c>
      <c r="CH8" t="s">
        <v>77</v>
      </c>
      <c r="CI8" t="s">
        <v>77</v>
      </c>
      <c r="CJ8" t="s">
        <v>77</v>
      </c>
      <c r="CK8" t="s">
        <v>77</v>
      </c>
      <c r="CL8" t="s">
        <v>77</v>
      </c>
      <c r="CM8" t="s">
        <v>77</v>
      </c>
      <c r="CN8" t="s">
        <v>77</v>
      </c>
      <c r="CO8" t="s">
        <v>77</v>
      </c>
      <c r="CP8" t="s">
        <v>77</v>
      </c>
      <c r="CQ8" t="s">
        <v>77</v>
      </c>
      <c r="CR8" t="s">
        <v>77</v>
      </c>
      <c r="CS8" t="s">
        <v>77</v>
      </c>
      <c r="CT8" t="s">
        <v>77</v>
      </c>
      <c r="CU8" t="s">
        <v>77</v>
      </c>
      <c r="CV8" t="s">
        <v>77</v>
      </c>
      <c r="CW8" t="s">
        <v>77</v>
      </c>
      <c r="CX8" t="s">
        <v>77</v>
      </c>
      <c r="CY8" t="s">
        <v>77</v>
      </c>
      <c r="CZ8" t="s">
        <v>77</v>
      </c>
      <c r="DA8" t="s">
        <v>77</v>
      </c>
      <c r="DB8" t="s">
        <v>77</v>
      </c>
      <c r="DC8" t="s">
        <v>77</v>
      </c>
      <c r="DD8" t="s">
        <v>77</v>
      </c>
      <c r="DE8" t="s">
        <v>77</v>
      </c>
      <c r="DF8" t="s">
        <v>77</v>
      </c>
      <c r="DG8" t="s">
        <v>77</v>
      </c>
      <c r="DH8" t="s">
        <v>77</v>
      </c>
      <c r="DI8" t="s">
        <v>77</v>
      </c>
      <c r="DJ8" t="s">
        <v>77</v>
      </c>
    </row>
    <row r="9" spans="1:114" x14ac:dyDescent="0.45">
      <c r="A9" t="s">
        <v>78</v>
      </c>
      <c r="B9" t="s">
        <v>79</v>
      </c>
      <c r="C9" t="s">
        <v>80</v>
      </c>
      <c r="D9">
        <v>30</v>
      </c>
      <c r="E9" s="1" cm="1">
        <f t="array" ref="E9">SUMPRODUCT($G9:$DJ9,$G$2:$DJ$2)/SUMPRODUCT(--($G9:$DJ9&lt;&gt;""),$G$2:$DJ$2)</f>
        <v>2.1426004389730311</v>
      </c>
      <c r="F9" s="1" cm="1">
        <f t="array" ref="F9">SUMPRODUCT($G9:$DJ9,$F$2:$DI$2)/SUMPRODUCT(--($G9:$DJ9&lt;&gt;""),$F$2:$DI$2)</f>
        <v>2.1182247678160175</v>
      </c>
      <c r="G9">
        <v>2.1159371194472101</v>
      </c>
      <c r="H9">
        <v>2.1221775011781601</v>
      </c>
      <c r="I9">
        <v>2.1497808644344798</v>
      </c>
      <c r="J9">
        <v>2.1148787094924799</v>
      </c>
      <c r="K9">
        <v>2.1583213862209401</v>
      </c>
      <c r="L9">
        <v>2.16426837892516</v>
      </c>
      <c r="M9">
        <v>2.1224387710999402</v>
      </c>
      <c r="N9">
        <v>2.1660488407548999</v>
      </c>
      <c r="O9">
        <v>2.2521462371629002</v>
      </c>
      <c r="P9">
        <v>2.2843292921775702</v>
      </c>
      <c r="Q9">
        <v>2.3864805390032302</v>
      </c>
      <c r="R9">
        <v>2.2215105900054999</v>
      </c>
      <c r="S9">
        <v>2.1947555136268599</v>
      </c>
      <c r="T9">
        <v>2.12963001229534</v>
      </c>
      <c r="U9">
        <v>2.00548529138042</v>
      </c>
      <c r="V9">
        <v>2.0305287948764299</v>
      </c>
      <c r="W9">
        <v>2.0924983857614001</v>
      </c>
      <c r="X9">
        <v>2.1828769057799602</v>
      </c>
      <c r="Y9">
        <v>2.2822077488370001</v>
      </c>
      <c r="Z9">
        <v>2.1804515768135602</v>
      </c>
      <c r="AA9">
        <v>2.0255152718847098</v>
      </c>
      <c r="AB9">
        <v>2.0270933273559599</v>
      </c>
      <c r="AC9">
        <v>2.1318607346128098</v>
      </c>
      <c r="AD9">
        <v>2.1204506525187599</v>
      </c>
      <c r="AE9">
        <v>2.2348654726010002</v>
      </c>
      <c r="AF9">
        <v>2.2589186350791501</v>
      </c>
      <c r="AG9">
        <v>2.17024023068831</v>
      </c>
      <c r="AH9">
        <v>2.1790481303749099</v>
      </c>
      <c r="AI9">
        <v>2.1734409941180202</v>
      </c>
      <c r="AJ9">
        <v>2.18159724382964</v>
      </c>
      <c r="AK9">
        <v>2.03967375221773</v>
      </c>
      <c r="AL9">
        <v>2.0060416295221999</v>
      </c>
      <c r="AM9">
        <v>2.00882706620704</v>
      </c>
      <c r="AN9">
        <v>2.0446395626751399</v>
      </c>
      <c r="AO9">
        <v>1.98781287524044</v>
      </c>
      <c r="AP9">
        <v>1.9757963306547199</v>
      </c>
      <c r="AQ9">
        <v>2.0954897389149698</v>
      </c>
      <c r="AR9">
        <v>2.0871571220232998</v>
      </c>
      <c r="AS9">
        <v>2.22936062838335</v>
      </c>
      <c r="AT9">
        <v>2.1412226059941899</v>
      </c>
      <c r="AU9">
        <v>2.22087691574293</v>
      </c>
      <c r="AV9">
        <v>2.05333509003477</v>
      </c>
      <c r="AW9">
        <v>2.2797154746977699</v>
      </c>
      <c r="AX9">
        <v>2.2606907298153001</v>
      </c>
      <c r="AY9">
        <v>2.03361860920714</v>
      </c>
      <c r="AZ9">
        <v>2.03259886528138</v>
      </c>
      <c r="BA9">
        <v>2.06567086361283</v>
      </c>
      <c r="BB9">
        <v>2.1325538869308098</v>
      </c>
      <c r="BC9">
        <v>2.1991832365103701</v>
      </c>
      <c r="BD9">
        <v>2.0588990566191301</v>
      </c>
      <c r="BE9">
        <v>2.0579549747831898</v>
      </c>
      <c r="BF9">
        <v>2.0707978703024099</v>
      </c>
      <c r="BG9">
        <v>1.9926676225598099</v>
      </c>
      <c r="BH9">
        <v>2.0180628728476901</v>
      </c>
      <c r="BI9">
        <v>2.56440421781822</v>
      </c>
      <c r="BJ9">
        <v>2.2185136858574399</v>
      </c>
      <c r="BK9">
        <v>2.2792737751358398</v>
      </c>
      <c r="BL9">
        <v>2.2531241140540699</v>
      </c>
      <c r="BM9">
        <v>2.1593153024938698</v>
      </c>
      <c r="BN9">
        <v>2.2036602513202102</v>
      </c>
      <c r="BO9">
        <v>2.0235874184004601</v>
      </c>
      <c r="BP9">
        <v>2.0652858751874401</v>
      </c>
      <c r="BQ9">
        <v>2.1605217200671301</v>
      </c>
      <c r="BR9">
        <v>2.0850949911132202</v>
      </c>
      <c r="BS9">
        <v>1.98885384346372</v>
      </c>
      <c r="BT9">
        <v>1.9764033739401901</v>
      </c>
      <c r="BU9">
        <v>2.1426482277122698</v>
      </c>
      <c r="BV9">
        <v>2.0916735521074199</v>
      </c>
      <c r="BW9">
        <v>2.1699412105831399</v>
      </c>
      <c r="BX9">
        <v>2.0935486606803302</v>
      </c>
      <c r="BY9">
        <v>2.0488445954425298</v>
      </c>
      <c r="BZ9">
        <v>2.0723780037693902</v>
      </c>
      <c r="CA9">
        <v>2.3268381104573099</v>
      </c>
      <c r="CB9">
        <v>2.1764021758646299</v>
      </c>
      <c r="CC9">
        <v>2.1339638564509298</v>
      </c>
      <c r="CD9">
        <v>2.1296513268425699</v>
      </c>
      <c r="CE9">
        <v>2.2550669581544902</v>
      </c>
      <c r="CF9">
        <v>2.0825826348376899</v>
      </c>
      <c r="CG9">
        <v>1.92800488712023</v>
      </c>
      <c r="CH9">
        <v>1.9631158586541</v>
      </c>
      <c r="CI9">
        <v>2.03593414863193</v>
      </c>
      <c r="CJ9">
        <v>2.0912351312348298</v>
      </c>
      <c r="CK9">
        <v>1.9514299049564301</v>
      </c>
      <c r="CL9">
        <v>2.0328317349684601</v>
      </c>
      <c r="CM9">
        <v>2.1822674434770302</v>
      </c>
      <c r="CN9">
        <v>2.1592036972845201</v>
      </c>
      <c r="CO9">
        <v>2.19643034586726</v>
      </c>
      <c r="CP9">
        <v>2.2091897487076699</v>
      </c>
      <c r="CQ9">
        <v>2.24569098729684</v>
      </c>
      <c r="CR9">
        <v>2.25477028166108</v>
      </c>
      <c r="CS9">
        <v>2.14417413734005</v>
      </c>
      <c r="CT9">
        <v>2.1941195890712599</v>
      </c>
      <c r="CU9">
        <v>2.0028905145487998</v>
      </c>
      <c r="CV9">
        <v>2.0896561342097901</v>
      </c>
      <c r="CW9">
        <v>2.0225569389686799</v>
      </c>
      <c r="CX9">
        <v>2.07552607603207</v>
      </c>
      <c r="CY9">
        <v>2.09720643796161</v>
      </c>
      <c r="CZ9">
        <v>2.13637250890402</v>
      </c>
      <c r="DA9">
        <v>2.05596536364133</v>
      </c>
      <c r="DB9">
        <v>2.1428001913069301</v>
      </c>
      <c r="DC9">
        <v>2.02367977841479</v>
      </c>
      <c r="DD9">
        <v>2.0919489692030901</v>
      </c>
      <c r="DE9">
        <v>2.0012751159797801</v>
      </c>
      <c r="DF9">
        <v>2.0083976294991301</v>
      </c>
      <c r="DG9">
        <v>2.0755143484517502</v>
      </c>
      <c r="DH9">
        <v>2.1382536241315102</v>
      </c>
      <c r="DI9">
        <v>1.98189119980516</v>
      </c>
      <c r="DJ9">
        <v>2.0717288581298101</v>
      </c>
    </row>
    <row r="10" spans="1:114" x14ac:dyDescent="0.45">
      <c r="A10" t="s">
        <v>81</v>
      </c>
      <c r="B10" t="s">
        <v>82</v>
      </c>
      <c r="C10" t="s">
        <v>83</v>
      </c>
      <c r="D10">
        <v>40</v>
      </c>
      <c r="E10" s="1" cm="1">
        <f t="array" ref="E10">SUMPRODUCT($G10:$DJ10,$G$2:$DJ$2)/SUMPRODUCT(--($G10:$DJ10&lt;&gt;""),$G$2:$DJ$2)</f>
        <v>1.5767791085249003</v>
      </c>
      <c r="F10" s="1" cm="1">
        <f t="array" ref="F10">SUMPRODUCT($G10:$DJ10,$F$2:$DI$2)/SUMPRODUCT(--($G10:$DJ10&lt;&gt;""),$F$2:$DI$2)</f>
        <v>1.5753894196921103</v>
      </c>
      <c r="G10">
        <v>1.6037803410371401</v>
      </c>
      <c r="H10">
        <v>1.53073704398788</v>
      </c>
      <c r="I10">
        <v>1.60391185328624</v>
      </c>
      <c r="J10">
        <v>1.5346206146444199</v>
      </c>
      <c r="K10">
        <v>1.6359417326482799</v>
      </c>
      <c r="L10">
        <v>1.55847440162624</v>
      </c>
      <c r="M10">
        <v>1.5415927897933499</v>
      </c>
      <c r="N10">
        <v>1.5906334079634299</v>
      </c>
      <c r="O10">
        <v>1.5694468600317799</v>
      </c>
      <c r="P10">
        <v>1.6099659019418899</v>
      </c>
      <c r="Q10">
        <v>1.6267258416132599</v>
      </c>
      <c r="R10">
        <v>1.6006098036005001</v>
      </c>
      <c r="S10">
        <v>1.64283704463609</v>
      </c>
      <c r="T10">
        <v>1.5769826478212201</v>
      </c>
      <c r="U10">
        <v>1.5211659160262401</v>
      </c>
      <c r="V10">
        <v>1.5416203279165901</v>
      </c>
      <c r="W10">
        <v>1.6173755927608899</v>
      </c>
      <c r="X10">
        <v>1.6569659681305799</v>
      </c>
      <c r="Y10">
        <v>1.6727920143366799</v>
      </c>
      <c r="Z10">
        <v>1.59512617446364</v>
      </c>
      <c r="AA10">
        <v>1.52192360474104</v>
      </c>
      <c r="AB10">
        <v>1.54577404662255</v>
      </c>
      <c r="AC10">
        <v>1.5739976316078601</v>
      </c>
      <c r="AD10">
        <v>1.6041770956877399</v>
      </c>
      <c r="AE10">
        <v>1.5652943336138001</v>
      </c>
      <c r="AF10">
        <v>1.6106312215476799</v>
      </c>
      <c r="AG10">
        <v>1.5227632820152099</v>
      </c>
      <c r="AH10">
        <v>1.5700383808382501</v>
      </c>
      <c r="AI10">
        <v>1.5148143801467899</v>
      </c>
      <c r="AJ10">
        <v>1.56126157898435</v>
      </c>
      <c r="AK10">
        <v>1.6587368932494</v>
      </c>
      <c r="AL10">
        <v>1.5715410881513801</v>
      </c>
      <c r="AM10">
        <v>1.57011063594267</v>
      </c>
      <c r="AN10">
        <v>1.6004082676537099</v>
      </c>
      <c r="AO10">
        <v>1.58595298763057</v>
      </c>
      <c r="AP10">
        <v>1.53685070102757</v>
      </c>
      <c r="AQ10">
        <v>1.53471207651942</v>
      </c>
      <c r="AR10">
        <v>1.54948114618661</v>
      </c>
      <c r="AS10">
        <v>1.66831127433184</v>
      </c>
      <c r="AT10">
        <v>1.56484514341764</v>
      </c>
      <c r="AU10">
        <v>1.5462077590540899</v>
      </c>
      <c r="AV10">
        <v>1.5385353654896501</v>
      </c>
      <c r="AW10">
        <v>1.5748540554072701</v>
      </c>
      <c r="AX10">
        <v>1.56244979992921</v>
      </c>
      <c r="AY10">
        <v>1.56685699776556</v>
      </c>
      <c r="AZ10">
        <v>1.55303911003399</v>
      </c>
      <c r="BA10">
        <v>1.55982520518649</v>
      </c>
      <c r="BB10">
        <v>1.57243012094106</v>
      </c>
      <c r="BC10">
        <v>1.61494450197468</v>
      </c>
      <c r="BD10">
        <v>1.5613851898498601</v>
      </c>
      <c r="BE10">
        <v>1.57989593979013</v>
      </c>
      <c r="BF10">
        <v>1.6033498925030201</v>
      </c>
      <c r="BG10">
        <v>1.51036041488755</v>
      </c>
      <c r="BH10">
        <v>1.5330323999209601</v>
      </c>
      <c r="BI10">
        <v>1.70726169041197</v>
      </c>
      <c r="BJ10">
        <v>1.55773062786644</v>
      </c>
      <c r="BK10">
        <v>1.55155781969852</v>
      </c>
      <c r="BL10">
        <v>1.5782691219606799</v>
      </c>
      <c r="BM10">
        <v>1.55473885754762</v>
      </c>
      <c r="BN10">
        <v>1.6132256815561601</v>
      </c>
      <c r="BO10">
        <v>1.5296464070151701</v>
      </c>
      <c r="BP10">
        <v>1.5704788287481</v>
      </c>
      <c r="BQ10">
        <v>1.67774702200521</v>
      </c>
      <c r="BR10">
        <v>1.63530535657717</v>
      </c>
      <c r="BS10">
        <v>1.5297200244897999</v>
      </c>
      <c r="BT10">
        <v>1.54859924803213</v>
      </c>
      <c r="BU10">
        <v>1.56769725150095</v>
      </c>
      <c r="BV10">
        <v>1.5690087750434301</v>
      </c>
      <c r="BW10">
        <v>1.60895470874336</v>
      </c>
      <c r="BX10">
        <v>1.5627899623570001</v>
      </c>
      <c r="BY10">
        <v>1.58827265037661</v>
      </c>
      <c r="BZ10">
        <v>1.56539295204926</v>
      </c>
      <c r="CA10">
        <v>1.5631079302314601</v>
      </c>
      <c r="CB10">
        <v>1.57197219106994</v>
      </c>
      <c r="CC10">
        <v>1.5727011361841901</v>
      </c>
      <c r="CD10">
        <v>1.59522952784544</v>
      </c>
      <c r="CE10">
        <v>1.6337733185499801</v>
      </c>
      <c r="CF10">
        <v>1.5435043109431299</v>
      </c>
      <c r="CG10">
        <v>1.54420720812386</v>
      </c>
      <c r="CH10">
        <v>1.5329122119209599</v>
      </c>
      <c r="CI10">
        <v>1.5610212751494701</v>
      </c>
      <c r="CJ10">
        <v>1.5749625993721199</v>
      </c>
      <c r="CK10">
        <v>1.4703928927968599</v>
      </c>
      <c r="CL10">
        <v>1.54435798435295</v>
      </c>
      <c r="CM10">
        <v>1.5893662201063301</v>
      </c>
      <c r="CN10">
        <v>1.5898111003686599</v>
      </c>
      <c r="CO10">
        <v>1.5455489945696801</v>
      </c>
      <c r="CP10">
        <v>1.5704508531449899</v>
      </c>
      <c r="CQ10">
        <v>1.5746225831808001</v>
      </c>
      <c r="CR10">
        <v>1.5958427324325399</v>
      </c>
      <c r="CS10">
        <v>1.5642647113150301</v>
      </c>
      <c r="CT10">
        <v>1.6515403748375499</v>
      </c>
      <c r="CU10">
        <v>1.4890796100972301</v>
      </c>
      <c r="CV10">
        <v>1.5663880465504501</v>
      </c>
      <c r="CW10">
        <v>1.5504359677989199</v>
      </c>
      <c r="CX10">
        <v>1.58370583019587</v>
      </c>
      <c r="CY10">
        <v>1.5408492772497999</v>
      </c>
      <c r="CZ10">
        <v>1.5867864961382701</v>
      </c>
      <c r="DA10">
        <v>1.5464493102622501</v>
      </c>
      <c r="DB10">
        <v>1.6259487573114799</v>
      </c>
      <c r="DC10">
        <v>1.55008754476557</v>
      </c>
      <c r="DD10">
        <v>1.5860244137300099</v>
      </c>
      <c r="DE10">
        <v>1.5360734510871901</v>
      </c>
      <c r="DF10">
        <v>1.55691861710643</v>
      </c>
      <c r="DG10">
        <v>1.5114045839346</v>
      </c>
      <c r="DH10">
        <v>1.57954121700226</v>
      </c>
      <c r="DI10">
        <v>1.4862336392117901</v>
      </c>
      <c r="DJ10">
        <v>1.5511279702782099</v>
      </c>
    </row>
    <row r="11" spans="1:114" x14ac:dyDescent="0.45">
      <c r="A11" t="s">
        <v>81</v>
      </c>
      <c r="B11" t="s">
        <v>84</v>
      </c>
      <c r="C11" t="s">
        <v>83</v>
      </c>
      <c r="D11">
        <v>40</v>
      </c>
      <c r="E11" s="1" cm="1">
        <f t="array" ref="E11">SUMPRODUCT($G11:$DJ11,$G$2:$DJ$2)/SUMPRODUCT(--($G11:$DJ11&lt;&gt;""),$G$2:$DJ$2)</f>
        <v>1.9195869259019123</v>
      </c>
      <c r="F11" s="1" cm="1">
        <f t="array" ref="F11">SUMPRODUCT($G11:$DJ11,$F$2:$DI$2)/SUMPRODUCT(--($G11:$DJ11&lt;&gt;""),$F$2:$DI$2)</f>
        <v>1.9365861064936754</v>
      </c>
      <c r="G11">
        <v>1.7345674374921001</v>
      </c>
      <c r="H11">
        <v>1.6907499757944899</v>
      </c>
      <c r="I11">
        <v>1.9704158073289799</v>
      </c>
      <c r="J11">
        <v>1.9310688572221</v>
      </c>
      <c r="K11">
        <v>2.01156979776446</v>
      </c>
      <c r="L11">
        <v>1.96176300720566</v>
      </c>
      <c r="M11">
        <v>1.8667080018894999</v>
      </c>
      <c r="N11">
        <v>1.9544289446168499</v>
      </c>
      <c r="O11">
        <v>1.9724103513178599</v>
      </c>
      <c r="P11">
        <v>2.0563044765119698</v>
      </c>
      <c r="Q11">
        <v>1.8408603569388</v>
      </c>
      <c r="R11">
        <v>1.7307807222251099</v>
      </c>
      <c r="S11">
        <v>1.8264405764681899</v>
      </c>
      <c r="T11">
        <v>1.7263368458274599</v>
      </c>
      <c r="U11">
        <v>1.6650919627311001</v>
      </c>
      <c r="V11">
        <v>1.6592469152574001</v>
      </c>
      <c r="W11">
        <v>2.13931869619684</v>
      </c>
      <c r="X11">
        <v>2.3061016825521801</v>
      </c>
      <c r="Y11">
        <v>1.8474519587334599</v>
      </c>
      <c r="Z11">
        <v>1.76542293881667</v>
      </c>
      <c r="AA11">
        <v>1.87212916514145</v>
      </c>
      <c r="AB11">
        <v>1.94574970742456</v>
      </c>
      <c r="AC11">
        <v>1.99935192511256</v>
      </c>
      <c r="AD11">
        <v>2.0742017757686</v>
      </c>
      <c r="AE11">
        <v>1.93001158634059</v>
      </c>
      <c r="AF11">
        <v>1.98324524403599</v>
      </c>
      <c r="AG11">
        <v>1.8332260968504299</v>
      </c>
      <c r="AH11">
        <v>1.90046825597518</v>
      </c>
      <c r="AI11">
        <v>1.94753269941383</v>
      </c>
      <c r="AJ11">
        <v>2.0172344644806199</v>
      </c>
      <c r="AK11">
        <v>1.7875673600681501</v>
      </c>
      <c r="AL11">
        <v>1.64108462790326</v>
      </c>
      <c r="AM11">
        <v>2.08656277735856</v>
      </c>
      <c r="AN11">
        <v>2.1761508406769199</v>
      </c>
      <c r="AO11">
        <v>2.1612269573722598</v>
      </c>
      <c r="AP11">
        <v>2.0980813450962601</v>
      </c>
      <c r="AQ11">
        <v>2.0403060358876299</v>
      </c>
      <c r="AR11">
        <v>2.0961336734125999</v>
      </c>
      <c r="AS11">
        <v>2.1126180244432899</v>
      </c>
      <c r="AT11">
        <v>2.0146013289151501</v>
      </c>
      <c r="AU11">
        <v>1.83809161964043</v>
      </c>
      <c r="AV11">
        <v>1.85156046410622</v>
      </c>
      <c r="AW11">
        <v>1.7397107839058901</v>
      </c>
      <c r="AX11">
        <v>1.7239826201007999</v>
      </c>
      <c r="AY11">
        <v>1.8930724817664599</v>
      </c>
      <c r="AZ11">
        <v>1.89042318728179</v>
      </c>
      <c r="BA11">
        <v>1.9270490684371999</v>
      </c>
      <c r="BB11">
        <v>1.9485303736678701</v>
      </c>
      <c r="BC11">
        <v>1.9274869355447599</v>
      </c>
      <c r="BD11">
        <v>1.8661713142538401</v>
      </c>
      <c r="BE11">
        <v>1.9552407081218299</v>
      </c>
      <c r="BF11">
        <v>1.96762668329167</v>
      </c>
      <c r="BG11">
        <v>1.8662771224255701</v>
      </c>
      <c r="BH11">
        <v>1.93420974042116</v>
      </c>
      <c r="BI11">
        <v>1.8318774489759799</v>
      </c>
      <c r="BJ11">
        <v>1.6754412706506701</v>
      </c>
      <c r="BK11">
        <v>2.0139028409596298</v>
      </c>
      <c r="BL11">
        <v>2.0650504584361098</v>
      </c>
      <c r="BM11">
        <v>2.0225478553940199</v>
      </c>
      <c r="BN11">
        <v>2.1287595719985899</v>
      </c>
      <c r="BO11">
        <v>2.0482897061976701</v>
      </c>
      <c r="BP11">
        <v>2.1336771184718999</v>
      </c>
      <c r="BQ11">
        <v>1.79980498877313</v>
      </c>
      <c r="BR11">
        <v>1.7287463835953101</v>
      </c>
      <c r="BS11">
        <v>1.6191971635756299</v>
      </c>
      <c r="BT11">
        <v>1.63417986264904</v>
      </c>
      <c r="BU11">
        <v>2.1081546206086701</v>
      </c>
      <c r="BV11">
        <v>2.1647632251436302</v>
      </c>
      <c r="BW11">
        <v>1.91477049356281</v>
      </c>
      <c r="BX11">
        <v>1.86762778541036</v>
      </c>
      <c r="BY11">
        <v>1.74347361065772</v>
      </c>
      <c r="BZ11">
        <v>1.70476724519357</v>
      </c>
      <c r="CA11">
        <v>1.9714482811518099</v>
      </c>
      <c r="CB11">
        <v>2.0247804848337498</v>
      </c>
      <c r="CC11">
        <v>1.9796178030665801</v>
      </c>
      <c r="CD11">
        <v>2.03392839114351</v>
      </c>
      <c r="CE11">
        <v>2.2086502342180498</v>
      </c>
      <c r="CF11">
        <v>2.0713242340917501</v>
      </c>
      <c r="CG11">
        <v>1.7069694626280101</v>
      </c>
      <c r="CH11">
        <v>1.68350542790379</v>
      </c>
      <c r="CI11">
        <v>1.7015361341142901</v>
      </c>
      <c r="CJ11">
        <v>1.7085861259167601</v>
      </c>
      <c r="CK11">
        <v>1.87087136611029</v>
      </c>
      <c r="CL11">
        <v>1.9845014247375801</v>
      </c>
      <c r="CM11">
        <v>2.01277085874219</v>
      </c>
      <c r="CN11">
        <v>2.0366540437776801</v>
      </c>
      <c r="CO11">
        <v>1.89025304504796</v>
      </c>
      <c r="CP11">
        <v>1.96718155547004</v>
      </c>
      <c r="CQ11">
        <v>1.8772167967656599</v>
      </c>
      <c r="CR11">
        <v>1.9151842703286599</v>
      </c>
      <c r="CS11">
        <v>1.9242797781407499</v>
      </c>
      <c r="CT11">
        <v>2.0707751278599198</v>
      </c>
      <c r="CU11">
        <v>2.0458039141389901</v>
      </c>
      <c r="CV11">
        <v>2.1993535953159302</v>
      </c>
      <c r="CW11">
        <v>1.73445992218519</v>
      </c>
      <c r="CX11">
        <v>1.7772232006548501</v>
      </c>
      <c r="CY11">
        <v>1.9124904670849701</v>
      </c>
      <c r="CZ11">
        <v>1.9947933964562199</v>
      </c>
      <c r="DA11">
        <v>1.91655397811366</v>
      </c>
      <c r="DB11">
        <v>2.0503939577846801</v>
      </c>
      <c r="DC11">
        <v>2.0700631894947898</v>
      </c>
      <c r="DD11">
        <v>2.1892010557244101</v>
      </c>
      <c r="DE11">
        <v>1.7232679791862</v>
      </c>
      <c r="DF11">
        <v>1.70693522028823</v>
      </c>
      <c r="DG11">
        <v>1.8434555605996701</v>
      </c>
      <c r="DH11">
        <v>1.9794131455010699</v>
      </c>
      <c r="DI11">
        <v>1.6419285680034399</v>
      </c>
      <c r="DJ11">
        <v>1.7285495548357499</v>
      </c>
    </row>
    <row r="12" spans="1:114" x14ac:dyDescent="0.45">
      <c r="A12" t="s">
        <v>81</v>
      </c>
      <c r="B12" t="s">
        <v>85</v>
      </c>
      <c r="C12" t="s">
        <v>83</v>
      </c>
      <c r="D12">
        <v>40</v>
      </c>
      <c r="E12" s="1" cm="1">
        <f t="array" ref="E12">SUMPRODUCT($G12:$DJ12,$G$2:$DJ$2)/SUMPRODUCT(--($G12:$DJ12&lt;&gt;""),$G$2:$DJ$2)</f>
        <v>1.7772617486951889</v>
      </c>
      <c r="F12" s="1" cm="1">
        <f t="array" ref="F12">SUMPRODUCT($G12:$DJ12,$F$2:$DI$2)/SUMPRODUCT(--($G12:$DJ12&lt;&gt;""),$F$2:$DI$2)</f>
        <v>1.7791229089231191</v>
      </c>
      <c r="G12">
        <v>1.92998678034413</v>
      </c>
      <c r="H12">
        <v>1.84390210365475</v>
      </c>
      <c r="I12">
        <v>1.82851498129521</v>
      </c>
      <c r="J12">
        <v>1.7409883930288199</v>
      </c>
      <c r="K12">
        <v>1.68554559104319</v>
      </c>
      <c r="L12">
        <v>1.59822207396187</v>
      </c>
      <c r="M12">
        <v>1.5914025555598399</v>
      </c>
      <c r="N12">
        <v>1.6250902335933399</v>
      </c>
      <c r="O12">
        <v>1.6003287492510201</v>
      </c>
      <c r="P12">
        <v>1.65410675938393</v>
      </c>
      <c r="Q12">
        <v>1.79563965827118</v>
      </c>
      <c r="R12">
        <v>1.7427880533832401</v>
      </c>
      <c r="S12">
        <v>1.8373274999462501</v>
      </c>
      <c r="T12">
        <v>1.75611127351797</v>
      </c>
      <c r="U12">
        <v>1.7085202915389801</v>
      </c>
      <c r="V12">
        <v>1.7459839306817999</v>
      </c>
      <c r="W12">
        <v>1.66990132334244</v>
      </c>
      <c r="X12">
        <v>1.7103099956052901</v>
      </c>
      <c r="Y12">
        <v>1.7258617330050099</v>
      </c>
      <c r="Z12">
        <v>1.6407654825950599</v>
      </c>
      <c r="AA12">
        <v>1.8148504702612001</v>
      </c>
      <c r="AB12">
        <v>1.8663601980036999</v>
      </c>
      <c r="AC12">
        <v>1.80865614652135</v>
      </c>
      <c r="AD12">
        <v>1.87428643790487</v>
      </c>
      <c r="AE12">
        <v>1.55685737932368</v>
      </c>
      <c r="AF12">
        <v>1.58915488878049</v>
      </c>
      <c r="AG12">
        <v>1.8612511127053299</v>
      </c>
      <c r="AH12">
        <v>1.9309509164193901</v>
      </c>
      <c r="AI12">
        <v>1.55399428672699</v>
      </c>
      <c r="AJ12">
        <v>1.5994297847833201</v>
      </c>
      <c r="AK12">
        <v>1.97895555036894</v>
      </c>
      <c r="AL12">
        <v>1.8433696975926599</v>
      </c>
      <c r="AM12">
        <v>1.6993797244447799</v>
      </c>
      <c r="AN12">
        <v>1.7329613023511601</v>
      </c>
      <c r="AO12">
        <v>1.75033455078872</v>
      </c>
      <c r="AP12">
        <v>1.69123799096691</v>
      </c>
      <c r="AQ12">
        <v>1.8401504914665301</v>
      </c>
      <c r="AR12">
        <v>1.88179612942374</v>
      </c>
      <c r="AS12">
        <v>1.9427696349422701</v>
      </c>
      <c r="AT12">
        <v>1.8165231210792001</v>
      </c>
      <c r="AU12">
        <v>1.70339750655635</v>
      </c>
      <c r="AV12">
        <v>1.6957811844508399</v>
      </c>
      <c r="AW12">
        <v>1.6247809984369599</v>
      </c>
      <c r="AX12">
        <v>1.6014690017801501</v>
      </c>
      <c r="AY12">
        <v>1.9011591601173701</v>
      </c>
      <c r="AZ12">
        <v>1.89424127781334</v>
      </c>
      <c r="BA12">
        <v>1.5936448117061901</v>
      </c>
      <c r="BB12">
        <v>1.6001420995853599</v>
      </c>
      <c r="BC12">
        <v>1.77679467506905</v>
      </c>
      <c r="BD12">
        <v>1.71177166074948</v>
      </c>
      <c r="BE12">
        <v>1.99142393821348</v>
      </c>
      <c r="BF12">
        <v>2.0436182488955899</v>
      </c>
      <c r="BG12">
        <v>1.71819279042674</v>
      </c>
      <c r="BH12">
        <v>1.7507289083844899</v>
      </c>
      <c r="BI12">
        <v>1.71264271285772</v>
      </c>
      <c r="BJ12">
        <v>1.56149176849334</v>
      </c>
      <c r="BK12">
        <v>1.74120655257117</v>
      </c>
      <c r="BL12">
        <v>1.77165054693763</v>
      </c>
      <c r="BM12">
        <v>1.7402826751884299</v>
      </c>
      <c r="BN12">
        <v>1.81649313006274</v>
      </c>
      <c r="BO12">
        <v>1.85079023168088</v>
      </c>
      <c r="BP12">
        <v>1.9086930238011299</v>
      </c>
      <c r="BQ12">
        <v>2.0956115497444698</v>
      </c>
      <c r="BR12">
        <v>2.02236444845534</v>
      </c>
      <c r="BS12">
        <v>1.8537436472461</v>
      </c>
      <c r="BT12">
        <v>1.9235129121463099</v>
      </c>
      <c r="BU12">
        <v>1.7374168660574001</v>
      </c>
      <c r="BV12">
        <v>1.73309541507299</v>
      </c>
      <c r="BW12">
        <v>1.7628252808702001</v>
      </c>
      <c r="BX12">
        <v>1.7112483655580499</v>
      </c>
      <c r="BY12">
        <v>1.9304512767666699</v>
      </c>
      <c r="BZ12">
        <v>1.8854218727073899</v>
      </c>
      <c r="CA12">
        <v>1.6621912986619001</v>
      </c>
      <c r="CB12">
        <v>1.6532648713410201</v>
      </c>
      <c r="CC12">
        <v>1.7983059491111599</v>
      </c>
      <c r="CD12">
        <v>1.8491194507795801</v>
      </c>
      <c r="CE12">
        <v>1.9982280982303</v>
      </c>
      <c r="CF12">
        <v>1.86565581595566</v>
      </c>
      <c r="CG12">
        <v>1.8711446726305401</v>
      </c>
      <c r="CH12">
        <v>1.86821974120548</v>
      </c>
      <c r="CI12">
        <v>1.9416144673565401</v>
      </c>
      <c r="CJ12">
        <v>1.97409368048634</v>
      </c>
      <c r="CK12">
        <v>1.68876175309905</v>
      </c>
      <c r="CL12">
        <v>1.7923623958052399</v>
      </c>
      <c r="CM12">
        <v>1.74398520855512</v>
      </c>
      <c r="CN12">
        <v>1.75495215433414</v>
      </c>
      <c r="CO12">
        <v>1.6087519523528899</v>
      </c>
      <c r="CP12">
        <v>1.63155763700111</v>
      </c>
      <c r="CQ12">
        <v>1.5930941345888801</v>
      </c>
      <c r="CR12">
        <v>1.62310300808495</v>
      </c>
      <c r="CS12">
        <v>1.585152583175</v>
      </c>
      <c r="CT12">
        <v>1.6695950802277999</v>
      </c>
      <c r="CU12">
        <v>1.6842264626710299</v>
      </c>
      <c r="CV12">
        <v>1.79489104983623</v>
      </c>
      <c r="CW12">
        <v>1.94872521818232</v>
      </c>
      <c r="CX12">
        <v>2.0378281973194299</v>
      </c>
      <c r="CY12">
        <v>1.59452703208313</v>
      </c>
      <c r="CZ12">
        <v>1.66247367004889</v>
      </c>
      <c r="DA12">
        <v>1.5750119671577201</v>
      </c>
      <c r="DB12">
        <v>1.66313870318117</v>
      </c>
      <c r="DC12">
        <v>1.9245892312322099</v>
      </c>
      <c r="DD12">
        <v>2.0268746580443402</v>
      </c>
      <c r="DE12">
        <v>1.8901910281985801</v>
      </c>
      <c r="DF12">
        <v>1.9253579204122599</v>
      </c>
      <c r="DG12">
        <v>1.67613614346996</v>
      </c>
      <c r="DH12">
        <v>1.7763421688705701</v>
      </c>
      <c r="DI12">
        <v>1.79816243538258</v>
      </c>
      <c r="DJ12">
        <v>1.8950588836467299</v>
      </c>
    </row>
    <row r="13" spans="1:114" x14ac:dyDescent="0.45">
      <c r="A13" t="s">
        <v>86</v>
      </c>
      <c r="B13" t="s">
        <v>79</v>
      </c>
      <c r="C13" t="s">
        <v>80</v>
      </c>
      <c r="D13">
        <v>30</v>
      </c>
      <c r="E13" s="1" cm="1">
        <f t="array" ref="E13">SUMPRODUCT($G13:$DJ13,$G$2:$DJ$2)/SUMPRODUCT(--($G13:$DJ13&lt;&gt;""),$G$2:$DJ$2)</f>
        <v>1.9506324077994397</v>
      </c>
      <c r="F13" s="1" cm="1">
        <f t="array" ref="F13">SUMPRODUCT($G13:$DJ13,$F$2:$DI$2)/SUMPRODUCT(--($G13:$DJ13&lt;&gt;""),$F$2:$DI$2)</f>
        <v>1.9668493530086681</v>
      </c>
      <c r="G13">
        <v>1.9528885435754999</v>
      </c>
      <c r="H13">
        <v>1.9928960704769101</v>
      </c>
      <c r="I13">
        <v>1.9523801148171001</v>
      </c>
      <c r="J13">
        <v>1.9932069044281799</v>
      </c>
      <c r="K13">
        <v>1.98984137767928</v>
      </c>
      <c r="L13">
        <v>2.02101978038757</v>
      </c>
      <c r="M13">
        <v>1.94000096672032</v>
      </c>
      <c r="N13">
        <v>1.9950048867536401</v>
      </c>
      <c r="O13">
        <v>2.0176764911255698</v>
      </c>
      <c r="P13">
        <v>2.0778208827510798</v>
      </c>
      <c r="Q13">
        <v>1.9997992167169001</v>
      </c>
      <c r="R13">
        <v>1.93954294350918</v>
      </c>
      <c r="S13">
        <v>1.97724232279219</v>
      </c>
      <c r="T13">
        <v>1.9488225449754999</v>
      </c>
      <c r="U13">
        <v>1.88426637545863</v>
      </c>
      <c r="V13">
        <v>1.93920185832718</v>
      </c>
      <c r="W13">
        <v>1.93274444067617</v>
      </c>
      <c r="X13">
        <v>2.0486093920636201</v>
      </c>
      <c r="Y13">
        <v>2.0226049815065599</v>
      </c>
      <c r="Z13">
        <v>2.01689482933216</v>
      </c>
      <c r="AA13">
        <v>1.85131905465785</v>
      </c>
      <c r="AB13">
        <v>1.8817299205224101</v>
      </c>
      <c r="AC13">
        <v>2.0030052716488198</v>
      </c>
      <c r="AD13">
        <v>2.0182207516937498</v>
      </c>
      <c r="AE13">
        <v>1.9747807279841301</v>
      </c>
      <c r="AF13">
        <v>2.0406612690683099</v>
      </c>
      <c r="AG13">
        <v>1.90903385979559</v>
      </c>
      <c r="AH13">
        <v>1.96366510561116</v>
      </c>
      <c r="AI13">
        <v>1.9343727218542699</v>
      </c>
      <c r="AJ13">
        <v>1.97682109098291</v>
      </c>
      <c r="AK13">
        <v>1.8885775922019199</v>
      </c>
      <c r="AL13">
        <v>1.84991393965629</v>
      </c>
      <c r="AM13">
        <v>1.8968231329093901</v>
      </c>
      <c r="AN13">
        <v>1.9628777374355499</v>
      </c>
      <c r="AO13">
        <v>1.86284824131333</v>
      </c>
      <c r="AP13">
        <v>1.85955135384906</v>
      </c>
      <c r="AQ13">
        <v>1.9305013961166</v>
      </c>
      <c r="AR13">
        <v>1.95223101332031</v>
      </c>
      <c r="AS13">
        <v>2.0646044905636098</v>
      </c>
      <c r="AT13">
        <v>2.00247732602636</v>
      </c>
      <c r="AU13">
        <v>1.87734383677383</v>
      </c>
      <c r="AV13">
        <v>1.9154948982887701</v>
      </c>
      <c r="AW13">
        <v>1.96592199332369</v>
      </c>
      <c r="AX13">
        <v>1.9632964351776501</v>
      </c>
      <c r="AY13">
        <v>1.925659800344</v>
      </c>
      <c r="AZ13">
        <v>1.9299584564835199</v>
      </c>
      <c r="BA13">
        <v>1.8746804418263801</v>
      </c>
      <c r="BB13">
        <v>1.92687876696615</v>
      </c>
      <c r="BC13">
        <v>1.9430553127518899</v>
      </c>
      <c r="BD13">
        <v>1.9495210536305101</v>
      </c>
      <c r="BE13">
        <v>1.9053918539057</v>
      </c>
      <c r="BF13">
        <v>1.9568922848013</v>
      </c>
      <c r="BG13">
        <v>1.90600451504366</v>
      </c>
      <c r="BH13">
        <v>1.9283548029092801</v>
      </c>
      <c r="BI13">
        <v>2.13523966918084</v>
      </c>
      <c r="BJ13">
        <v>2.0056586226237298</v>
      </c>
      <c r="BK13">
        <v>1.97939325298808</v>
      </c>
      <c r="BL13">
        <v>2.01868892052084</v>
      </c>
      <c r="BM13">
        <v>1.97600591606485</v>
      </c>
      <c r="BN13">
        <v>2.0454765022759802</v>
      </c>
      <c r="BO13">
        <v>1.8728890450570601</v>
      </c>
      <c r="BP13">
        <v>1.91357059941702</v>
      </c>
      <c r="BQ13">
        <v>1.94304577218096</v>
      </c>
      <c r="BR13">
        <v>1.9525693012929299</v>
      </c>
      <c r="BS13">
        <v>1.8172295823524001</v>
      </c>
      <c r="BT13">
        <v>1.8232950187025501</v>
      </c>
      <c r="BU13">
        <v>1.98909490212464</v>
      </c>
      <c r="BV13">
        <v>1.9583435100191</v>
      </c>
      <c r="BW13">
        <v>1.96295774316845</v>
      </c>
      <c r="BX13">
        <v>1.9490620709464199</v>
      </c>
      <c r="BY13">
        <v>1.8806355568648401</v>
      </c>
      <c r="BZ13">
        <v>1.9216369972106799</v>
      </c>
      <c r="CA13">
        <v>2.1189229707260302</v>
      </c>
      <c r="CB13">
        <v>2.05282895719784</v>
      </c>
      <c r="CC13">
        <v>1.97384783053278</v>
      </c>
      <c r="CD13">
        <v>1.97348075165742</v>
      </c>
      <c r="CE13">
        <v>2.1785697467072902</v>
      </c>
      <c r="CF13">
        <v>2.00310984509446</v>
      </c>
      <c r="CG13">
        <v>1.8074630068481601</v>
      </c>
      <c r="CH13">
        <v>1.86801487894158</v>
      </c>
      <c r="CI13">
        <v>1.9026434669160599</v>
      </c>
      <c r="CJ13">
        <v>1.95802188672963</v>
      </c>
      <c r="CK13">
        <v>1.8463440603891399</v>
      </c>
      <c r="CL13">
        <v>1.92467103622736</v>
      </c>
      <c r="CM13">
        <v>1.99937251875168</v>
      </c>
      <c r="CN13">
        <v>1.9898296605849</v>
      </c>
      <c r="CO13">
        <v>1.9390013482997499</v>
      </c>
      <c r="CP13">
        <v>1.9852643359509901</v>
      </c>
      <c r="CQ13">
        <v>1.9780049970951801</v>
      </c>
      <c r="CR13">
        <v>1.9789453068838101</v>
      </c>
      <c r="CS13">
        <v>1.96210730741047</v>
      </c>
      <c r="CT13">
        <v>2.0720965380437302</v>
      </c>
      <c r="CU13">
        <v>1.8702861156438799</v>
      </c>
      <c r="CV13">
        <v>1.9875226153301899</v>
      </c>
      <c r="CW13">
        <v>1.8883612042617</v>
      </c>
      <c r="CX13">
        <v>1.96867185924156</v>
      </c>
      <c r="CY13">
        <v>1.9328664659513699</v>
      </c>
      <c r="CZ13">
        <v>2.00580094795784</v>
      </c>
      <c r="DA13">
        <v>1.91625469966257</v>
      </c>
      <c r="DB13">
        <v>2.0065822824056401</v>
      </c>
      <c r="DC13">
        <v>1.87640935133713</v>
      </c>
      <c r="DD13">
        <v>1.98239018411777</v>
      </c>
      <c r="DE13">
        <v>1.9093345626753</v>
      </c>
      <c r="DF13">
        <v>1.9008276323886699</v>
      </c>
      <c r="DG13">
        <v>1.9097469470905699</v>
      </c>
      <c r="DH13">
        <v>2.0097569029622901</v>
      </c>
      <c r="DI13">
        <v>1.86526303485262</v>
      </c>
      <c r="DJ13">
        <v>1.9510546882959501</v>
      </c>
    </row>
    <row r="14" spans="1:114" x14ac:dyDescent="0.45">
      <c r="A14" t="s">
        <v>86</v>
      </c>
      <c r="B14" t="s">
        <v>79</v>
      </c>
      <c r="C14" t="s">
        <v>87</v>
      </c>
      <c r="D14">
        <v>30</v>
      </c>
      <c r="E14" s="1" cm="1">
        <f t="array" ref="E14">SUMPRODUCT($G14:$DJ14,$G$2:$DJ$2)/SUMPRODUCT(--($G14:$DJ14&lt;&gt;""),$G$2:$DJ$2)</f>
        <v>2.1366178200596591</v>
      </c>
      <c r="F14" s="1" cm="1">
        <f t="array" ref="F14">SUMPRODUCT($G14:$DJ14,$F$2:$DI$2)/SUMPRODUCT(--($G14:$DJ14&lt;&gt;""),$F$2:$DI$2)</f>
        <v>2.1308900446696102</v>
      </c>
      <c r="G14">
        <v>2.13462572102077</v>
      </c>
      <c r="H14">
        <v>2.1582598108425901</v>
      </c>
      <c r="I14">
        <v>2.1583556620499098</v>
      </c>
      <c r="J14">
        <v>2.1627513035351398</v>
      </c>
      <c r="K14">
        <v>2.17120702152069</v>
      </c>
      <c r="L14">
        <v>2.1984274961503898</v>
      </c>
      <c r="M14">
        <v>2.1251544564779299</v>
      </c>
      <c r="N14">
        <v>2.15805947867227</v>
      </c>
      <c r="O14">
        <v>2.1884663202327301</v>
      </c>
      <c r="P14">
        <v>2.2297421563370401</v>
      </c>
      <c r="Q14">
        <v>2.20558667214492</v>
      </c>
      <c r="R14">
        <v>2.07374174144626</v>
      </c>
      <c r="S14">
        <v>2.2020249359670601</v>
      </c>
      <c r="T14">
        <v>2.1048880600547899</v>
      </c>
      <c r="U14">
        <v>2.0478812516474698</v>
      </c>
      <c r="V14">
        <v>2.0805856839408001</v>
      </c>
      <c r="W14">
        <v>2.15682832316566</v>
      </c>
      <c r="X14">
        <v>2.2420945928671498</v>
      </c>
      <c r="Y14">
        <v>2.2876638673196998</v>
      </c>
      <c r="Z14">
        <v>2.17973570183627</v>
      </c>
      <c r="AA14">
        <v>2.0209374824130002</v>
      </c>
      <c r="AB14">
        <v>2.0356319124404498</v>
      </c>
      <c r="AC14">
        <v>2.1787874453740099</v>
      </c>
      <c r="AD14">
        <v>2.2481972596930699</v>
      </c>
      <c r="AE14">
        <v>2.1963282793036099</v>
      </c>
      <c r="AF14">
        <v>2.2283726625805902</v>
      </c>
      <c r="AG14">
        <v>2.1211662165215301</v>
      </c>
      <c r="AH14">
        <v>2.13660681385729</v>
      </c>
      <c r="AI14">
        <v>2.1204647375871799</v>
      </c>
      <c r="AJ14">
        <v>2.1493130277815098</v>
      </c>
      <c r="AK14">
        <v>2.0619097740018502</v>
      </c>
      <c r="AL14">
        <v>2.0118722741045101</v>
      </c>
      <c r="AM14">
        <v>2.0403140156035402</v>
      </c>
      <c r="AN14">
        <v>2.1164620826948202</v>
      </c>
      <c r="AO14">
        <v>2.0286926450237202</v>
      </c>
      <c r="AP14">
        <v>2.0391098172723301</v>
      </c>
      <c r="AQ14">
        <v>2.0948228534051201</v>
      </c>
      <c r="AR14">
        <v>2.11910381148672</v>
      </c>
      <c r="AS14">
        <v>2.29836372573341</v>
      </c>
      <c r="AT14">
        <v>2.1568403502840101</v>
      </c>
      <c r="AU14">
        <v>2.0514524576074402</v>
      </c>
      <c r="AV14">
        <v>2.0679925166561</v>
      </c>
      <c r="AW14">
        <v>2.1348661141351499</v>
      </c>
      <c r="AX14">
        <v>2.1509793489942699</v>
      </c>
      <c r="AY14">
        <v>2.15165247398973</v>
      </c>
      <c r="AZ14">
        <v>2.1128230190398698</v>
      </c>
      <c r="BA14">
        <v>2.0502968544706799</v>
      </c>
      <c r="BB14">
        <v>2.07679302375404</v>
      </c>
      <c r="BC14">
        <v>2.1207830855452898</v>
      </c>
      <c r="BD14">
        <v>2.0927741335411501</v>
      </c>
      <c r="BE14">
        <v>2.0392358591906099</v>
      </c>
      <c r="BF14">
        <v>2.10475905321888</v>
      </c>
      <c r="BG14">
        <v>2.0801713984849202</v>
      </c>
      <c r="BH14">
        <v>2.0839670080728401</v>
      </c>
      <c r="BI14">
        <v>2.4787307839333099</v>
      </c>
      <c r="BJ14">
        <v>2.1736096598825201</v>
      </c>
      <c r="BK14">
        <v>2.1701781583469399</v>
      </c>
      <c r="BL14">
        <v>2.1850948356953301</v>
      </c>
      <c r="BM14">
        <v>2.16313306449605</v>
      </c>
      <c r="BN14">
        <v>2.2184025845775799</v>
      </c>
      <c r="BO14">
        <v>2.0343118528942701</v>
      </c>
      <c r="BP14">
        <v>2.0551892038814898</v>
      </c>
      <c r="BQ14">
        <v>2.094194963219</v>
      </c>
      <c r="BR14">
        <v>2.1166982324240098</v>
      </c>
      <c r="BS14">
        <v>2.0020196985163898</v>
      </c>
      <c r="BT14">
        <v>1.98696067972159</v>
      </c>
      <c r="BU14">
        <v>2.13836790282995</v>
      </c>
      <c r="BV14">
        <v>2.1285943801094702</v>
      </c>
      <c r="BW14">
        <v>2.1789952437080098</v>
      </c>
      <c r="BX14">
        <v>2.10346822973727</v>
      </c>
      <c r="BY14">
        <v>2.0623072603818402</v>
      </c>
      <c r="BZ14">
        <v>2.08492376100495</v>
      </c>
      <c r="CA14">
        <v>2.2980327863385499</v>
      </c>
      <c r="CB14">
        <v>2.2389127447171999</v>
      </c>
      <c r="CC14">
        <v>2.1489164960276201</v>
      </c>
      <c r="CD14">
        <v>2.1145524252316199</v>
      </c>
      <c r="CE14">
        <v>2.37830464080466</v>
      </c>
      <c r="CF14">
        <v>2.1856655370201001</v>
      </c>
      <c r="CG14">
        <v>1.97669441996561</v>
      </c>
      <c r="CH14">
        <v>2.0078009173604499</v>
      </c>
      <c r="CI14">
        <v>2.0897628586805599</v>
      </c>
      <c r="CJ14">
        <v>2.1334990476767901</v>
      </c>
      <c r="CK14">
        <v>1.9751050621134201</v>
      </c>
      <c r="CL14">
        <v>2.0571257401609602</v>
      </c>
      <c r="CM14">
        <v>2.2266930923188601</v>
      </c>
      <c r="CN14">
        <v>2.16116770241088</v>
      </c>
      <c r="CO14">
        <v>2.1040858199618699</v>
      </c>
      <c r="CP14">
        <v>2.15610011658447</v>
      </c>
      <c r="CQ14">
        <v>2.1370755210402002</v>
      </c>
      <c r="CR14">
        <v>2.14262834268933</v>
      </c>
      <c r="CS14">
        <v>2.1200378494374199</v>
      </c>
      <c r="CT14">
        <v>2.2311864587488301</v>
      </c>
      <c r="CU14">
        <v>2.02021255121223</v>
      </c>
      <c r="CV14">
        <v>2.1285167237852902</v>
      </c>
      <c r="CW14">
        <v>2.0628487084184299</v>
      </c>
      <c r="CX14">
        <v>2.1178719423826098</v>
      </c>
      <c r="CY14">
        <v>2.0952403090654599</v>
      </c>
      <c r="CZ14">
        <v>2.161193751821</v>
      </c>
      <c r="DA14">
        <v>2.08418349208889</v>
      </c>
      <c r="DB14">
        <v>2.17343653405135</v>
      </c>
      <c r="DC14">
        <v>2.0289852011676999</v>
      </c>
      <c r="DD14">
        <v>2.1493841401737201</v>
      </c>
      <c r="DE14">
        <v>2.0922465416224898</v>
      </c>
      <c r="DF14">
        <v>2.0616897716137399</v>
      </c>
      <c r="DG14">
        <v>2.06373103438496</v>
      </c>
      <c r="DH14">
        <v>2.1549594913848602</v>
      </c>
      <c r="DI14">
        <v>1.98405342093007</v>
      </c>
      <c r="DJ14">
        <v>2.0838860290694901</v>
      </c>
    </row>
    <row r="15" spans="1:114" x14ac:dyDescent="0.45">
      <c r="A15" t="s">
        <v>86</v>
      </c>
      <c r="B15" t="s">
        <v>88</v>
      </c>
      <c r="C15" t="s">
        <v>80</v>
      </c>
      <c r="D15">
        <v>30</v>
      </c>
      <c r="E15" s="1" cm="1">
        <f t="array" ref="E15">SUMPRODUCT($G15:$DJ15,$G$2:$DJ$2)/SUMPRODUCT(--($G15:$DJ15&lt;&gt;""),$G$2:$DJ$2)</f>
        <v>2.2531384872498657</v>
      </c>
      <c r="F15" s="1" cm="1">
        <f t="array" ref="F15">SUMPRODUCT($G15:$DJ15,$F$2:$DI$2)/SUMPRODUCT(--($G15:$DJ15&lt;&gt;""),$F$2:$DI$2)</f>
        <v>2.269927970966465</v>
      </c>
      <c r="G15">
        <v>2.2283938796109699</v>
      </c>
      <c r="H15">
        <v>2.2255179086252199</v>
      </c>
      <c r="I15">
        <v>2.2330540431397199</v>
      </c>
      <c r="J15">
        <v>2.2264582278101899</v>
      </c>
      <c r="K15">
        <v>2.26747699367407</v>
      </c>
      <c r="L15">
        <v>2.2634505656958099</v>
      </c>
      <c r="M15">
        <v>2.1755507736376098</v>
      </c>
      <c r="N15">
        <v>2.2410181785121299</v>
      </c>
      <c r="O15">
        <v>2.3431248313031201</v>
      </c>
      <c r="P15">
        <v>2.3830395319684099</v>
      </c>
      <c r="Q15">
        <v>2.2803455139004698</v>
      </c>
      <c r="R15">
        <v>2.12701294801054</v>
      </c>
      <c r="S15">
        <v>2.2893542373094302</v>
      </c>
      <c r="T15">
        <v>2.2100629142801602</v>
      </c>
      <c r="U15">
        <v>2.1703827318606601</v>
      </c>
      <c r="V15">
        <v>2.2204347714282102</v>
      </c>
      <c r="W15">
        <v>2.4370383941000702</v>
      </c>
      <c r="X15">
        <v>2.6176362215633202</v>
      </c>
      <c r="Y15">
        <v>2.3162809995149498</v>
      </c>
      <c r="Z15">
        <v>2.27371305884264</v>
      </c>
      <c r="AA15">
        <v>2.1730486192315199</v>
      </c>
      <c r="AB15">
        <v>2.2050154140237002</v>
      </c>
      <c r="AC15">
        <v>2.2068556681363001</v>
      </c>
      <c r="AD15">
        <v>2.24208795723094</v>
      </c>
      <c r="AE15">
        <v>2.2534216237101798</v>
      </c>
      <c r="AF15">
        <v>2.3447411508543601</v>
      </c>
      <c r="AG15">
        <v>2.3833145682128798</v>
      </c>
      <c r="AH15">
        <v>2.4495356666694899</v>
      </c>
      <c r="AI15">
        <v>2.16006179401883</v>
      </c>
      <c r="AJ15">
        <v>2.22762013525309</v>
      </c>
      <c r="AK15">
        <v>2.1040982314513199</v>
      </c>
      <c r="AL15">
        <v>2.0461676588486899</v>
      </c>
      <c r="AM15">
        <v>2.38405425091995</v>
      </c>
      <c r="AN15">
        <v>2.5029405201958501</v>
      </c>
      <c r="AO15">
        <v>2.3506725881550201</v>
      </c>
      <c r="AP15">
        <v>2.3873300758495501</v>
      </c>
      <c r="AQ15">
        <v>2.2076951851808402</v>
      </c>
      <c r="AR15">
        <v>2.24043209852067</v>
      </c>
      <c r="AS15">
        <v>2.2641293323573302</v>
      </c>
      <c r="AT15">
        <v>2.1616301278302101</v>
      </c>
      <c r="AU15">
        <v>2.1981607233728799</v>
      </c>
      <c r="AV15">
        <v>2.2287365716388199</v>
      </c>
      <c r="AW15">
        <v>2.34797292309573</v>
      </c>
      <c r="AX15">
        <v>2.34381327568209</v>
      </c>
      <c r="AY15">
        <v>2.1684208669218301</v>
      </c>
      <c r="AZ15">
        <v>2.1750490852138502</v>
      </c>
      <c r="BA15">
        <v>2.1803990258736898</v>
      </c>
      <c r="BB15">
        <v>2.2096060836444198</v>
      </c>
      <c r="BC15">
        <v>2.1333384549662999</v>
      </c>
      <c r="BD15">
        <v>2.1236308452478401</v>
      </c>
      <c r="BE15">
        <v>2.3736315210038699</v>
      </c>
      <c r="BF15">
        <v>2.4422921327733</v>
      </c>
      <c r="BG15">
        <v>2.2031173596156099</v>
      </c>
      <c r="BH15">
        <v>2.2389987969776799</v>
      </c>
      <c r="BI15">
        <v>2.41198334363422</v>
      </c>
      <c r="BJ15">
        <v>2.1972406524553998</v>
      </c>
      <c r="BK15">
        <v>2.26627620528477</v>
      </c>
      <c r="BL15">
        <v>2.2402294250179402</v>
      </c>
      <c r="BM15">
        <v>2.2610583730951399</v>
      </c>
      <c r="BN15">
        <v>2.36353348530365</v>
      </c>
      <c r="BO15">
        <v>2.3971063391406999</v>
      </c>
      <c r="BP15">
        <v>2.5073482268946701</v>
      </c>
      <c r="BQ15">
        <v>2.1218599047954498</v>
      </c>
      <c r="BR15">
        <v>2.1602062398626201</v>
      </c>
      <c r="BS15">
        <v>2.11784849054931</v>
      </c>
      <c r="BT15">
        <v>2.1266062105384198</v>
      </c>
      <c r="BU15">
        <v>2.33224866854244</v>
      </c>
      <c r="BV15">
        <v>2.3182436690313599</v>
      </c>
      <c r="BW15">
        <v>2.1931161250729301</v>
      </c>
      <c r="BX15">
        <v>2.1592071351261102</v>
      </c>
      <c r="BY15">
        <v>2.1464009363195702</v>
      </c>
      <c r="BZ15">
        <v>2.1991900850823898</v>
      </c>
      <c r="CA15">
        <v>2.4004755672982498</v>
      </c>
      <c r="CB15">
        <v>2.2478678327999702</v>
      </c>
      <c r="CC15">
        <v>2.17551495885247</v>
      </c>
      <c r="CD15">
        <v>2.1649284351515501</v>
      </c>
      <c r="CE15">
        <v>2.4125058961745198</v>
      </c>
      <c r="CF15">
        <v>2.2490474638382101</v>
      </c>
      <c r="CG15">
        <v>2.0726256309581599</v>
      </c>
      <c r="CH15">
        <v>2.1346441056175598</v>
      </c>
      <c r="CI15">
        <v>2.1584954316873399</v>
      </c>
      <c r="CJ15">
        <v>2.2317612678383099</v>
      </c>
      <c r="CK15">
        <v>2.1959766555078999</v>
      </c>
      <c r="CL15">
        <v>2.2976373608669798</v>
      </c>
      <c r="CM15">
        <v>2.2198885133593298</v>
      </c>
      <c r="CN15">
        <v>2.2119609942402998</v>
      </c>
      <c r="CO15">
        <v>2.2138564797044999</v>
      </c>
      <c r="CP15">
        <v>2.2836769051408501</v>
      </c>
      <c r="CQ15">
        <v>2.3082366054727701</v>
      </c>
      <c r="CR15">
        <v>2.32156639864905</v>
      </c>
      <c r="CS15">
        <v>2.3417882760268598</v>
      </c>
      <c r="CT15">
        <v>2.48237597575466</v>
      </c>
      <c r="CU15">
        <v>2.1645760760348698</v>
      </c>
      <c r="CV15">
        <v>2.2938613357451301</v>
      </c>
      <c r="CW15">
        <v>2.22344494890157</v>
      </c>
      <c r="CX15">
        <v>2.32863903294888</v>
      </c>
      <c r="CY15">
        <v>2.2106225729875</v>
      </c>
      <c r="CZ15">
        <v>2.30983876437499</v>
      </c>
      <c r="DA15">
        <v>2.2593880650200502</v>
      </c>
      <c r="DB15">
        <v>2.3709722527438499</v>
      </c>
      <c r="DC15">
        <v>2.5354277384138499</v>
      </c>
      <c r="DD15">
        <v>2.7250460366490001</v>
      </c>
      <c r="DE15">
        <v>2.1901405001599201</v>
      </c>
      <c r="DF15">
        <v>2.2354278190292698</v>
      </c>
      <c r="DG15">
        <v>2.2830239303510398</v>
      </c>
      <c r="DH15">
        <v>2.4117431114502099</v>
      </c>
      <c r="DI15">
        <v>2.1913358880754901</v>
      </c>
      <c r="DJ15">
        <v>2.3041381625256698</v>
      </c>
    </row>
    <row r="16" spans="1:114" x14ac:dyDescent="0.45">
      <c r="A16" t="s">
        <v>86</v>
      </c>
      <c r="B16" t="s">
        <v>89</v>
      </c>
      <c r="C16" t="s">
        <v>80</v>
      </c>
      <c r="D16">
        <v>30</v>
      </c>
      <c r="E16" s="1" cm="1">
        <f t="array" ref="E16">SUMPRODUCT($G16:$DJ16,$G$2:$DJ$2)/SUMPRODUCT(--($G16:$DJ16&lt;&gt;""),$G$2:$DJ$2)</f>
        <v>2.2408602669689435</v>
      </c>
      <c r="F16" s="1" cm="1">
        <f t="array" ref="F16">SUMPRODUCT($G16:$DJ16,$F$2:$DI$2)/SUMPRODUCT(--($G16:$DJ16&lt;&gt;""),$F$2:$DI$2)</f>
        <v>2.2729602965052678</v>
      </c>
      <c r="G16">
        <v>2.2054933534177499</v>
      </c>
      <c r="H16">
        <v>2.22492284569209</v>
      </c>
      <c r="I16">
        <v>2.3302658077924701</v>
      </c>
      <c r="J16">
        <v>2.3925011640722702</v>
      </c>
      <c r="K16">
        <v>2.24856612851453</v>
      </c>
      <c r="L16">
        <v>2.2657170210042699</v>
      </c>
      <c r="M16">
        <v>2.0852071762128501</v>
      </c>
      <c r="N16">
        <v>2.1331159798341899</v>
      </c>
      <c r="O16">
        <v>2.2938654976886901</v>
      </c>
      <c r="P16">
        <v>2.3594278008326599</v>
      </c>
      <c r="Q16">
        <v>2.4136171017132799</v>
      </c>
      <c r="R16">
        <v>2.3502699188231699</v>
      </c>
      <c r="S16">
        <v>2.3057879720454202</v>
      </c>
      <c r="T16">
        <v>2.3451771504843402</v>
      </c>
      <c r="U16">
        <v>2.25239104121823</v>
      </c>
      <c r="V16">
        <v>2.3329373549019299</v>
      </c>
      <c r="W16">
        <v>2.2563664128352898</v>
      </c>
      <c r="X16">
        <v>2.3643227764734198</v>
      </c>
      <c r="Y16">
        <v>2.3758298663759998</v>
      </c>
      <c r="Z16">
        <v>2.35133632993562</v>
      </c>
      <c r="AA16">
        <v>1.98361798811035</v>
      </c>
      <c r="AB16">
        <v>2.0146278098906598</v>
      </c>
      <c r="AC16">
        <v>2.3643940711143601</v>
      </c>
      <c r="AD16">
        <v>2.4123099728592199</v>
      </c>
      <c r="AE16">
        <v>2.1263522164336699</v>
      </c>
      <c r="AF16">
        <v>2.1934823323906798</v>
      </c>
      <c r="AG16">
        <v>2.2398933145817601</v>
      </c>
      <c r="AH16">
        <v>2.3361896402418001</v>
      </c>
      <c r="AI16">
        <v>2.0589086337715301</v>
      </c>
      <c r="AJ16">
        <v>2.1250705995955301</v>
      </c>
      <c r="AK16">
        <v>2.1356674491618701</v>
      </c>
      <c r="AL16">
        <v>2.1265406285094</v>
      </c>
      <c r="AM16">
        <v>2.1996710548185101</v>
      </c>
      <c r="AN16">
        <v>2.29858470260513</v>
      </c>
      <c r="AO16">
        <v>2.2013405256609002</v>
      </c>
      <c r="AP16">
        <v>2.2372028369072501</v>
      </c>
      <c r="AQ16">
        <v>2.29830480185089</v>
      </c>
      <c r="AR16">
        <v>2.3580264144692502</v>
      </c>
      <c r="AS16">
        <v>2.43154285301509</v>
      </c>
      <c r="AT16">
        <v>2.3397885653589898</v>
      </c>
      <c r="AU16">
        <v>2.1191212101017398</v>
      </c>
      <c r="AV16">
        <v>2.1993924059941299</v>
      </c>
      <c r="AW16">
        <v>2.2857792871837401</v>
      </c>
      <c r="AX16">
        <v>2.2932041356550101</v>
      </c>
      <c r="AY16">
        <v>2.04214687571397</v>
      </c>
      <c r="AZ16">
        <v>2.0546089342415801</v>
      </c>
      <c r="BA16">
        <v>2.1322822008656699</v>
      </c>
      <c r="BB16">
        <v>2.2073232002457099</v>
      </c>
      <c r="BC16">
        <v>2.3506646515104102</v>
      </c>
      <c r="BD16">
        <v>2.3782356466799301</v>
      </c>
      <c r="BE16">
        <v>2.3337642006101902</v>
      </c>
      <c r="BF16">
        <v>2.4281321915446799</v>
      </c>
      <c r="BG16">
        <v>2.2246343377570001</v>
      </c>
      <c r="BH16">
        <v>2.3051040695856799</v>
      </c>
      <c r="BI16">
        <v>2.5473449012206699</v>
      </c>
      <c r="BJ16">
        <v>2.3265825385137999</v>
      </c>
      <c r="BK16">
        <v>2.25347534995689</v>
      </c>
      <c r="BL16">
        <v>2.2732603314555599</v>
      </c>
      <c r="BM16">
        <v>2.24210363544955</v>
      </c>
      <c r="BN16">
        <v>2.3278692622384001</v>
      </c>
      <c r="BO16">
        <v>2.1480887374777402</v>
      </c>
      <c r="BP16">
        <v>2.22466678027196</v>
      </c>
      <c r="BQ16">
        <v>2.0480574022617302</v>
      </c>
      <c r="BR16">
        <v>2.1236124280754201</v>
      </c>
      <c r="BS16">
        <v>2.1070609472164601</v>
      </c>
      <c r="BT16">
        <v>2.1368692315649702</v>
      </c>
      <c r="BU16">
        <v>2.3327232672310698</v>
      </c>
      <c r="BV16">
        <v>2.34620629494859</v>
      </c>
      <c r="BW16">
        <v>2.4203923661607498</v>
      </c>
      <c r="BX16">
        <v>2.4170374648814401</v>
      </c>
      <c r="BY16">
        <v>2.0334731973971398</v>
      </c>
      <c r="BZ16">
        <v>2.0953539273594002</v>
      </c>
      <c r="CA16">
        <v>2.39563384910854</v>
      </c>
      <c r="CB16">
        <v>2.3710310547062798</v>
      </c>
      <c r="CC16">
        <v>2.3234503343317101</v>
      </c>
      <c r="CD16">
        <v>2.3716262008371798</v>
      </c>
      <c r="CE16">
        <v>2.6279535877845599</v>
      </c>
      <c r="CF16">
        <v>2.4175713798028799</v>
      </c>
      <c r="CG16">
        <v>2.1134920878716899</v>
      </c>
      <c r="CH16">
        <v>2.1754911325226001</v>
      </c>
      <c r="CI16">
        <v>2.0606634611652299</v>
      </c>
      <c r="CJ16">
        <v>2.1432453220490002</v>
      </c>
      <c r="CK16">
        <v>2.2374180824354299</v>
      </c>
      <c r="CL16">
        <v>2.34976014165419</v>
      </c>
      <c r="CM16">
        <v>2.2675801482539901</v>
      </c>
      <c r="CN16">
        <v>2.28283568679994</v>
      </c>
      <c r="CO16">
        <v>2.2286283953221502</v>
      </c>
      <c r="CP16">
        <v>2.3138298776617301</v>
      </c>
      <c r="CQ16">
        <v>2.2596571912372498</v>
      </c>
      <c r="CR16">
        <v>2.2687265333527402</v>
      </c>
      <c r="CS16">
        <v>2.2515879321366201</v>
      </c>
      <c r="CT16">
        <v>2.3840142007871901</v>
      </c>
      <c r="CU16">
        <v>2.1805598941153299</v>
      </c>
      <c r="CV16">
        <v>2.31045712569443</v>
      </c>
      <c r="CW16">
        <v>2.1837613542859802</v>
      </c>
      <c r="CX16">
        <v>2.2696523680755498</v>
      </c>
      <c r="CY16">
        <v>2.0674632654393399</v>
      </c>
      <c r="CZ16">
        <v>2.13774986586253</v>
      </c>
      <c r="DA16">
        <v>2.20588916138977</v>
      </c>
      <c r="DB16">
        <v>2.3157936524728999</v>
      </c>
      <c r="DC16">
        <v>2.1479549765071999</v>
      </c>
      <c r="DD16">
        <v>2.2797251839510402</v>
      </c>
      <c r="DE16">
        <v>2.0247882570419198</v>
      </c>
      <c r="DF16">
        <v>2.0477665696820502</v>
      </c>
      <c r="DG16">
        <v>2.30599844709216</v>
      </c>
      <c r="DH16">
        <v>2.42230373221786</v>
      </c>
      <c r="DI16">
        <v>2.11295808712307</v>
      </c>
      <c r="DJ16">
        <v>2.2035144115741101</v>
      </c>
    </row>
    <row r="17" spans="1:114" x14ac:dyDescent="0.45">
      <c r="A17" t="s">
        <v>86</v>
      </c>
      <c r="B17" t="s">
        <v>90</v>
      </c>
      <c r="C17" t="s">
        <v>80</v>
      </c>
      <c r="D17">
        <v>30</v>
      </c>
      <c r="E17" s="1" cm="1">
        <f t="array" ref="E17">SUMPRODUCT($G17:$DJ17,$G$2:$DJ$2)/SUMPRODUCT(--($G17:$DJ17&lt;&gt;""),$G$2:$DJ$2)</f>
        <v>2.4001101569813037</v>
      </c>
      <c r="F17" s="1" cm="1">
        <f t="array" ref="F17">SUMPRODUCT($G17:$DJ17,$F$2:$DI$2)/SUMPRODUCT(--($G17:$DJ17&lt;&gt;""),$F$2:$DI$2)</f>
        <v>2.446499865960917</v>
      </c>
      <c r="G17">
        <v>2.66145981445854</v>
      </c>
      <c r="H17">
        <v>2.7445083712988998</v>
      </c>
      <c r="I17">
        <v>2.3427808385265898</v>
      </c>
      <c r="J17">
        <v>2.3795447009694999</v>
      </c>
      <c r="K17">
        <v>2.1332034806475102</v>
      </c>
      <c r="L17">
        <v>2.15482062472877</v>
      </c>
      <c r="M17">
        <v>2.06046248346928</v>
      </c>
      <c r="N17">
        <v>2.1529333942026398</v>
      </c>
      <c r="O17">
        <v>2.21321768103271</v>
      </c>
      <c r="P17">
        <v>2.2668533535778099</v>
      </c>
      <c r="Q17">
        <v>2.4664973002410302</v>
      </c>
      <c r="R17">
        <v>2.3984662394438199</v>
      </c>
      <c r="S17">
        <v>2.4820784907290001</v>
      </c>
      <c r="T17">
        <v>2.4155941710037601</v>
      </c>
      <c r="U17">
        <v>2.2508718725291801</v>
      </c>
      <c r="V17">
        <v>2.3280194546498301</v>
      </c>
      <c r="W17">
        <v>2.0643836746770901</v>
      </c>
      <c r="X17">
        <v>2.19966529009585</v>
      </c>
      <c r="Y17">
        <v>2.1909189400493601</v>
      </c>
      <c r="Z17">
        <v>2.16386150397298</v>
      </c>
      <c r="AA17">
        <v>2.5897943722579302</v>
      </c>
      <c r="AB17">
        <v>2.6693893218262401</v>
      </c>
      <c r="AC17">
        <v>2.5144776708327901</v>
      </c>
      <c r="AD17">
        <v>2.6386598090069699</v>
      </c>
      <c r="AE17">
        <v>2.15854071392243</v>
      </c>
      <c r="AF17">
        <v>2.2283785129545399</v>
      </c>
      <c r="AG17">
        <v>2.6452721978659999</v>
      </c>
      <c r="AH17">
        <v>2.7337500323347599</v>
      </c>
      <c r="AI17">
        <v>2.0656385764471401</v>
      </c>
      <c r="AJ17">
        <v>2.13182029951028</v>
      </c>
      <c r="AK17">
        <v>2.49709191011575</v>
      </c>
      <c r="AL17">
        <v>2.5031413283838502</v>
      </c>
      <c r="AM17">
        <v>2.3342429378484102</v>
      </c>
      <c r="AN17">
        <v>2.4417250954861398</v>
      </c>
      <c r="AO17">
        <v>2.27101739686649</v>
      </c>
      <c r="AP17">
        <v>2.3058871186545198</v>
      </c>
      <c r="AQ17">
        <v>2.5118763324823501</v>
      </c>
      <c r="AR17">
        <v>2.5915856177948302</v>
      </c>
      <c r="AS17">
        <v>2.6694869707321902</v>
      </c>
      <c r="AT17">
        <v>2.5516568343039898</v>
      </c>
      <c r="AU17">
        <v>2.22787992434949</v>
      </c>
      <c r="AV17">
        <v>2.2872286528219101</v>
      </c>
      <c r="AW17">
        <v>2.1248506192372099</v>
      </c>
      <c r="AX17">
        <v>2.11268808254589</v>
      </c>
      <c r="AY17">
        <v>2.53103003748986</v>
      </c>
      <c r="AZ17">
        <v>2.6151059254753402</v>
      </c>
      <c r="BA17">
        <v>2.0468108644091201</v>
      </c>
      <c r="BB17">
        <v>2.0850763204644198</v>
      </c>
      <c r="BC17">
        <v>2.2975439203867198</v>
      </c>
      <c r="BD17">
        <v>2.3377308811426198</v>
      </c>
      <c r="BE17">
        <v>2.70228712092822</v>
      </c>
      <c r="BF17">
        <v>2.8336054853831798</v>
      </c>
      <c r="BG17">
        <v>2.2552854059743401</v>
      </c>
      <c r="BH17">
        <v>2.3391089196947901</v>
      </c>
      <c r="BI17">
        <v>2.3735346092939502</v>
      </c>
      <c r="BJ17">
        <v>2.1634472917426</v>
      </c>
      <c r="BK17">
        <v>2.3803236318192602</v>
      </c>
      <c r="BL17">
        <v>2.4059995607749798</v>
      </c>
      <c r="BM17">
        <v>2.3277035925117699</v>
      </c>
      <c r="BN17">
        <v>2.44953187210686</v>
      </c>
      <c r="BO17">
        <v>2.6614437567489801</v>
      </c>
      <c r="BP17">
        <v>2.7910978919761402</v>
      </c>
      <c r="BQ17">
        <v>2.5898979643840798</v>
      </c>
      <c r="BR17">
        <v>2.7572410570289501</v>
      </c>
      <c r="BS17">
        <v>2.4894016579864999</v>
      </c>
      <c r="BT17">
        <v>2.5370630043972899</v>
      </c>
      <c r="BU17">
        <v>2.3865977668526499</v>
      </c>
      <c r="BV17">
        <v>2.36527310204557</v>
      </c>
      <c r="BW17">
        <v>2.39495830011424</v>
      </c>
      <c r="BX17">
        <v>2.3558938975382402</v>
      </c>
      <c r="BY17">
        <v>2.58258201421692</v>
      </c>
      <c r="BZ17">
        <v>2.7204470342107698</v>
      </c>
      <c r="CA17">
        <v>2.5463454115111199</v>
      </c>
      <c r="CB17">
        <v>2.46656045720301</v>
      </c>
      <c r="CC17">
        <v>2.5116124289075898</v>
      </c>
      <c r="CD17">
        <v>2.5558464688720699</v>
      </c>
      <c r="CE17">
        <v>2.8364673318349198</v>
      </c>
      <c r="CF17">
        <v>2.6590718020114301</v>
      </c>
      <c r="CG17">
        <v>2.5179308392038502</v>
      </c>
      <c r="CH17">
        <v>2.6234120203934501</v>
      </c>
      <c r="CI17">
        <v>2.5944211607123302</v>
      </c>
      <c r="CJ17">
        <v>2.7675460456910401</v>
      </c>
      <c r="CK17">
        <v>2.27762582418926</v>
      </c>
      <c r="CL17">
        <v>2.3911353887756102</v>
      </c>
      <c r="CM17">
        <v>2.3983503769256802</v>
      </c>
      <c r="CN17">
        <v>2.3957300851424899</v>
      </c>
      <c r="CO17">
        <v>2.0880661703665599</v>
      </c>
      <c r="CP17">
        <v>2.1570866189809199</v>
      </c>
      <c r="CQ17">
        <v>2.14542439143331</v>
      </c>
      <c r="CR17">
        <v>2.16066519408928</v>
      </c>
      <c r="CS17">
        <v>2.1350299957025398</v>
      </c>
      <c r="CT17">
        <v>2.2536326154223101</v>
      </c>
      <c r="CU17">
        <v>2.3398453079462702</v>
      </c>
      <c r="CV17">
        <v>2.4848164817406402</v>
      </c>
      <c r="CW17">
        <v>2.6093296942552202</v>
      </c>
      <c r="CX17">
        <v>2.7454870354962</v>
      </c>
      <c r="CY17">
        <v>2.0944668493377501</v>
      </c>
      <c r="CZ17">
        <v>2.16251299581109</v>
      </c>
      <c r="DA17">
        <v>2.0989097893130801</v>
      </c>
      <c r="DB17">
        <v>2.2009374291004802</v>
      </c>
      <c r="DC17">
        <v>2.6068235514974401</v>
      </c>
      <c r="DD17">
        <v>2.7874212189738898</v>
      </c>
      <c r="DE17">
        <v>2.5846638331687299</v>
      </c>
      <c r="DF17">
        <v>2.6623285839731201</v>
      </c>
      <c r="DG17">
        <v>2.36128559389079</v>
      </c>
      <c r="DH17">
        <v>2.4994326528394901</v>
      </c>
      <c r="DI17">
        <v>2.6455067688221798</v>
      </c>
      <c r="DJ17">
        <v>2.8087448856045798</v>
      </c>
    </row>
    <row r="18" spans="1:114" x14ac:dyDescent="0.45">
      <c r="A18" t="s">
        <v>86</v>
      </c>
      <c r="B18" t="s">
        <v>88</v>
      </c>
      <c r="C18" t="s">
        <v>87</v>
      </c>
      <c r="D18">
        <v>30</v>
      </c>
      <c r="E18" s="1" cm="1">
        <f t="array" ref="E18">SUMPRODUCT($G18:$DJ18,$G$2:$DJ$2)/SUMPRODUCT(--($G18:$DJ18&lt;&gt;""),$G$2:$DJ$2)</f>
        <v>2.7799038478470388</v>
      </c>
      <c r="F18" s="1" cm="1">
        <f t="array" ref="F18">SUMPRODUCT($G18:$DJ18,$F$2:$DI$2)/SUMPRODUCT(--($G18:$DJ18&lt;&gt;""),$F$2:$DI$2)</f>
        <v>2.7312513281921542</v>
      </c>
      <c r="G18">
        <v>2.7415325332709699</v>
      </c>
      <c r="H18">
        <v>2.68847996319335</v>
      </c>
      <c r="I18">
        <v>2.7125258454943899</v>
      </c>
      <c r="J18">
        <v>2.6900285295752702</v>
      </c>
      <c r="K18">
        <v>2.7916291184838</v>
      </c>
      <c r="L18">
        <v>2.7385162631066602</v>
      </c>
      <c r="M18">
        <v>2.64759813753047</v>
      </c>
      <c r="N18">
        <v>2.6793761024267702</v>
      </c>
      <c r="O18">
        <v>2.75497869322946</v>
      </c>
      <c r="P18">
        <v>2.8266362242451799</v>
      </c>
      <c r="Q18">
        <v>2.8443386790503098</v>
      </c>
      <c r="R18">
        <v>2.6032243238388899</v>
      </c>
      <c r="S18">
        <v>2.9765862573068902</v>
      </c>
      <c r="T18">
        <v>2.64966585442063</v>
      </c>
      <c r="U18">
        <v>2.6972531237619002</v>
      </c>
      <c r="V18">
        <v>2.63857804075095</v>
      </c>
      <c r="W18">
        <v>3.2225311358120798</v>
      </c>
      <c r="X18">
        <v>3.3200329039319301</v>
      </c>
      <c r="Y18">
        <v>2.8833033852972201</v>
      </c>
      <c r="Z18">
        <v>2.70757586386144</v>
      </c>
      <c r="AA18">
        <v>2.6322477056938798</v>
      </c>
      <c r="AB18">
        <v>2.6322100424685302</v>
      </c>
      <c r="AC18">
        <v>2.7149247316937899</v>
      </c>
      <c r="AD18">
        <v>2.6391313283261799</v>
      </c>
      <c r="AE18">
        <v>2.7179361804806499</v>
      </c>
      <c r="AF18">
        <v>2.7756078668548398</v>
      </c>
      <c r="AG18">
        <v>2.9877937086523199</v>
      </c>
      <c r="AH18">
        <v>3.08130160934815</v>
      </c>
      <c r="AI18">
        <v>2.60669441513721</v>
      </c>
      <c r="AJ18">
        <v>2.6404501314270399</v>
      </c>
      <c r="AK18">
        <v>2.5411821991656498</v>
      </c>
      <c r="AL18">
        <v>2.4181514868689402</v>
      </c>
      <c r="AM18">
        <v>2.9924757399552502</v>
      </c>
      <c r="AN18">
        <v>3.1244951450824199</v>
      </c>
      <c r="AO18">
        <v>3.05486277794604</v>
      </c>
      <c r="AP18">
        <v>3.0779666956021599</v>
      </c>
      <c r="AQ18">
        <v>2.65940375975832</v>
      </c>
      <c r="AR18">
        <v>2.66016319569147</v>
      </c>
      <c r="AS18">
        <v>2.7538181766072798</v>
      </c>
      <c r="AT18">
        <v>2.5807484215862901</v>
      </c>
      <c r="AU18">
        <v>2.8315399913850099</v>
      </c>
      <c r="AV18">
        <v>2.7016638362835899</v>
      </c>
      <c r="AW18">
        <v>2.9649426124862202</v>
      </c>
      <c r="AX18">
        <v>2.8975887581252899</v>
      </c>
      <c r="AY18">
        <v>2.6860106583696002</v>
      </c>
      <c r="AZ18">
        <v>2.5859813871823101</v>
      </c>
      <c r="BA18">
        <v>2.6499965873348401</v>
      </c>
      <c r="BB18">
        <v>2.63993443891045</v>
      </c>
      <c r="BC18">
        <v>2.56914670040356</v>
      </c>
      <c r="BD18">
        <v>2.46435637327841</v>
      </c>
      <c r="BE18">
        <v>2.9692523542192002</v>
      </c>
      <c r="BF18">
        <v>3.0202207312853799</v>
      </c>
      <c r="BG18">
        <v>2.68674195582311</v>
      </c>
      <c r="BH18">
        <v>2.6851932592976002</v>
      </c>
      <c r="BI18">
        <v>3.2063346105723101</v>
      </c>
      <c r="BJ18">
        <v>2.5624422849965698</v>
      </c>
      <c r="BK18">
        <v>2.79198620100061</v>
      </c>
      <c r="BL18">
        <v>2.75024293082702</v>
      </c>
      <c r="BM18">
        <v>2.7704646478549799</v>
      </c>
      <c r="BN18">
        <v>2.8159687437170402</v>
      </c>
      <c r="BO18">
        <v>3.0307970127908002</v>
      </c>
      <c r="BP18">
        <v>3.1571625209533098</v>
      </c>
      <c r="BQ18">
        <v>2.6781801569336601</v>
      </c>
      <c r="BR18">
        <v>2.5917662504527299</v>
      </c>
      <c r="BS18">
        <v>2.6610206777099199</v>
      </c>
      <c r="BT18">
        <v>2.5893918706533801</v>
      </c>
      <c r="BU18">
        <v>2.83093519281157</v>
      </c>
      <c r="BV18">
        <v>2.8069741192745399</v>
      </c>
      <c r="BW18">
        <v>2.75014993834899</v>
      </c>
      <c r="BX18">
        <v>2.5548980799043801</v>
      </c>
      <c r="BY18">
        <v>2.6385968703662201</v>
      </c>
      <c r="BZ18">
        <v>2.6416089713185702</v>
      </c>
      <c r="CA18">
        <v>2.86206399580036</v>
      </c>
      <c r="CB18">
        <v>2.8256148055895798</v>
      </c>
      <c r="CC18">
        <v>2.59843279583114</v>
      </c>
      <c r="CD18">
        <v>2.56524606969321</v>
      </c>
      <c r="CE18">
        <v>3.2017211965987999</v>
      </c>
      <c r="CF18">
        <v>2.7109420801502999</v>
      </c>
      <c r="CG18">
        <v>2.4296402645051201</v>
      </c>
      <c r="CH18">
        <v>2.4842737956211298</v>
      </c>
      <c r="CI18">
        <v>2.6210894932767701</v>
      </c>
      <c r="CJ18">
        <v>2.6431513739118402</v>
      </c>
      <c r="CK18">
        <v>2.6221070901568102</v>
      </c>
      <c r="CL18">
        <v>2.7073037304152798</v>
      </c>
      <c r="CM18">
        <v>2.6561328906774699</v>
      </c>
      <c r="CN18">
        <v>2.59329958539925</v>
      </c>
      <c r="CO18">
        <v>2.65838020616463</v>
      </c>
      <c r="CP18">
        <v>2.67684599859543</v>
      </c>
      <c r="CQ18">
        <v>2.7779610650256799</v>
      </c>
      <c r="CR18">
        <v>2.77973931861573</v>
      </c>
      <c r="CS18">
        <v>2.7802193434286901</v>
      </c>
      <c r="CT18">
        <v>2.9275476005542198</v>
      </c>
      <c r="CU18">
        <v>2.5042792922327299</v>
      </c>
      <c r="CV18">
        <v>2.65920966915552</v>
      </c>
      <c r="CW18">
        <v>2.6219873263234601</v>
      </c>
      <c r="CX18">
        <v>2.74449705786756</v>
      </c>
      <c r="CY18">
        <v>2.6098374906660999</v>
      </c>
      <c r="CZ18">
        <v>2.6964509693720702</v>
      </c>
      <c r="DA18">
        <v>2.6442131015080999</v>
      </c>
      <c r="DB18">
        <v>2.7800261486324098</v>
      </c>
      <c r="DC18">
        <v>3.24757075111473</v>
      </c>
      <c r="DD18">
        <v>3.4528289536249401</v>
      </c>
      <c r="DE18">
        <v>2.6743512215403298</v>
      </c>
      <c r="DF18">
        <v>2.6267349067617198</v>
      </c>
      <c r="DG18">
        <v>2.6990762225961902</v>
      </c>
      <c r="DH18">
        <v>2.84880755251648</v>
      </c>
      <c r="DI18">
        <v>2.5527303883151902</v>
      </c>
      <c r="DJ18">
        <v>2.6799366109633298</v>
      </c>
    </row>
    <row r="19" spans="1:114" x14ac:dyDescent="0.45">
      <c r="A19" t="s">
        <v>86</v>
      </c>
      <c r="B19" t="s">
        <v>89</v>
      </c>
      <c r="C19" t="s">
        <v>87</v>
      </c>
      <c r="D19">
        <v>30</v>
      </c>
      <c r="E19" s="1" cm="1">
        <f t="array" ref="E19">SUMPRODUCT($G19:$DJ19,$G$2:$DJ$2)/SUMPRODUCT(--($G19:$DJ19&lt;&gt;""),$G$2:$DJ$2)</f>
        <v>2.8483738506433669</v>
      </c>
      <c r="F19" s="1" cm="1">
        <f t="array" ref="F19">SUMPRODUCT($G19:$DJ19,$F$2:$DI$2)/SUMPRODUCT(--($G19:$DJ19&lt;&gt;""),$F$2:$DI$2)</f>
        <v>2.8405917480315663</v>
      </c>
      <c r="G19">
        <v>2.8323896556014398</v>
      </c>
      <c r="H19">
        <v>2.77510175233592</v>
      </c>
      <c r="I19">
        <v>3.2269257582157098</v>
      </c>
      <c r="J19">
        <v>3.16640873661495</v>
      </c>
      <c r="K19">
        <v>2.8638715155035999</v>
      </c>
      <c r="L19">
        <v>2.8037764663217302</v>
      </c>
      <c r="M19">
        <v>2.4850172738122498</v>
      </c>
      <c r="N19">
        <v>2.53543256124328</v>
      </c>
      <c r="O19">
        <v>2.82147295147155</v>
      </c>
      <c r="P19">
        <v>2.88889369425906</v>
      </c>
      <c r="Q19">
        <v>3.32961155625935</v>
      </c>
      <c r="R19">
        <v>2.9897873335198102</v>
      </c>
      <c r="S19">
        <v>3.2626886322258302</v>
      </c>
      <c r="T19">
        <v>3.0624251936768698</v>
      </c>
      <c r="U19">
        <v>2.9663602529114601</v>
      </c>
      <c r="V19">
        <v>3.0272949462053602</v>
      </c>
      <c r="W19">
        <v>2.7909746099564501</v>
      </c>
      <c r="X19">
        <v>2.9909990370910702</v>
      </c>
      <c r="Y19">
        <v>3.0075382714317298</v>
      </c>
      <c r="Z19">
        <v>2.9189290774146199</v>
      </c>
      <c r="AA19">
        <v>2.3493204024529599</v>
      </c>
      <c r="AB19">
        <v>2.3310174217670299</v>
      </c>
      <c r="AC19">
        <v>3.17178314155358</v>
      </c>
      <c r="AD19">
        <v>3.0527709799536602</v>
      </c>
      <c r="AE19">
        <v>2.5721262703111898</v>
      </c>
      <c r="AF19">
        <v>2.6053398833253398</v>
      </c>
      <c r="AG19">
        <v>2.8929276971539499</v>
      </c>
      <c r="AH19">
        <v>2.97710831937823</v>
      </c>
      <c r="AI19">
        <v>2.4739551082400899</v>
      </c>
      <c r="AJ19">
        <v>2.4812554672539702</v>
      </c>
      <c r="AK19">
        <v>2.6605301592692499</v>
      </c>
      <c r="AL19">
        <v>2.64175965254775</v>
      </c>
      <c r="AM19">
        <v>2.7773663568006999</v>
      </c>
      <c r="AN19">
        <v>2.9037356978549198</v>
      </c>
      <c r="AO19">
        <v>2.79628634672568</v>
      </c>
      <c r="AP19">
        <v>2.87700769228644</v>
      </c>
      <c r="AQ19">
        <v>3.0424345090300302</v>
      </c>
      <c r="AR19">
        <v>3.0607661169168399</v>
      </c>
      <c r="AS19">
        <v>3.1543136950838</v>
      </c>
      <c r="AT19">
        <v>2.9821896644939598</v>
      </c>
      <c r="AU19">
        <v>2.8043680585716899</v>
      </c>
      <c r="AV19">
        <v>2.7241843402832799</v>
      </c>
      <c r="AW19">
        <v>2.9506304286493301</v>
      </c>
      <c r="AX19">
        <v>2.9033498865832201</v>
      </c>
      <c r="AY19">
        <v>2.4719738052766198</v>
      </c>
      <c r="AZ19">
        <v>2.43931386555158</v>
      </c>
      <c r="BA19">
        <v>2.6826278280092599</v>
      </c>
      <c r="BB19">
        <v>2.6937032061989101</v>
      </c>
      <c r="BC19">
        <v>3.1197586202466399</v>
      </c>
      <c r="BD19">
        <v>3.1227066106879402</v>
      </c>
      <c r="BE19">
        <v>3.1551643711462001</v>
      </c>
      <c r="BF19">
        <v>3.1731340217758501</v>
      </c>
      <c r="BG19">
        <v>2.98320870787505</v>
      </c>
      <c r="BH19">
        <v>2.9822607253136599</v>
      </c>
      <c r="BI19">
        <v>3.3752346551552401</v>
      </c>
      <c r="BJ19">
        <v>2.8713590832429401</v>
      </c>
      <c r="BK19">
        <v>2.8968401658871001</v>
      </c>
      <c r="BL19">
        <v>2.8787642869226602</v>
      </c>
      <c r="BM19">
        <v>2.7814824962521398</v>
      </c>
      <c r="BN19">
        <v>2.9095843670106998</v>
      </c>
      <c r="BO19">
        <v>2.6416740574662101</v>
      </c>
      <c r="BP19">
        <v>2.7667064050505501</v>
      </c>
      <c r="BQ19">
        <v>2.5343610325662298</v>
      </c>
      <c r="BR19">
        <v>2.5523273227732601</v>
      </c>
      <c r="BS19">
        <v>2.7104735560730502</v>
      </c>
      <c r="BT19">
        <v>2.66765282314703</v>
      </c>
      <c r="BU19">
        <v>3.0294409097302002</v>
      </c>
      <c r="BV19">
        <v>2.9913690714532999</v>
      </c>
      <c r="BW19">
        <v>3.27292425760744</v>
      </c>
      <c r="BX19">
        <v>3.1451007314917998</v>
      </c>
      <c r="BY19">
        <v>2.4822996700360598</v>
      </c>
      <c r="BZ19">
        <v>2.5387889796672001</v>
      </c>
      <c r="CA19">
        <v>2.9034283021783001</v>
      </c>
      <c r="CB19">
        <v>2.94569301580648</v>
      </c>
      <c r="CC19">
        <v>3.0553279505453101</v>
      </c>
      <c r="CD19">
        <v>3.06727264019798</v>
      </c>
      <c r="CE19">
        <v>3.4566255399969399</v>
      </c>
      <c r="CF19">
        <v>3.19614517180699</v>
      </c>
      <c r="CG19">
        <v>2.6002903102921699</v>
      </c>
      <c r="CH19">
        <v>2.63729710494193</v>
      </c>
      <c r="CI19">
        <v>2.49534382218099</v>
      </c>
      <c r="CJ19">
        <v>2.5381891935889702</v>
      </c>
      <c r="CK19">
        <v>2.8116550794070698</v>
      </c>
      <c r="CL19">
        <v>3.0061227684871201</v>
      </c>
      <c r="CM19">
        <v>2.87381012551596</v>
      </c>
      <c r="CN19">
        <v>2.8332468729728202</v>
      </c>
      <c r="CO19">
        <v>2.78076468781149</v>
      </c>
      <c r="CP19">
        <v>2.8279776868482198</v>
      </c>
      <c r="CQ19">
        <v>2.7520509185481301</v>
      </c>
      <c r="CR19">
        <v>2.7714265251243599</v>
      </c>
      <c r="CS19">
        <v>2.7605770566193701</v>
      </c>
      <c r="CT19">
        <v>2.9408729967598299</v>
      </c>
      <c r="CU19">
        <v>2.6662672685643001</v>
      </c>
      <c r="CV19">
        <v>2.8684805542931402</v>
      </c>
      <c r="CW19">
        <v>2.67151010376715</v>
      </c>
      <c r="CX19">
        <v>2.7909577320943799</v>
      </c>
      <c r="CY19">
        <v>2.4165674500507</v>
      </c>
      <c r="CZ19">
        <v>2.5102403011047798</v>
      </c>
      <c r="DA19">
        <v>2.7008694493599101</v>
      </c>
      <c r="DB19">
        <v>2.8623459483760301</v>
      </c>
      <c r="DC19">
        <v>2.60910572599991</v>
      </c>
      <c r="DD19">
        <v>2.8023639350970702</v>
      </c>
      <c r="DE19">
        <v>2.4281068756332398</v>
      </c>
      <c r="DF19">
        <v>2.43398244409613</v>
      </c>
      <c r="DG19">
        <v>2.8980804755951599</v>
      </c>
      <c r="DH19">
        <v>3.0961413646807099</v>
      </c>
      <c r="DI19">
        <v>2.4874357272724201</v>
      </c>
      <c r="DJ19">
        <v>2.6489435546934801</v>
      </c>
    </row>
    <row r="20" spans="1:114" x14ac:dyDescent="0.45">
      <c r="A20" t="s">
        <v>86</v>
      </c>
      <c r="B20" t="s">
        <v>90</v>
      </c>
      <c r="C20" t="s">
        <v>87</v>
      </c>
      <c r="D20">
        <v>30</v>
      </c>
      <c r="E20" s="1" cm="1">
        <f t="array" ref="E20">SUMPRODUCT($G20:$DJ20,$G$2:$DJ$2)/SUMPRODUCT(--($G20:$DJ20&lt;&gt;""),$G$2:$DJ$2)</f>
        <v>3.0920202258641831</v>
      </c>
      <c r="F20" s="1" cm="1">
        <f t="array" ref="F20">SUMPRODUCT($G20:$DJ20,$F$2:$DI$2)/SUMPRODUCT(--($G20:$DJ20&lt;&gt;""),$F$2:$DI$2)</f>
        <v>3.0569586036987451</v>
      </c>
      <c r="G20">
        <v>3.66393479476704</v>
      </c>
      <c r="H20">
        <v>3.59806926890331</v>
      </c>
      <c r="I20">
        <v>2.8695783645848199</v>
      </c>
      <c r="J20">
        <v>2.8812365810811098</v>
      </c>
      <c r="K20">
        <v>2.45622183038514</v>
      </c>
      <c r="L20">
        <v>2.4137751457366798</v>
      </c>
      <c r="M20">
        <v>2.4479463095510101</v>
      </c>
      <c r="N20">
        <v>2.4315603412322999</v>
      </c>
      <c r="O20">
        <v>2.5284867677136198</v>
      </c>
      <c r="P20">
        <v>2.5824555246647001</v>
      </c>
      <c r="Q20">
        <v>3.1670184178996399</v>
      </c>
      <c r="R20">
        <v>2.9447501820490198</v>
      </c>
      <c r="S20">
        <v>3.27758954263654</v>
      </c>
      <c r="T20">
        <v>3.0317558443095902</v>
      </c>
      <c r="U20">
        <v>2.80591120481983</v>
      </c>
      <c r="V20">
        <v>2.8324133221037702</v>
      </c>
      <c r="W20">
        <v>2.4436829745658502</v>
      </c>
      <c r="X20">
        <v>2.5116863725547498</v>
      </c>
      <c r="Y20">
        <v>2.6043611415387899</v>
      </c>
      <c r="Z20">
        <v>2.46967094333016</v>
      </c>
      <c r="AA20">
        <v>3.51444242793601</v>
      </c>
      <c r="AB20">
        <v>3.5943859667688098</v>
      </c>
      <c r="AC20">
        <v>3.3557215999144501</v>
      </c>
      <c r="AD20">
        <v>3.44434632628474</v>
      </c>
      <c r="AE20">
        <v>2.5237825501805999</v>
      </c>
      <c r="AF20">
        <v>2.5748638552976302</v>
      </c>
      <c r="AG20">
        <v>3.5816282132542598</v>
      </c>
      <c r="AH20">
        <v>3.74240395886366</v>
      </c>
      <c r="AI20">
        <v>2.4327286711138898</v>
      </c>
      <c r="AJ20">
        <v>2.4283326854062999</v>
      </c>
      <c r="AK20">
        <v>3.5244479991268101</v>
      </c>
      <c r="AL20">
        <v>3.34858648832734</v>
      </c>
      <c r="AM20">
        <v>2.8323507187638102</v>
      </c>
      <c r="AN20">
        <v>2.97445558772591</v>
      </c>
      <c r="AO20">
        <v>2.8563796674971802</v>
      </c>
      <c r="AP20">
        <v>2.8535539330708999</v>
      </c>
      <c r="AQ20">
        <v>3.2775091788888102</v>
      </c>
      <c r="AR20">
        <v>3.3476148183863499</v>
      </c>
      <c r="AS20">
        <v>3.7247223276253001</v>
      </c>
      <c r="AT20">
        <v>3.3235094052782101</v>
      </c>
      <c r="AU20">
        <v>2.82094115790626</v>
      </c>
      <c r="AV20">
        <v>2.7322580175675202</v>
      </c>
      <c r="AW20">
        <v>2.45534932938524</v>
      </c>
      <c r="AX20">
        <v>2.4127697690216299</v>
      </c>
      <c r="AY20">
        <v>3.6014217919476201</v>
      </c>
      <c r="AZ20">
        <v>3.4802523230268299</v>
      </c>
      <c r="BA20">
        <v>2.37340197214127</v>
      </c>
      <c r="BB20">
        <v>2.3989683323632498</v>
      </c>
      <c r="BC20">
        <v>2.8632178623555702</v>
      </c>
      <c r="BD20">
        <v>2.8199400810553001</v>
      </c>
      <c r="BE20">
        <v>3.65035706931423</v>
      </c>
      <c r="BF20">
        <v>3.8644455011483001</v>
      </c>
      <c r="BG20">
        <v>2.80634376267456</v>
      </c>
      <c r="BH20">
        <v>2.7968128555241201</v>
      </c>
      <c r="BI20">
        <v>2.9475279735222499</v>
      </c>
      <c r="BJ20">
        <v>2.4535579429782399</v>
      </c>
      <c r="BK20">
        <v>3.0347170309221299</v>
      </c>
      <c r="BL20">
        <v>3.0250710538141901</v>
      </c>
      <c r="BM20">
        <v>2.9504261207161999</v>
      </c>
      <c r="BN20">
        <v>2.9804081210412599</v>
      </c>
      <c r="BO20">
        <v>3.5576242948226602</v>
      </c>
      <c r="BP20">
        <v>3.7532435604981602</v>
      </c>
      <c r="BQ20">
        <v>3.7350775084489598</v>
      </c>
      <c r="BR20">
        <v>3.7173790453271001</v>
      </c>
      <c r="BS20">
        <v>3.4544157005595602</v>
      </c>
      <c r="BT20">
        <v>3.4357323259505099</v>
      </c>
      <c r="BU20">
        <v>2.8510165305239399</v>
      </c>
      <c r="BV20">
        <v>2.8505472244349401</v>
      </c>
      <c r="BW20">
        <v>3.1366967663452399</v>
      </c>
      <c r="BX20">
        <v>2.8767677018631299</v>
      </c>
      <c r="BY20">
        <v>3.6425076045634501</v>
      </c>
      <c r="BZ20">
        <v>3.6466693282164799</v>
      </c>
      <c r="CA20">
        <v>3.0467072575624301</v>
      </c>
      <c r="CB20">
        <v>3.14409124101633</v>
      </c>
      <c r="CC20">
        <v>3.3165131131032601</v>
      </c>
      <c r="CD20">
        <v>3.3014271550351602</v>
      </c>
      <c r="CE20">
        <v>4.2391635067288496</v>
      </c>
      <c r="CF20">
        <v>3.4251546747033199</v>
      </c>
      <c r="CG20">
        <v>3.3230956479245402</v>
      </c>
      <c r="CH20">
        <v>3.3999330797940899</v>
      </c>
      <c r="CI20">
        <v>3.5899203400903201</v>
      </c>
      <c r="CJ20">
        <v>3.6702756397790801</v>
      </c>
      <c r="CK20">
        <v>2.7329164852292598</v>
      </c>
      <c r="CL20">
        <v>2.8562801560987698</v>
      </c>
      <c r="CM20">
        <v>2.9727081553407699</v>
      </c>
      <c r="CN20">
        <v>2.9157036053514198</v>
      </c>
      <c r="CO20">
        <v>2.4182171555161101</v>
      </c>
      <c r="CP20">
        <v>2.44633798098875</v>
      </c>
      <c r="CQ20">
        <v>2.4815168080152499</v>
      </c>
      <c r="CR20">
        <v>2.4738052369799202</v>
      </c>
      <c r="CS20">
        <v>2.4550326330984702</v>
      </c>
      <c r="CT20">
        <v>2.54620002216534</v>
      </c>
      <c r="CU20">
        <v>2.8693552831253202</v>
      </c>
      <c r="CV20">
        <v>3.0271019335378999</v>
      </c>
      <c r="CW20">
        <v>3.4406292707453501</v>
      </c>
      <c r="CX20">
        <v>3.5560241781553499</v>
      </c>
      <c r="CY20">
        <v>2.3806808610908998</v>
      </c>
      <c r="CZ20">
        <v>2.4488916344391698</v>
      </c>
      <c r="DA20">
        <v>2.3640473273068401</v>
      </c>
      <c r="DB20">
        <v>2.4702274922640299</v>
      </c>
      <c r="DC20">
        <v>3.3967560475462899</v>
      </c>
      <c r="DD20">
        <v>3.56329447440823</v>
      </c>
      <c r="DE20">
        <v>3.5044329238041398</v>
      </c>
      <c r="DF20">
        <v>3.5338827651308899</v>
      </c>
      <c r="DG20">
        <v>2.8367686975944899</v>
      </c>
      <c r="DH20">
        <v>2.9875513690550202</v>
      </c>
      <c r="DI20">
        <v>3.4480412321573399</v>
      </c>
      <c r="DJ20">
        <v>3.6617515516294499</v>
      </c>
    </row>
    <row r="21" spans="1:114" x14ac:dyDescent="0.45">
      <c r="A21" t="s">
        <v>91</v>
      </c>
      <c r="B21" t="s">
        <v>92</v>
      </c>
      <c r="C21" t="s">
        <v>80</v>
      </c>
      <c r="D21">
        <v>45</v>
      </c>
      <c r="E21" s="1" cm="1">
        <f t="array" ref="E21">SUMPRODUCT($G21:$DJ21,$G$2:$DJ$2)/SUMPRODUCT(--($G21:$DJ21&lt;&gt;""),$G$2:$DJ$2)</f>
        <v>1.4588765567603796</v>
      </c>
      <c r="F21" s="1" cm="1">
        <f t="array" ref="F21">SUMPRODUCT($G21:$DJ21,$F$2:$DI$2)/SUMPRODUCT(--($G21:$DJ21&lt;&gt;""),$F$2:$DI$2)</f>
        <v>1.4862132819719622</v>
      </c>
      <c r="G21">
        <v>1.3941055131698099</v>
      </c>
      <c r="H21">
        <v>1.4035538203187701</v>
      </c>
      <c r="I21">
        <v>1.53036126290729</v>
      </c>
      <c r="J21">
        <v>1.5474744920212</v>
      </c>
      <c r="K21">
        <v>1.4813267529506999</v>
      </c>
      <c r="L21">
        <v>1.49108532423075</v>
      </c>
      <c r="M21">
        <v>1.3398526462148299</v>
      </c>
      <c r="N21">
        <v>1.3672498292528701</v>
      </c>
      <c r="O21">
        <v>1.52205525567866</v>
      </c>
      <c r="P21">
        <v>1.54048172861207</v>
      </c>
      <c r="Q21">
        <v>1.5669297490796801</v>
      </c>
      <c r="R21">
        <v>1.4101703981176299</v>
      </c>
      <c r="S21">
        <v>1.59486363312355</v>
      </c>
      <c r="T21">
        <v>1.43823786896686</v>
      </c>
      <c r="U21">
        <v>1.42554398432999</v>
      </c>
      <c r="V21">
        <v>1.43085067384715</v>
      </c>
      <c r="W21">
        <v>1.44712924825856</v>
      </c>
      <c r="X21">
        <v>1.5132468132949</v>
      </c>
      <c r="Y21">
        <v>1.4644279085718499</v>
      </c>
      <c r="Z21">
        <v>1.4798366677878401</v>
      </c>
      <c r="AA21">
        <v>1.4942461847345101</v>
      </c>
      <c r="AB21">
        <v>1.5482957510783</v>
      </c>
      <c r="AC21">
        <v>1.5314593348715899</v>
      </c>
      <c r="AD21">
        <v>1.6006098278448899</v>
      </c>
      <c r="AE21">
        <v>1.3736047508156699</v>
      </c>
      <c r="AF21">
        <v>1.4040201949708599</v>
      </c>
      <c r="AG21">
        <v>1.5130164352845601</v>
      </c>
      <c r="AH21">
        <v>1.54787387096547</v>
      </c>
      <c r="AI21">
        <v>1.6995319072313599</v>
      </c>
      <c r="AJ21">
        <v>1.6648513865204499</v>
      </c>
      <c r="AK21">
        <v>1.3119952250219</v>
      </c>
      <c r="AL21">
        <v>1.34593683115138</v>
      </c>
      <c r="AM21">
        <v>1.53084466175136</v>
      </c>
      <c r="AN21">
        <v>1.5841650800787099</v>
      </c>
      <c r="AO21">
        <v>1.42193964314244</v>
      </c>
      <c r="AP21">
        <v>1.4678681012763599</v>
      </c>
      <c r="AQ21">
        <v>1.5046347749912099</v>
      </c>
      <c r="AR21">
        <v>1.5483327559039</v>
      </c>
      <c r="AS21">
        <v>1.5225596535408601</v>
      </c>
      <c r="AT21">
        <v>1.5665513681574199</v>
      </c>
      <c r="AU21">
        <v>1.41423443946797</v>
      </c>
      <c r="AV21">
        <v>1.4063830053433799</v>
      </c>
      <c r="AW21">
        <v>1.3319277168771799</v>
      </c>
      <c r="AX21">
        <v>1.35344039941322</v>
      </c>
      <c r="AY21">
        <v>1.5155619675255101</v>
      </c>
      <c r="AZ21">
        <v>1.5386519756644701</v>
      </c>
      <c r="BA21">
        <v>1.4448596257064601</v>
      </c>
      <c r="BB21">
        <v>1.4576088213602501</v>
      </c>
      <c r="BC21">
        <v>1.48614436170366</v>
      </c>
      <c r="BD21">
        <v>1.5308289102900501</v>
      </c>
      <c r="BE21">
        <v>1.5986595235238601</v>
      </c>
      <c r="BF21">
        <v>1.64361695020829</v>
      </c>
      <c r="BG21">
        <v>1.51528178059566</v>
      </c>
      <c r="BH21">
        <v>1.5150407223481099</v>
      </c>
      <c r="BI21">
        <v>1.4676574930475601</v>
      </c>
      <c r="BJ21">
        <v>1.46919827612686</v>
      </c>
      <c r="BK21">
        <v>1.50380663018414</v>
      </c>
      <c r="BL21">
        <v>1.49083075737653</v>
      </c>
      <c r="BM21">
        <v>1.50216063189528</v>
      </c>
      <c r="BN21">
        <v>1.55040450032993</v>
      </c>
      <c r="BO21">
        <v>1.4019921886965301</v>
      </c>
      <c r="BP21">
        <v>1.4507426829324099</v>
      </c>
      <c r="BQ21">
        <v>1.28269001030986</v>
      </c>
      <c r="BR21">
        <v>1.3126365075631801</v>
      </c>
      <c r="BS21">
        <v>1.3106915006522999</v>
      </c>
      <c r="BT21">
        <v>1.33472198579159</v>
      </c>
      <c r="BU21">
        <v>1.54530165952498</v>
      </c>
      <c r="BV21">
        <v>1.60866110504101</v>
      </c>
      <c r="BW21">
        <v>1.466825397407</v>
      </c>
      <c r="BX21">
        <v>1.47514508786239</v>
      </c>
      <c r="BY21">
        <v>1.30574640738166</v>
      </c>
      <c r="BZ21">
        <v>1.3322708365797</v>
      </c>
      <c r="CA21">
        <v>1.5149142771084101</v>
      </c>
      <c r="CB21">
        <v>1.51056718515169</v>
      </c>
      <c r="CC21">
        <v>1.5289468615791599</v>
      </c>
      <c r="CD21">
        <v>1.5651076514459199</v>
      </c>
      <c r="CE21">
        <v>1.5282640411557999</v>
      </c>
      <c r="CF21">
        <v>1.5333084027763</v>
      </c>
      <c r="CG21">
        <v>1.3242328645368799</v>
      </c>
      <c r="CH21">
        <v>1.3636267336496499</v>
      </c>
      <c r="CI21">
        <v>1.2741941557499801</v>
      </c>
      <c r="CJ21">
        <v>1.3420901751490599</v>
      </c>
      <c r="CK21">
        <v>1.5427834731777199</v>
      </c>
      <c r="CL21">
        <v>1.5814826161692901</v>
      </c>
      <c r="CM21">
        <v>1.4564750865728999</v>
      </c>
      <c r="CN21">
        <v>1.4845379246153301</v>
      </c>
      <c r="CO21">
        <v>1.4820253277307001</v>
      </c>
      <c r="CP21">
        <v>1.5178405845649201</v>
      </c>
      <c r="CQ21">
        <v>1.4273874689458701</v>
      </c>
      <c r="CR21">
        <v>1.4562039741817301</v>
      </c>
      <c r="CS21">
        <v>1.5115167925898501</v>
      </c>
      <c r="CT21">
        <v>1.56340164219983</v>
      </c>
      <c r="CU21">
        <v>1.44626469738028</v>
      </c>
      <c r="CV21">
        <v>1.5003853016987401</v>
      </c>
      <c r="CW21">
        <v>1.40738804089102</v>
      </c>
      <c r="CX21">
        <v>1.4475586020884299</v>
      </c>
      <c r="CY21">
        <v>1.32895124401555</v>
      </c>
      <c r="CZ21">
        <v>1.39043253562006</v>
      </c>
      <c r="DA21">
        <v>1.47490485454954</v>
      </c>
      <c r="DB21">
        <v>1.56158346498079</v>
      </c>
      <c r="DC21">
        <v>1.4363867580771501</v>
      </c>
      <c r="DD21">
        <v>1.5313017307639201</v>
      </c>
      <c r="DE21">
        <v>1.2657050352846</v>
      </c>
      <c r="DF21">
        <v>1.2945938231852701</v>
      </c>
      <c r="DG21">
        <v>1.5440205920954</v>
      </c>
      <c r="DH21">
        <v>1.62958579912448</v>
      </c>
      <c r="DI21">
        <v>1.3779287017314701</v>
      </c>
      <c r="DJ21">
        <v>1.4538332662862901</v>
      </c>
    </row>
    <row r="22" spans="1:114" x14ac:dyDescent="0.45">
      <c r="A22" t="s">
        <v>81</v>
      </c>
      <c r="B22" t="s">
        <v>82</v>
      </c>
      <c r="C22" t="s">
        <v>83</v>
      </c>
      <c r="D22">
        <v>30</v>
      </c>
      <c r="E22" s="1" cm="1">
        <f t="array" ref="E22">SUMPRODUCT($G22:$DJ22,$G$2:$DJ$2)/SUMPRODUCT(--($G22:$DJ22&lt;&gt;""),$G$2:$DJ$2)</f>
        <v>1.778142163034399</v>
      </c>
      <c r="F22" s="1" cm="1">
        <f t="array" ref="F22">SUMPRODUCT($G22:$DJ22,$F$2:$DI$2)/SUMPRODUCT(--($G22:$DJ22&lt;&gt;""),$F$2:$DI$2)</f>
        <v>1.7419163297182338</v>
      </c>
      <c r="G22">
        <v>1.8020895953434</v>
      </c>
      <c r="H22">
        <v>1.7286918392830499</v>
      </c>
      <c r="I22">
        <v>1.8267049944939699</v>
      </c>
      <c r="J22">
        <v>1.73216321588662</v>
      </c>
      <c r="K22">
        <v>1.8317958319312799</v>
      </c>
      <c r="L22">
        <v>1.75889604902848</v>
      </c>
      <c r="M22">
        <v>1.83144338334261</v>
      </c>
      <c r="N22">
        <v>1.7945904303732001</v>
      </c>
      <c r="O22">
        <v>1.7232748792736701</v>
      </c>
      <c r="P22">
        <v>1.74962715086906</v>
      </c>
      <c r="Q22">
        <v>1.7626731320633999</v>
      </c>
      <c r="R22">
        <v>1.78853188439106</v>
      </c>
      <c r="S22">
        <v>1.8220414778451199</v>
      </c>
      <c r="T22">
        <v>1.7383063934793299</v>
      </c>
      <c r="U22">
        <v>1.7649587355677201</v>
      </c>
      <c r="V22">
        <v>1.72184894213012</v>
      </c>
      <c r="W22">
        <v>1.80436021929654</v>
      </c>
      <c r="X22">
        <v>1.8073865304466099</v>
      </c>
      <c r="Y22">
        <v>1.82974148759299</v>
      </c>
      <c r="Z22">
        <v>1.7474568751277799</v>
      </c>
      <c r="AA22">
        <v>1.6888739561442201</v>
      </c>
      <c r="AB22">
        <v>1.7181985530202399</v>
      </c>
      <c r="AC22">
        <v>1.73391647887764</v>
      </c>
      <c r="AD22">
        <v>1.79900299510442</v>
      </c>
      <c r="AE22">
        <v>1.71272570742721</v>
      </c>
      <c r="AF22">
        <v>1.73586361140204</v>
      </c>
      <c r="AG22">
        <v>1.65493325001699</v>
      </c>
      <c r="AH22">
        <v>1.7174319315978099</v>
      </c>
      <c r="AI22">
        <v>1.87640439069739</v>
      </c>
      <c r="AJ22">
        <v>1.7566906648109799</v>
      </c>
      <c r="AK22">
        <v>2.02573465226296</v>
      </c>
      <c r="AL22">
        <v>1.7071765345750101</v>
      </c>
      <c r="AM22">
        <v>1.7154949323369699</v>
      </c>
      <c r="AN22">
        <v>1.7143206771953501</v>
      </c>
      <c r="AO22">
        <v>2.0050165002213398</v>
      </c>
      <c r="AP22">
        <v>1.7101913874600101</v>
      </c>
      <c r="AQ22">
        <v>1.68840129079851</v>
      </c>
      <c r="AR22">
        <v>1.70592084335826</v>
      </c>
      <c r="AS22">
        <v>1.8315324544678599</v>
      </c>
      <c r="AT22">
        <v>1.7256807838842501</v>
      </c>
      <c r="AU22">
        <v>1.9021111823494401</v>
      </c>
      <c r="AV22">
        <v>1.7408567647432001</v>
      </c>
      <c r="AW22">
        <v>1.83355365928373</v>
      </c>
      <c r="AX22">
        <v>1.7289209783363799</v>
      </c>
      <c r="AY22">
        <v>1.8135550214504901</v>
      </c>
      <c r="AZ22">
        <v>1.7409917247059401</v>
      </c>
      <c r="BA22">
        <v>1.74187017842551</v>
      </c>
      <c r="BB22">
        <v>1.76640449182571</v>
      </c>
      <c r="BC22">
        <v>1.8293704048016299</v>
      </c>
      <c r="BD22">
        <v>1.74048337223017</v>
      </c>
      <c r="BE22">
        <v>1.7270122233332801</v>
      </c>
      <c r="BF22">
        <v>1.7635675511350399</v>
      </c>
      <c r="BG22">
        <v>1.82453676159737</v>
      </c>
      <c r="BH22">
        <v>1.66029196072277</v>
      </c>
      <c r="BI22">
        <v>1.8761102453552301</v>
      </c>
      <c r="BJ22">
        <v>1.72619336561319</v>
      </c>
      <c r="BK22">
        <v>1.8027729141795401</v>
      </c>
      <c r="BL22">
        <v>1.78753998841169</v>
      </c>
      <c r="BM22">
        <v>1.6821495901324399</v>
      </c>
      <c r="BN22">
        <v>1.7289874841986099</v>
      </c>
      <c r="BO22">
        <v>1.71145752317671</v>
      </c>
      <c r="BP22">
        <v>1.7428739371948101</v>
      </c>
      <c r="BQ22">
        <v>1.8865981100276199</v>
      </c>
      <c r="BR22">
        <v>1.8126464993462701</v>
      </c>
      <c r="BS22">
        <v>1.74091548586719</v>
      </c>
      <c r="BT22">
        <v>1.72721360302259</v>
      </c>
      <c r="BU22">
        <v>1.7374187748638299</v>
      </c>
      <c r="BV22">
        <v>1.7312762357851399</v>
      </c>
      <c r="BW22">
        <v>1.82404356045288</v>
      </c>
      <c r="BX22">
        <v>1.77035673932551</v>
      </c>
      <c r="BY22">
        <v>1.79031461262886</v>
      </c>
      <c r="BZ22">
        <v>1.74833340347389</v>
      </c>
      <c r="CA22">
        <v>1.7318017454246599</v>
      </c>
      <c r="CB22">
        <v>1.75302008452439</v>
      </c>
      <c r="CC22">
        <v>1.7093049317486899</v>
      </c>
      <c r="CD22">
        <v>1.72244539766446</v>
      </c>
      <c r="CE22">
        <v>1.82515516878537</v>
      </c>
      <c r="CF22">
        <v>1.73662968411018</v>
      </c>
      <c r="CG22">
        <v>1.6781427675655101</v>
      </c>
      <c r="CH22">
        <v>1.6832238358102201</v>
      </c>
      <c r="CI22">
        <v>1.72587768126342</v>
      </c>
      <c r="CJ22">
        <v>1.74294032371843</v>
      </c>
      <c r="CK22">
        <v>1.67494538160546</v>
      </c>
      <c r="CL22">
        <v>1.6904693926418399</v>
      </c>
      <c r="CM22">
        <v>1.7268898311994201</v>
      </c>
      <c r="CN22">
        <v>1.71055298646031</v>
      </c>
      <c r="CO22">
        <v>1.6966260899714101</v>
      </c>
      <c r="CP22">
        <v>1.7290021169096299</v>
      </c>
      <c r="CQ22">
        <v>1.6968344207053601</v>
      </c>
      <c r="CR22">
        <v>1.7243761495069401</v>
      </c>
      <c r="CS22">
        <v>1.70417573661205</v>
      </c>
      <c r="CT22">
        <v>1.77866980317263</v>
      </c>
      <c r="CU22">
        <v>1.60998765906851</v>
      </c>
      <c r="CV22">
        <v>1.7187774997340399</v>
      </c>
      <c r="CW22">
        <v>1.7273026186231</v>
      </c>
      <c r="CX22">
        <v>1.7132357405990599</v>
      </c>
      <c r="CY22">
        <v>1.70514148517641</v>
      </c>
      <c r="CZ22">
        <v>1.7438112872898099</v>
      </c>
      <c r="DA22">
        <v>1.7186373214850901</v>
      </c>
      <c r="DB22">
        <v>1.7578198383946599</v>
      </c>
      <c r="DC22">
        <v>1.7304680279435101</v>
      </c>
      <c r="DD22">
        <v>1.7267602920162299</v>
      </c>
      <c r="DE22">
        <v>1.77920995438885</v>
      </c>
      <c r="DF22">
        <v>1.7514087557265401</v>
      </c>
      <c r="DG22">
        <v>1.64622028220147</v>
      </c>
      <c r="DH22">
        <v>1.7039547855860699</v>
      </c>
      <c r="DI22">
        <v>1.6894681492419401</v>
      </c>
      <c r="DJ22">
        <v>1.70391809695257</v>
      </c>
    </row>
    <row r="23" spans="1:114" x14ac:dyDescent="0.45">
      <c r="A23" t="s">
        <v>81</v>
      </c>
      <c r="B23" t="s">
        <v>84</v>
      </c>
      <c r="C23" t="s">
        <v>83</v>
      </c>
      <c r="D23">
        <v>30</v>
      </c>
      <c r="E23" s="1" cm="1">
        <f t="array" ref="E23">SUMPRODUCT($G23:$DJ23,$G$2:$DJ$2)/SUMPRODUCT(--($G23:$DJ23&lt;&gt;""),$G$2:$DJ$2)</f>
        <v>2.1685102855096394</v>
      </c>
      <c r="F23" s="1" cm="1">
        <f t="array" ref="F23">SUMPRODUCT($G23:$DJ23,$F$2:$DI$2)/SUMPRODUCT(--($G23:$DJ23&lt;&gt;""),$F$2:$DI$2)</f>
        <v>2.1166454043103351</v>
      </c>
      <c r="G23">
        <v>1.9217533874029999</v>
      </c>
      <c r="H23">
        <v>1.81791649944844</v>
      </c>
      <c r="I23">
        <v>2.2055724300148301</v>
      </c>
      <c r="J23">
        <v>2.0900361355605201</v>
      </c>
      <c r="K23">
        <v>2.2354067842804399</v>
      </c>
      <c r="L23">
        <v>2.1195165321649601</v>
      </c>
      <c r="M23">
        <v>2.2629955608977701</v>
      </c>
      <c r="N23">
        <v>2.1412292653612601</v>
      </c>
      <c r="O23">
        <v>2.14324177726902</v>
      </c>
      <c r="P23">
        <v>2.2022284760846502</v>
      </c>
      <c r="Q23">
        <v>1.93848509298269</v>
      </c>
      <c r="R23">
        <v>1.8652381185293601</v>
      </c>
      <c r="S23">
        <v>1.9791051152443899</v>
      </c>
      <c r="T23">
        <v>1.8469405832867001</v>
      </c>
      <c r="U23">
        <v>1.9868611816858199</v>
      </c>
      <c r="V23">
        <v>1.8723606055209301</v>
      </c>
      <c r="W23">
        <v>2.36352095820282</v>
      </c>
      <c r="X23">
        <v>2.4738471537480899</v>
      </c>
      <c r="Y23">
        <v>1.9808075957093001</v>
      </c>
      <c r="Z23">
        <v>1.87876621285948</v>
      </c>
      <c r="AA23">
        <v>2.0553897614710399</v>
      </c>
      <c r="AB23">
        <v>2.0871893084541102</v>
      </c>
      <c r="AC23">
        <v>2.1919462329747499</v>
      </c>
      <c r="AD23">
        <v>2.2543320373358702</v>
      </c>
      <c r="AE23">
        <v>2.0911170392011398</v>
      </c>
      <c r="AF23">
        <v>2.1411642582193799</v>
      </c>
      <c r="AG23">
        <v>2.04093544164175</v>
      </c>
      <c r="AH23">
        <v>2.12495345462027</v>
      </c>
      <c r="AI23">
        <v>2.4966588379099499</v>
      </c>
      <c r="AJ23">
        <v>2.2368178990648699</v>
      </c>
      <c r="AK23">
        <v>2.1471655455552798</v>
      </c>
      <c r="AL23">
        <v>1.8096152862880699</v>
      </c>
      <c r="AM23">
        <v>2.3142229472557498</v>
      </c>
      <c r="AN23">
        <v>2.3403955714874498</v>
      </c>
      <c r="AO23">
        <v>3.0553272791464399</v>
      </c>
      <c r="AP23">
        <v>2.2649467495034599</v>
      </c>
      <c r="AQ23">
        <v>2.20895921684428</v>
      </c>
      <c r="AR23">
        <v>2.2622279564507299</v>
      </c>
      <c r="AS23">
        <v>2.4640057111037401</v>
      </c>
      <c r="AT23">
        <v>2.30719386093637</v>
      </c>
      <c r="AU23">
        <v>2.4246703184608598</v>
      </c>
      <c r="AV23">
        <v>2.1273475774244401</v>
      </c>
      <c r="AW23">
        <v>1.9342112675461001</v>
      </c>
      <c r="AX23">
        <v>1.8355001468550101</v>
      </c>
      <c r="AY23">
        <v>2.1546672773329498</v>
      </c>
      <c r="AZ23">
        <v>2.0658423531455599</v>
      </c>
      <c r="BA23">
        <v>2.1254390014541702</v>
      </c>
      <c r="BB23">
        <v>2.11553449920086</v>
      </c>
      <c r="BC23">
        <v>2.16641709542137</v>
      </c>
      <c r="BD23">
        <v>1.9825317639637301</v>
      </c>
      <c r="BE23">
        <v>2.1167049365790098</v>
      </c>
      <c r="BF23">
        <v>2.1419684842588702</v>
      </c>
      <c r="BG23">
        <v>2.29343650699915</v>
      </c>
      <c r="BH23">
        <v>2.0714548524454899</v>
      </c>
      <c r="BI23">
        <v>2.0737004947089002</v>
      </c>
      <c r="BJ23">
        <v>1.9051195083414101</v>
      </c>
      <c r="BK23">
        <v>2.3191441341002101</v>
      </c>
      <c r="BL23">
        <v>2.2751995347385199</v>
      </c>
      <c r="BM23">
        <v>2.2066519371022002</v>
      </c>
      <c r="BN23">
        <v>2.2951139441968902</v>
      </c>
      <c r="BO23">
        <v>2.2583771881490402</v>
      </c>
      <c r="BP23">
        <v>2.3534559366927401</v>
      </c>
      <c r="BQ23">
        <v>2.0360961145680299</v>
      </c>
      <c r="BR23">
        <v>1.93430633198804</v>
      </c>
      <c r="BS23">
        <v>1.9002368033485899</v>
      </c>
      <c r="BT23">
        <v>1.8522659593741799</v>
      </c>
      <c r="BU23">
        <v>2.2612331739798099</v>
      </c>
      <c r="BV23">
        <v>2.3394311600675599</v>
      </c>
      <c r="BW23">
        <v>2.1090836231039201</v>
      </c>
      <c r="BX23">
        <v>2.0305687451355499</v>
      </c>
      <c r="BY23">
        <v>1.8911724885225401</v>
      </c>
      <c r="BZ23">
        <v>1.83347933943518</v>
      </c>
      <c r="CA23">
        <v>2.24310322495863</v>
      </c>
      <c r="CB23">
        <v>2.2745129031158902</v>
      </c>
      <c r="CC23">
        <v>2.1689360148902499</v>
      </c>
      <c r="CD23">
        <v>2.2082494376030599</v>
      </c>
      <c r="CE23">
        <v>2.40645607757211</v>
      </c>
      <c r="CF23">
        <v>2.25158009757194</v>
      </c>
      <c r="CG23">
        <v>1.89520205976573</v>
      </c>
      <c r="CH23">
        <v>1.85137658639527</v>
      </c>
      <c r="CI23">
        <v>1.94014412590479</v>
      </c>
      <c r="CJ23">
        <v>1.91332497423426</v>
      </c>
      <c r="CK23">
        <v>2.0766454405522801</v>
      </c>
      <c r="CL23">
        <v>2.1317996241254402</v>
      </c>
      <c r="CM23">
        <v>2.3354669049247598</v>
      </c>
      <c r="CN23">
        <v>2.3289261058297699</v>
      </c>
      <c r="CO23">
        <v>2.0385560813443</v>
      </c>
      <c r="CP23">
        <v>2.1043377132922299</v>
      </c>
      <c r="CQ23">
        <v>2.1325946987569799</v>
      </c>
      <c r="CR23">
        <v>2.17102264154363</v>
      </c>
      <c r="CS23">
        <v>2.1154404334307699</v>
      </c>
      <c r="CT23">
        <v>2.2812682928425998</v>
      </c>
      <c r="CU23">
        <v>2.1944762396659199</v>
      </c>
      <c r="CV23">
        <v>2.33936828564801</v>
      </c>
      <c r="CW23">
        <v>1.9033881685639999</v>
      </c>
      <c r="CX23">
        <v>1.9017113086125901</v>
      </c>
      <c r="CY23">
        <v>2.0665395080617799</v>
      </c>
      <c r="CZ23">
        <v>2.13328885966434</v>
      </c>
      <c r="DA23">
        <v>2.1145912176040902</v>
      </c>
      <c r="DB23">
        <v>2.1978970901947599</v>
      </c>
      <c r="DC23">
        <v>2.2995086953997901</v>
      </c>
      <c r="DD23">
        <v>2.3459732907157198</v>
      </c>
      <c r="DE23">
        <v>1.9589768787670701</v>
      </c>
      <c r="DF23">
        <v>1.9137156352157001</v>
      </c>
      <c r="DG23">
        <v>2.0957674944709699</v>
      </c>
      <c r="DH23">
        <v>2.2103614921824102</v>
      </c>
      <c r="DI23">
        <v>1.8123387042950001</v>
      </c>
      <c r="DJ23">
        <v>1.8335061670460699</v>
      </c>
    </row>
    <row r="24" spans="1:114" x14ac:dyDescent="0.45">
      <c r="A24" t="s">
        <v>81</v>
      </c>
      <c r="B24" t="s">
        <v>85</v>
      </c>
      <c r="C24" t="s">
        <v>83</v>
      </c>
      <c r="D24">
        <v>30</v>
      </c>
      <c r="E24" s="1" cm="1">
        <f t="array" ref="E24">SUMPRODUCT($G24:$DJ24,$G$2:$DJ$2)/SUMPRODUCT(--($G24:$DJ24&lt;&gt;""),$G$2:$DJ$2)</f>
        <v>2.0023872850978459</v>
      </c>
      <c r="F24" s="1" cm="1">
        <f t="array" ref="F24">SUMPRODUCT($G24:$DJ24,$F$2:$DI$2)/SUMPRODUCT(--($G24:$DJ24&lt;&gt;""),$F$2:$DI$2)</f>
        <v>1.9503544849767842</v>
      </c>
      <c r="G24">
        <v>2.1168528607339998</v>
      </c>
      <c r="H24">
        <v>2.02187811415435</v>
      </c>
      <c r="I24">
        <v>2.0150392195498501</v>
      </c>
      <c r="J24">
        <v>1.90660182881161</v>
      </c>
      <c r="K24">
        <v>1.8267091088298599</v>
      </c>
      <c r="L24">
        <v>1.7309468788606801</v>
      </c>
      <c r="M24">
        <v>1.85062127051366</v>
      </c>
      <c r="N24">
        <v>1.7665123731686101</v>
      </c>
      <c r="O24">
        <v>1.7827313230944499</v>
      </c>
      <c r="P24">
        <v>1.81656039515969</v>
      </c>
      <c r="Q24">
        <v>1.92593533876528</v>
      </c>
      <c r="R24">
        <v>1.92493547454227</v>
      </c>
      <c r="S24">
        <v>2.0167780544814802</v>
      </c>
      <c r="T24">
        <v>1.8782986316952399</v>
      </c>
      <c r="U24">
        <v>1.9558150858785199</v>
      </c>
      <c r="V24">
        <v>1.89949322120105</v>
      </c>
      <c r="W24">
        <v>1.81905818129077</v>
      </c>
      <c r="X24">
        <v>1.8147601082112299</v>
      </c>
      <c r="Y24">
        <v>1.8351245196772601</v>
      </c>
      <c r="Z24">
        <v>1.74448689331244</v>
      </c>
      <c r="AA24">
        <v>1.9633233298908901</v>
      </c>
      <c r="AB24">
        <v>2.0134943055415899</v>
      </c>
      <c r="AC24">
        <v>1.9672831279592</v>
      </c>
      <c r="AD24">
        <v>2.0427449541435299</v>
      </c>
      <c r="AE24">
        <v>1.7604236762813801</v>
      </c>
      <c r="AF24">
        <v>1.77403970661804</v>
      </c>
      <c r="AG24">
        <v>2.0246601572945102</v>
      </c>
      <c r="AH24">
        <v>2.1211100920617101</v>
      </c>
      <c r="AI24">
        <v>1.8601233608885599</v>
      </c>
      <c r="AJ24">
        <v>1.7400237773049101</v>
      </c>
      <c r="AK24">
        <v>2.5663636915158499</v>
      </c>
      <c r="AL24">
        <v>2.0611093346530001</v>
      </c>
      <c r="AM24">
        <v>1.96831817245012</v>
      </c>
      <c r="AN24">
        <v>1.9673726602156001</v>
      </c>
      <c r="AO24">
        <v>2.21970286692508</v>
      </c>
      <c r="AP24">
        <v>1.8407877602129801</v>
      </c>
      <c r="AQ24">
        <v>1.9770298619258699</v>
      </c>
      <c r="AR24">
        <v>2.0276351645519899</v>
      </c>
      <c r="AS24">
        <v>2.2051559321287999</v>
      </c>
      <c r="AT24">
        <v>2.0647744258385101</v>
      </c>
      <c r="AU24">
        <v>2.2115022580507602</v>
      </c>
      <c r="AV24">
        <v>1.9449624926367901</v>
      </c>
      <c r="AW24">
        <v>1.8571615081561701</v>
      </c>
      <c r="AX24">
        <v>1.71867320181631</v>
      </c>
      <c r="AY24">
        <v>2.17893000857035</v>
      </c>
      <c r="AZ24">
        <v>2.0828568022335601</v>
      </c>
      <c r="BA24">
        <v>1.72179579180467</v>
      </c>
      <c r="BB24">
        <v>1.7305159096553699</v>
      </c>
      <c r="BC24">
        <v>1.9652030811563601</v>
      </c>
      <c r="BD24">
        <v>1.8479817497873501</v>
      </c>
      <c r="BE24">
        <v>2.1634330316083799</v>
      </c>
      <c r="BF24">
        <v>2.2428533696702799</v>
      </c>
      <c r="BG24">
        <v>2.0905630877825998</v>
      </c>
      <c r="BH24">
        <v>1.87232933401082</v>
      </c>
      <c r="BI24">
        <v>1.92473972431026</v>
      </c>
      <c r="BJ24">
        <v>1.77351012508253</v>
      </c>
      <c r="BK24">
        <v>2.00417231743879</v>
      </c>
      <c r="BL24">
        <v>1.9357829962592199</v>
      </c>
      <c r="BM24">
        <v>1.90133767212716</v>
      </c>
      <c r="BN24">
        <v>1.9466744751104701</v>
      </c>
      <c r="BO24">
        <v>2.0215899660697998</v>
      </c>
      <c r="BP24">
        <v>2.1110176136337602</v>
      </c>
      <c r="BQ24">
        <v>2.3390228556421402</v>
      </c>
      <c r="BR24">
        <v>2.2344745132080099</v>
      </c>
      <c r="BS24">
        <v>2.1314055321136198</v>
      </c>
      <c r="BT24">
        <v>2.12814117016107</v>
      </c>
      <c r="BU24">
        <v>1.9468186574028199</v>
      </c>
      <c r="BV24">
        <v>1.97503593545006</v>
      </c>
      <c r="BW24">
        <v>1.969034815278</v>
      </c>
      <c r="BX24">
        <v>1.86415974334737</v>
      </c>
      <c r="BY24">
        <v>2.1390461869886601</v>
      </c>
      <c r="BZ24">
        <v>2.0415232102688798</v>
      </c>
      <c r="CA24">
        <v>1.9213551840129399</v>
      </c>
      <c r="CB24">
        <v>1.9168444016675801</v>
      </c>
      <c r="CC24">
        <v>1.98772338613435</v>
      </c>
      <c r="CD24">
        <v>1.9923894556722399</v>
      </c>
      <c r="CE24">
        <v>2.1955714190206401</v>
      </c>
      <c r="CF24">
        <v>2.0203372820268202</v>
      </c>
      <c r="CG24">
        <v>2.0786568552238598</v>
      </c>
      <c r="CH24">
        <v>2.1110163791230701</v>
      </c>
      <c r="CI24">
        <v>2.1295499430421301</v>
      </c>
      <c r="CJ24">
        <v>2.1642622831154599</v>
      </c>
      <c r="CK24">
        <v>1.8830100126704199</v>
      </c>
      <c r="CL24">
        <v>1.9334452084015401</v>
      </c>
      <c r="CM24">
        <v>1.89647909932225</v>
      </c>
      <c r="CN24">
        <v>1.88285140472561</v>
      </c>
      <c r="CO24">
        <v>1.7171010429868401</v>
      </c>
      <c r="CP24">
        <v>1.7310229383356901</v>
      </c>
      <c r="CQ24">
        <v>1.7144303519417201</v>
      </c>
      <c r="CR24">
        <v>1.7324265057530199</v>
      </c>
      <c r="CS24">
        <v>1.7448343514273901</v>
      </c>
      <c r="CT24">
        <v>1.8543835484478799</v>
      </c>
      <c r="CU24">
        <v>1.85626235549776</v>
      </c>
      <c r="CV24">
        <v>1.9978637370204999</v>
      </c>
      <c r="CW24">
        <v>2.1820212125749499</v>
      </c>
      <c r="CX24">
        <v>2.2145545657533501</v>
      </c>
      <c r="CY24">
        <v>1.72240422107128</v>
      </c>
      <c r="CZ24">
        <v>1.7687153212850999</v>
      </c>
      <c r="DA24">
        <v>1.7767293092818399</v>
      </c>
      <c r="DB24">
        <v>1.84693979089892</v>
      </c>
      <c r="DC24">
        <v>2.1253261057955699</v>
      </c>
      <c r="DD24">
        <v>2.17161182408051</v>
      </c>
      <c r="DE24">
        <v>2.2340140937243298</v>
      </c>
      <c r="DF24">
        <v>2.1210886573983401</v>
      </c>
      <c r="DG24">
        <v>1.8991352181518799</v>
      </c>
      <c r="DH24">
        <v>1.9876642344814599</v>
      </c>
      <c r="DI24">
        <v>1.98220514342879</v>
      </c>
      <c r="DJ24">
        <v>2.0469335346086499</v>
      </c>
    </row>
    <row r="25" spans="1:114" x14ac:dyDescent="0.45">
      <c r="A25" t="s">
        <v>93</v>
      </c>
      <c r="B25" t="s">
        <v>79</v>
      </c>
      <c r="C25" t="s">
        <v>80</v>
      </c>
      <c r="D25">
        <v>45</v>
      </c>
      <c r="E25" s="1" cm="1">
        <f t="array" ref="E25">SUMPRODUCT($G25:$DJ25,$G$2:$DJ$2)/SUMPRODUCT(--($G25:$DJ25&lt;&gt;""),$G$2:$DJ$2)</f>
        <v>1.1427107263127372</v>
      </c>
      <c r="F25" s="1" cm="1">
        <f t="array" ref="F25">SUMPRODUCT($G25:$DJ25,$F$2:$DI$2)/SUMPRODUCT(--($G25:$DJ25&lt;&gt;""),$F$2:$DI$2)</f>
        <v>1.1435333688535607</v>
      </c>
      <c r="G25">
        <v>1.13955170212882</v>
      </c>
      <c r="H25">
        <v>1.12499085900167</v>
      </c>
      <c r="I25">
        <v>1.1334917438218599</v>
      </c>
      <c r="J25">
        <v>1.12744393972922</v>
      </c>
      <c r="K25">
        <v>1.15895096521396</v>
      </c>
      <c r="L25">
        <v>1.1459965393501801</v>
      </c>
      <c r="M25">
        <v>1.1312738666422799</v>
      </c>
      <c r="N25">
        <v>1.1635707829864901</v>
      </c>
      <c r="O25">
        <v>1.1305712547228599</v>
      </c>
      <c r="P25">
        <v>1.16568838390067</v>
      </c>
      <c r="Q25">
        <v>1.2212542174905201</v>
      </c>
      <c r="R25">
        <v>1.15410368099451</v>
      </c>
      <c r="S25">
        <v>1.1972029112228499</v>
      </c>
      <c r="T25">
        <v>1.1475636400492499</v>
      </c>
      <c r="U25">
        <v>1.10292648628622</v>
      </c>
      <c r="V25">
        <v>1.1351256775815799</v>
      </c>
      <c r="W25">
        <v>1.1260193572925199</v>
      </c>
      <c r="X25">
        <v>1.1791071785363001</v>
      </c>
      <c r="Y25">
        <v>1.2091215302697</v>
      </c>
      <c r="Z25">
        <v>1.16288344128416</v>
      </c>
      <c r="AA25">
        <v>1.11636070306611</v>
      </c>
      <c r="AB25">
        <v>1.13001244377573</v>
      </c>
      <c r="AC25">
        <v>1.1737362768171899</v>
      </c>
      <c r="AD25">
        <v>1.1670805717133099</v>
      </c>
      <c r="AE25">
        <v>1.1120898497831899</v>
      </c>
      <c r="AF25">
        <v>1.149923373102</v>
      </c>
      <c r="AG25">
        <v>1.11246698592416</v>
      </c>
      <c r="AH25">
        <v>1.12092944208868</v>
      </c>
      <c r="AI25">
        <v>1.10711783525017</v>
      </c>
      <c r="AJ25">
        <v>1.13082835596818</v>
      </c>
      <c r="AK25">
        <v>1.1823096916636799</v>
      </c>
      <c r="AL25">
        <v>1.1250953127909999</v>
      </c>
      <c r="AM25">
        <v>1.13641595391401</v>
      </c>
      <c r="AN25">
        <v>1.1551570306552801</v>
      </c>
      <c r="AO25">
        <v>1.1393778694152901</v>
      </c>
      <c r="AP25">
        <v>1.12915698274676</v>
      </c>
      <c r="AQ25">
        <v>1.10692825284999</v>
      </c>
      <c r="AR25">
        <v>1.12403226147285</v>
      </c>
      <c r="AS25">
        <v>1.17865886761418</v>
      </c>
      <c r="AT25">
        <v>1.1320997452941901</v>
      </c>
      <c r="AU25">
        <v>1.1145703830860201</v>
      </c>
      <c r="AV25">
        <v>1.12245868751421</v>
      </c>
      <c r="AW25">
        <v>1.1593197761226599</v>
      </c>
      <c r="AX25">
        <v>1.15733646624039</v>
      </c>
      <c r="AY25">
        <v>1.1256784860758999</v>
      </c>
      <c r="AZ25">
        <v>1.13061707578142</v>
      </c>
      <c r="BA25">
        <v>1.1350113376320199</v>
      </c>
      <c r="BB25">
        <v>1.1380882818558</v>
      </c>
      <c r="BC25">
        <v>1.13213948311418</v>
      </c>
      <c r="BD25">
        <v>1.14133657664122</v>
      </c>
      <c r="BE25">
        <v>1.1315149693939801</v>
      </c>
      <c r="BF25">
        <v>1.156446875853</v>
      </c>
      <c r="BG25">
        <v>1.1117997613578501</v>
      </c>
      <c r="BH25">
        <v>1.1179152576318401</v>
      </c>
      <c r="BI25">
        <v>1.2801472284103399</v>
      </c>
      <c r="BJ25">
        <v>1.1577631906247601</v>
      </c>
      <c r="BK25">
        <v>1.1162708530805101</v>
      </c>
      <c r="BL25">
        <v>1.1445408997675801</v>
      </c>
      <c r="BM25">
        <v>1.1231084055690099</v>
      </c>
      <c r="BN25">
        <v>1.1630901050698801</v>
      </c>
      <c r="BO25">
        <v>1.11829639224531</v>
      </c>
      <c r="BP25">
        <v>1.16292338366822</v>
      </c>
      <c r="BQ25">
        <v>1.18089206875907</v>
      </c>
      <c r="BR25">
        <v>1.1577308199446299</v>
      </c>
      <c r="BS25">
        <v>1.10527978298506</v>
      </c>
      <c r="BT25">
        <v>1.11413549136017</v>
      </c>
      <c r="BU25">
        <v>1.1718433352331701</v>
      </c>
      <c r="BV25">
        <v>1.14350771118752</v>
      </c>
      <c r="BW25">
        <v>1.1591663829954899</v>
      </c>
      <c r="BX25">
        <v>1.1241167802349299</v>
      </c>
      <c r="BY25">
        <v>1.1528305885626899</v>
      </c>
      <c r="BZ25">
        <v>1.1423429448645901</v>
      </c>
      <c r="CA25">
        <v>1.14081535683262</v>
      </c>
      <c r="CB25">
        <v>1.1279654568291</v>
      </c>
      <c r="CC25">
        <v>1.1213167725016999</v>
      </c>
      <c r="CD25">
        <v>1.1349615447341701</v>
      </c>
      <c r="CE25">
        <v>1.23402338583006</v>
      </c>
      <c r="CF25">
        <v>1.133048422975</v>
      </c>
      <c r="CG25">
        <v>1.1131077785871499</v>
      </c>
      <c r="CH25">
        <v>1.1173792998190699</v>
      </c>
      <c r="CI25">
        <v>1.12926271085466</v>
      </c>
      <c r="CJ25">
        <v>1.14485671122814</v>
      </c>
      <c r="CK25">
        <v>1.0806740192654001</v>
      </c>
      <c r="CL25">
        <v>1.1267735352436801</v>
      </c>
      <c r="CM25">
        <v>1.1354068107813899</v>
      </c>
      <c r="CN25">
        <v>1.14016449918472</v>
      </c>
      <c r="CO25">
        <v>1.1134714803833199</v>
      </c>
      <c r="CP25">
        <v>1.1472248993204801</v>
      </c>
      <c r="CQ25">
        <v>1.1332906452949201</v>
      </c>
      <c r="CR25">
        <v>1.14530009495511</v>
      </c>
      <c r="CS25">
        <v>1.1415047559637099</v>
      </c>
      <c r="CT25">
        <v>1.2063481746086999</v>
      </c>
      <c r="CU25">
        <v>1.09788448692661</v>
      </c>
      <c r="CV25">
        <v>1.14879731363896</v>
      </c>
      <c r="CW25">
        <v>1.11702278053736</v>
      </c>
      <c r="CX25">
        <v>1.1450067171262199</v>
      </c>
      <c r="CY25">
        <v>1.1279076783948701</v>
      </c>
      <c r="CZ25">
        <v>1.15810548538657</v>
      </c>
      <c r="DA25">
        <v>1.1221882940353101</v>
      </c>
      <c r="DB25">
        <v>1.1738628476786599</v>
      </c>
      <c r="DC25">
        <v>1.1147240497595099</v>
      </c>
      <c r="DD25">
        <v>1.1556905332676199</v>
      </c>
      <c r="DE25">
        <v>1.1123015147394699</v>
      </c>
      <c r="DF25">
        <v>1.13298861224104</v>
      </c>
      <c r="DG25">
        <v>1.0948671171755899</v>
      </c>
      <c r="DH25">
        <v>1.15401934264001</v>
      </c>
      <c r="DI25">
        <v>1.0839150197437899</v>
      </c>
      <c r="DJ25">
        <v>1.1363557331437699</v>
      </c>
    </row>
    <row r="26" spans="1:114" x14ac:dyDescent="0.45">
      <c r="A26" t="s">
        <v>93</v>
      </c>
      <c r="B26" t="s">
        <v>89</v>
      </c>
      <c r="C26" t="s">
        <v>80</v>
      </c>
      <c r="D26">
        <v>45</v>
      </c>
      <c r="E26" s="1" cm="1">
        <f t="array" ref="E26">SUMPRODUCT($G26:$DJ26,$G$2:$DJ$2)/SUMPRODUCT(--($G26:$DJ26&lt;&gt;""),$G$2:$DJ$2)</f>
        <v>1.3219170972464804</v>
      </c>
      <c r="F26" s="1" cm="1">
        <f t="array" ref="F26">SUMPRODUCT($G26:$DJ26,$F$2:$DI$2)/SUMPRODUCT(--($G26:$DJ26&lt;&gt;""),$F$2:$DI$2)</f>
        <v>1.3334085758853358</v>
      </c>
      <c r="G26">
        <v>1.31541261526757</v>
      </c>
      <c r="H26">
        <v>1.3038115762506699</v>
      </c>
      <c r="I26">
        <v>1.3642530577843299</v>
      </c>
      <c r="J26">
        <v>1.3545196784664799</v>
      </c>
      <c r="K26">
        <v>1.3402499500299501</v>
      </c>
      <c r="L26">
        <v>1.3202935651853001</v>
      </c>
      <c r="M26">
        <v>1.23401462449346</v>
      </c>
      <c r="N26">
        <v>1.25616896485924</v>
      </c>
      <c r="O26">
        <v>1.31825559557545</v>
      </c>
      <c r="P26">
        <v>1.3508249954713101</v>
      </c>
      <c r="Q26">
        <v>1.4371543472691199</v>
      </c>
      <c r="R26">
        <v>1.3889423315367999</v>
      </c>
      <c r="S26">
        <v>1.3977044318095899</v>
      </c>
      <c r="T26">
        <v>1.3977889336634199</v>
      </c>
      <c r="U26">
        <v>1.31510735031214</v>
      </c>
      <c r="V26">
        <v>1.37040590735074</v>
      </c>
      <c r="W26">
        <v>1.2970242030980501</v>
      </c>
      <c r="X26">
        <v>1.40062948338185</v>
      </c>
      <c r="Y26">
        <v>1.39816570527175</v>
      </c>
      <c r="Z26">
        <v>1.3482041071078401</v>
      </c>
      <c r="AA26">
        <v>1.21869240785376</v>
      </c>
      <c r="AB26">
        <v>1.22229047245461</v>
      </c>
      <c r="AC26">
        <v>1.37418836417124</v>
      </c>
      <c r="AD26">
        <v>1.4108310415190599</v>
      </c>
      <c r="AE26">
        <v>1.2071369751954499</v>
      </c>
      <c r="AF26">
        <v>1.24242454577696</v>
      </c>
      <c r="AG26">
        <v>1.3213503937398801</v>
      </c>
      <c r="AH26">
        <v>1.3422753114892301</v>
      </c>
      <c r="AI26">
        <v>1.2196260250398701</v>
      </c>
      <c r="AJ26">
        <v>1.24204611410598</v>
      </c>
      <c r="AK26">
        <v>1.32284076226919</v>
      </c>
      <c r="AL26">
        <v>1.3151238105935901</v>
      </c>
      <c r="AM26">
        <v>1.3616446137174201</v>
      </c>
      <c r="AN26">
        <v>1.3934526549966899</v>
      </c>
      <c r="AO26">
        <v>1.3489976216298301</v>
      </c>
      <c r="AP26">
        <v>1.3554460708187299</v>
      </c>
      <c r="AQ26">
        <v>1.3105522456702401</v>
      </c>
      <c r="AR26">
        <v>1.3510593828052899</v>
      </c>
      <c r="AS26">
        <v>1.46339234597671</v>
      </c>
      <c r="AT26">
        <v>1.38230573188485</v>
      </c>
      <c r="AU26">
        <v>1.2778016004877899</v>
      </c>
      <c r="AV26">
        <v>1.3135962308540601</v>
      </c>
      <c r="AW26">
        <v>1.33032727797376</v>
      </c>
      <c r="AX26">
        <v>1.32307293532931</v>
      </c>
      <c r="AY26">
        <v>1.22282875956867</v>
      </c>
      <c r="AZ26">
        <v>1.2303595549794799</v>
      </c>
      <c r="BA26">
        <v>1.2974289359878799</v>
      </c>
      <c r="BB26">
        <v>1.32991006679344</v>
      </c>
      <c r="BC26">
        <v>1.38543254661132</v>
      </c>
      <c r="BD26">
        <v>1.4302517591222801</v>
      </c>
      <c r="BE26">
        <v>1.4083498862135699</v>
      </c>
      <c r="BF26">
        <v>1.4344651279851199</v>
      </c>
      <c r="BG26">
        <v>1.31939966378169</v>
      </c>
      <c r="BH26">
        <v>1.3504075668864499</v>
      </c>
      <c r="BI26">
        <v>1.53995134406602</v>
      </c>
      <c r="BJ26">
        <v>1.35577698665228</v>
      </c>
      <c r="BK26">
        <v>1.3064672161276101</v>
      </c>
      <c r="BL26">
        <v>1.3165458530985199</v>
      </c>
      <c r="BM26">
        <v>1.2672825122239499</v>
      </c>
      <c r="BN26">
        <v>1.32762200206508</v>
      </c>
      <c r="BO26">
        <v>1.2972279132454501</v>
      </c>
      <c r="BP26">
        <v>1.35303378971447</v>
      </c>
      <c r="BQ26">
        <v>1.23114931874367</v>
      </c>
      <c r="BR26">
        <v>1.28256419661511</v>
      </c>
      <c r="BS26">
        <v>1.2787206963590301</v>
      </c>
      <c r="BT26">
        <v>1.2944515076762799</v>
      </c>
      <c r="BU26">
        <v>1.4002973573355899</v>
      </c>
      <c r="BV26">
        <v>1.3944348922179399</v>
      </c>
      <c r="BW26">
        <v>1.4291621174270801</v>
      </c>
      <c r="BX26">
        <v>1.40328755302133</v>
      </c>
      <c r="BY26">
        <v>1.24576758603876</v>
      </c>
      <c r="BZ26">
        <v>1.2401027312733199</v>
      </c>
      <c r="CA26">
        <v>1.31544418344938</v>
      </c>
      <c r="CB26">
        <v>1.33488237777482</v>
      </c>
      <c r="CC26">
        <v>1.3386729762123499</v>
      </c>
      <c r="CD26">
        <v>1.37711736945789</v>
      </c>
      <c r="CE26">
        <v>1.46605278000672</v>
      </c>
      <c r="CF26">
        <v>1.3520644987066599</v>
      </c>
      <c r="CG26">
        <v>1.30328443279162</v>
      </c>
      <c r="CH26">
        <v>1.2912008599022</v>
      </c>
      <c r="CI26">
        <v>1.23027277402296</v>
      </c>
      <c r="CJ26">
        <v>1.2542045412192799</v>
      </c>
      <c r="CK26">
        <v>1.28611395253477</v>
      </c>
      <c r="CL26">
        <v>1.3457969405677199</v>
      </c>
      <c r="CM26">
        <v>1.2764628358886401</v>
      </c>
      <c r="CN26">
        <v>1.2999954423311699</v>
      </c>
      <c r="CO26">
        <v>1.2635494547778401</v>
      </c>
      <c r="CP26">
        <v>1.3135642403416701</v>
      </c>
      <c r="CQ26">
        <v>1.3203753277355399</v>
      </c>
      <c r="CR26">
        <v>1.32723407991193</v>
      </c>
      <c r="CS26">
        <v>1.31732736396484</v>
      </c>
      <c r="CT26">
        <v>1.36461765007086</v>
      </c>
      <c r="CU26">
        <v>1.2762537059445</v>
      </c>
      <c r="CV26">
        <v>1.32956451886343</v>
      </c>
      <c r="CW26">
        <v>1.28475742113046</v>
      </c>
      <c r="CX26">
        <v>1.35373125341878</v>
      </c>
      <c r="CY26">
        <v>1.2348966783264099</v>
      </c>
      <c r="CZ26">
        <v>1.2750932593733</v>
      </c>
      <c r="DA26">
        <v>1.3089268397632601</v>
      </c>
      <c r="DB26">
        <v>1.35118654499724</v>
      </c>
      <c r="DC26">
        <v>1.2610113530308</v>
      </c>
      <c r="DD26">
        <v>1.30337997310051</v>
      </c>
      <c r="DE26">
        <v>1.1872116222511999</v>
      </c>
      <c r="DF26">
        <v>1.2028011298067001</v>
      </c>
      <c r="DG26">
        <v>1.33572647189348</v>
      </c>
      <c r="DH26">
        <v>1.4180898728081099</v>
      </c>
      <c r="DI26">
        <v>1.2495400353769099</v>
      </c>
      <c r="DJ26">
        <v>1.3167665539373501</v>
      </c>
    </row>
    <row r="27" spans="1:114" x14ac:dyDescent="0.45">
      <c r="A27" t="s">
        <v>93</v>
      </c>
      <c r="B27" t="s">
        <v>94</v>
      </c>
      <c r="C27" t="s">
        <v>80</v>
      </c>
      <c r="D27">
        <v>45</v>
      </c>
      <c r="E27" s="1" cm="1">
        <f t="array" ref="E27">SUMPRODUCT($G27:$DJ27,$G$2:$DJ$2)/SUMPRODUCT(--($G27:$DJ27&lt;&gt;""),$G$2:$DJ$2)</f>
        <v>1.3363854641848101</v>
      </c>
      <c r="F27" s="1" cm="1">
        <f t="array" ref="F27">SUMPRODUCT($G27:$DJ27,$F$2:$DI$2)/SUMPRODUCT(--($G27:$DJ27&lt;&gt;""),$F$2:$DI$2)</f>
        <v>1.3585242387526983</v>
      </c>
      <c r="G27">
        <v>1.5377833085013699</v>
      </c>
      <c r="H27">
        <v>1.5301845161360901</v>
      </c>
      <c r="I27">
        <v>1.3123150170908799</v>
      </c>
      <c r="J27">
        <v>1.29322209262996</v>
      </c>
      <c r="K27">
        <v>1.1491943316962701</v>
      </c>
      <c r="L27">
        <v>1.1323032446958801</v>
      </c>
      <c r="M27">
        <v>1.1151668729022901</v>
      </c>
      <c r="N27">
        <v>1.1480550391589199</v>
      </c>
      <c r="O27">
        <v>1.1133342657356999</v>
      </c>
      <c r="P27">
        <v>1.1477741817781999</v>
      </c>
      <c r="Q27">
        <v>1.4038061730186799</v>
      </c>
      <c r="R27">
        <v>1.3610372220131699</v>
      </c>
      <c r="S27">
        <v>1.3684867397297</v>
      </c>
      <c r="T27">
        <v>1.34095021173401</v>
      </c>
      <c r="U27">
        <v>1.2308572972388601</v>
      </c>
      <c r="V27">
        <v>1.2904556989212801</v>
      </c>
      <c r="W27">
        <v>1.13350368109406</v>
      </c>
      <c r="X27">
        <v>1.18157624567784</v>
      </c>
      <c r="Y27">
        <v>1.19271959944576</v>
      </c>
      <c r="Z27">
        <v>1.1473684999421401</v>
      </c>
      <c r="AA27">
        <v>1.4863619200260101</v>
      </c>
      <c r="AB27">
        <v>1.5255763122844099</v>
      </c>
      <c r="AC27">
        <v>1.44256900403924</v>
      </c>
      <c r="AD27">
        <v>1.4715511917472199</v>
      </c>
      <c r="AE27">
        <v>1.09708039037855</v>
      </c>
      <c r="AF27">
        <v>1.1379035847971399</v>
      </c>
      <c r="AG27">
        <v>1.47954421194715</v>
      </c>
      <c r="AH27">
        <v>1.5314815848164001</v>
      </c>
      <c r="AI27">
        <v>1.09688039109395</v>
      </c>
      <c r="AJ27">
        <v>1.1168085835857799</v>
      </c>
      <c r="AK27">
        <v>1.55247233074512</v>
      </c>
      <c r="AL27">
        <v>1.57050237675965</v>
      </c>
      <c r="AM27">
        <v>1.27832516562565</v>
      </c>
      <c r="AN27">
        <v>1.3219555378637</v>
      </c>
      <c r="AO27">
        <v>1.2677900718392801</v>
      </c>
      <c r="AP27">
        <v>1.3018353603680901</v>
      </c>
      <c r="AQ27">
        <v>1.39967960946706</v>
      </c>
      <c r="AR27">
        <v>1.4534308334627399</v>
      </c>
      <c r="AS27">
        <v>1.5129721077615499</v>
      </c>
      <c r="AT27">
        <v>1.44977163415886</v>
      </c>
      <c r="AU27">
        <v>1.26881847273704</v>
      </c>
      <c r="AV27">
        <v>1.2976870012519</v>
      </c>
      <c r="AW27">
        <v>1.1348287707537199</v>
      </c>
      <c r="AX27">
        <v>1.1414841718775099</v>
      </c>
      <c r="AY27">
        <v>1.48551099674078</v>
      </c>
      <c r="AZ27">
        <v>1.53965565970773</v>
      </c>
      <c r="BA27">
        <v>1.1192349183899</v>
      </c>
      <c r="BB27">
        <v>1.1302127512337701</v>
      </c>
      <c r="BC27">
        <v>1.2998637392494401</v>
      </c>
      <c r="BD27">
        <v>1.3206474437598601</v>
      </c>
      <c r="BE27">
        <v>1.60144762157829</v>
      </c>
      <c r="BF27">
        <v>1.64982056187128</v>
      </c>
      <c r="BG27">
        <v>1.23536765399366</v>
      </c>
      <c r="BH27">
        <v>1.2803709782794901</v>
      </c>
      <c r="BI27">
        <v>1.2728505250433999</v>
      </c>
      <c r="BJ27">
        <v>1.14231807423066</v>
      </c>
      <c r="BK27">
        <v>1.2687513495600999</v>
      </c>
      <c r="BL27">
        <v>1.3081333248893601</v>
      </c>
      <c r="BM27">
        <v>1.26296200590437</v>
      </c>
      <c r="BN27">
        <v>1.3268703744222301</v>
      </c>
      <c r="BO27">
        <v>1.50088900844047</v>
      </c>
      <c r="BP27">
        <v>1.6169800436089401</v>
      </c>
      <c r="BQ27">
        <v>1.5194930228383701</v>
      </c>
      <c r="BR27">
        <v>1.56663354597503</v>
      </c>
      <c r="BS27">
        <v>1.4795910070874301</v>
      </c>
      <c r="BT27">
        <v>1.51672304439854</v>
      </c>
      <c r="BU27">
        <v>1.3210481394907101</v>
      </c>
      <c r="BV27">
        <v>1.3286199407627901</v>
      </c>
      <c r="BW27">
        <v>1.3220373670227099</v>
      </c>
      <c r="BX27">
        <v>1.31269726466515</v>
      </c>
      <c r="BY27">
        <v>1.53886427650393</v>
      </c>
      <c r="BZ27">
        <v>1.5689765658500401</v>
      </c>
      <c r="CA27">
        <v>1.29301344063889</v>
      </c>
      <c r="CB27">
        <v>1.31112351853984</v>
      </c>
      <c r="CC27">
        <v>1.3980407876922401</v>
      </c>
      <c r="CD27">
        <v>1.4430134120991001</v>
      </c>
      <c r="CE27">
        <v>1.5516120739449299</v>
      </c>
      <c r="CF27">
        <v>1.4257875320555</v>
      </c>
      <c r="CG27">
        <v>1.5203130066545201</v>
      </c>
      <c r="CH27">
        <v>1.51290062345022</v>
      </c>
      <c r="CI27">
        <v>1.5185862437140101</v>
      </c>
      <c r="CJ27">
        <v>1.5630279996346299</v>
      </c>
      <c r="CK27">
        <v>1.2390288588074501</v>
      </c>
      <c r="CL27">
        <v>1.2863377271822301</v>
      </c>
      <c r="CM27">
        <v>1.27431000674882</v>
      </c>
      <c r="CN27">
        <v>1.2901740338043599</v>
      </c>
      <c r="CO27">
        <v>1.0958445023203101</v>
      </c>
      <c r="CP27">
        <v>1.13404189905542</v>
      </c>
      <c r="CQ27">
        <v>1.1082619837070999</v>
      </c>
      <c r="CR27">
        <v>1.12640280056279</v>
      </c>
      <c r="CS27">
        <v>1.11978126448171</v>
      </c>
      <c r="CT27">
        <v>1.1778369425286099</v>
      </c>
      <c r="CU27">
        <v>1.2505526729976399</v>
      </c>
      <c r="CV27">
        <v>1.3159869568796601</v>
      </c>
      <c r="CW27">
        <v>1.5349475117701701</v>
      </c>
      <c r="CX27">
        <v>1.60535647024841</v>
      </c>
      <c r="CY27">
        <v>1.1042334899464501</v>
      </c>
      <c r="CZ27">
        <v>1.13532098260272</v>
      </c>
      <c r="DA27">
        <v>1.10391276303393</v>
      </c>
      <c r="DB27">
        <v>1.1575837423465101</v>
      </c>
      <c r="DC27">
        <v>1.48765604396463</v>
      </c>
      <c r="DD27">
        <v>1.5829629199647699</v>
      </c>
      <c r="DE27">
        <v>1.4841278551574999</v>
      </c>
      <c r="DF27">
        <v>1.5172775476004701</v>
      </c>
      <c r="DG27">
        <v>1.25623705999186</v>
      </c>
      <c r="DH27">
        <v>1.3272754105784199</v>
      </c>
      <c r="DI27">
        <v>1.4626691992021701</v>
      </c>
      <c r="DJ27">
        <v>1.5689504021540901</v>
      </c>
    </row>
    <row r="28" spans="1:114" x14ac:dyDescent="0.45">
      <c r="A28" t="s">
        <v>93</v>
      </c>
      <c r="B28" t="s">
        <v>95</v>
      </c>
      <c r="C28" t="s">
        <v>80</v>
      </c>
      <c r="D28">
        <v>45</v>
      </c>
      <c r="E28" s="1" cm="1">
        <f t="array" ref="E28">SUMPRODUCT($G28:$DJ28,$G$2:$DJ$2)/SUMPRODUCT(--($G28:$DJ28&lt;&gt;""),$G$2:$DJ$2)</f>
        <v>1.5968804754551897</v>
      </c>
      <c r="F28" s="1" cm="1">
        <f t="array" ref="F28">SUMPRODUCT($G28:$DJ28,$F$2:$DI$2)/SUMPRODUCT(--($G28:$DJ28&lt;&gt;""),$F$2:$DI$2)</f>
        <v>1.6426233684267573</v>
      </c>
      <c r="G28">
        <v>1.58952157311288</v>
      </c>
      <c r="H28">
        <v>1.59861651555373</v>
      </c>
      <c r="I28">
        <v>1.5878408343005199</v>
      </c>
      <c r="J28">
        <v>1.6096527558742499</v>
      </c>
      <c r="K28">
        <v>1.5995884386508701</v>
      </c>
      <c r="L28">
        <v>1.6236092316161801</v>
      </c>
      <c r="M28">
        <v>1.5623615955724901</v>
      </c>
      <c r="N28">
        <v>1.64709445627003</v>
      </c>
      <c r="O28">
        <v>1.58890262261392</v>
      </c>
      <c r="P28">
        <v>1.65474474968866</v>
      </c>
      <c r="Q28">
        <v>1.7410339677031099</v>
      </c>
      <c r="R28">
        <v>1.69390006345961</v>
      </c>
      <c r="S28">
        <v>1.6753353023436399</v>
      </c>
      <c r="T28">
        <v>1.66936556496456</v>
      </c>
      <c r="U28">
        <v>1.5202864342536799</v>
      </c>
      <c r="V28">
        <v>1.62058251517748</v>
      </c>
      <c r="W28">
        <v>1.5865898908254901</v>
      </c>
      <c r="X28">
        <v>1.6864036339240001</v>
      </c>
      <c r="Y28">
        <v>1.75876739998884</v>
      </c>
      <c r="Z28">
        <v>1.65325468301547</v>
      </c>
      <c r="AA28">
        <v>1.5608056659344001</v>
      </c>
      <c r="AB28">
        <v>1.5935125455097301</v>
      </c>
      <c r="AC28">
        <v>1.5941570673977301</v>
      </c>
      <c r="AD28">
        <v>1.68335041579378</v>
      </c>
      <c r="AE28">
        <v>1.5386186435036899</v>
      </c>
      <c r="AF28">
        <v>1.63542978667196</v>
      </c>
      <c r="AG28">
        <v>1.5347892874404101</v>
      </c>
      <c r="AH28">
        <v>1.5933465150644199</v>
      </c>
      <c r="AI28">
        <v>1.5368861739313699</v>
      </c>
      <c r="AJ28">
        <v>1.6065427457924699</v>
      </c>
      <c r="AK28">
        <v>1.6516208936552701</v>
      </c>
      <c r="AL28">
        <v>1.6745888456151301</v>
      </c>
      <c r="AM28">
        <v>1.5707459117139599</v>
      </c>
      <c r="AN28">
        <v>1.64852229173384</v>
      </c>
      <c r="AO28">
        <v>1.55178655673772</v>
      </c>
      <c r="AP28">
        <v>1.68546149011646</v>
      </c>
      <c r="AQ28">
        <v>1.5285743600900901</v>
      </c>
      <c r="AR28">
        <v>1.6039682486740301</v>
      </c>
      <c r="AS28">
        <v>1.68730247354909</v>
      </c>
      <c r="AT28">
        <v>1.6218467084735799</v>
      </c>
      <c r="AU28">
        <v>1.5208120352433101</v>
      </c>
      <c r="AV28">
        <v>1.6141747422589501</v>
      </c>
      <c r="AW28">
        <v>1.5977405112059899</v>
      </c>
      <c r="AX28">
        <v>1.65743341429031</v>
      </c>
      <c r="AY28">
        <v>1.55553454615534</v>
      </c>
      <c r="AZ28">
        <v>1.61386198793445</v>
      </c>
      <c r="BA28">
        <v>1.58540587964288</v>
      </c>
      <c r="BB28">
        <v>1.6430788306692401</v>
      </c>
      <c r="BC28">
        <v>1.5781311091922601</v>
      </c>
      <c r="BD28">
        <v>1.6599319273601201</v>
      </c>
      <c r="BE28">
        <v>1.5929985727698499</v>
      </c>
      <c r="BF28">
        <v>1.6649338823675499</v>
      </c>
      <c r="BG28">
        <v>1.5268292739762199</v>
      </c>
      <c r="BH28">
        <v>1.60143192646319</v>
      </c>
      <c r="BI28">
        <v>1.9778546610818699</v>
      </c>
      <c r="BJ28">
        <v>1.66407306841499</v>
      </c>
      <c r="BK28">
        <v>1.5420712478065699</v>
      </c>
      <c r="BL28">
        <v>1.62960520748258</v>
      </c>
      <c r="BM28">
        <v>1.55584162709962</v>
      </c>
      <c r="BN28">
        <v>1.66208407538437</v>
      </c>
      <c r="BO28">
        <v>1.5349241244499101</v>
      </c>
      <c r="BP28">
        <v>1.67547371826988</v>
      </c>
      <c r="BQ28">
        <v>1.6015870498923399</v>
      </c>
      <c r="BR28">
        <v>1.6950224011046999</v>
      </c>
      <c r="BS28">
        <v>1.53973746731738</v>
      </c>
      <c r="BT28">
        <v>1.6208800326080799</v>
      </c>
      <c r="BU28">
        <v>1.6338328824356501</v>
      </c>
      <c r="BV28">
        <v>1.65664754418604</v>
      </c>
      <c r="BW28">
        <v>1.6293581208763599</v>
      </c>
      <c r="BX28">
        <v>1.6126140892090901</v>
      </c>
      <c r="BY28">
        <v>1.6135418289851799</v>
      </c>
      <c r="BZ28">
        <v>1.6367660880639301</v>
      </c>
      <c r="CA28">
        <v>1.60339483106462</v>
      </c>
      <c r="CB28">
        <v>1.6892016599835</v>
      </c>
      <c r="CC28">
        <v>1.5481869979523299</v>
      </c>
      <c r="CD28">
        <v>1.6239143603430499</v>
      </c>
      <c r="CE28">
        <v>1.74239024854952</v>
      </c>
      <c r="CF28">
        <v>1.6163587480393</v>
      </c>
      <c r="CG28">
        <v>1.5491313840010399</v>
      </c>
      <c r="CH28">
        <v>1.55245884446944</v>
      </c>
      <c r="CI28">
        <v>1.5639889162440199</v>
      </c>
      <c r="CJ28">
        <v>1.6453937701474299</v>
      </c>
      <c r="CK28">
        <v>1.5447885040462599</v>
      </c>
      <c r="CL28">
        <v>1.6371052391276899</v>
      </c>
      <c r="CM28">
        <v>1.55039197275944</v>
      </c>
      <c r="CN28">
        <v>1.5998681306640401</v>
      </c>
      <c r="CO28">
        <v>1.58033141691674</v>
      </c>
      <c r="CP28">
        <v>1.66722245221988</v>
      </c>
      <c r="CQ28">
        <v>1.6040976962499001</v>
      </c>
      <c r="CR28">
        <v>1.66969694869384</v>
      </c>
      <c r="CS28">
        <v>1.6230960129026599</v>
      </c>
      <c r="CT28">
        <v>1.73048338697753</v>
      </c>
      <c r="CU28">
        <v>1.55804297561171</v>
      </c>
      <c r="CV28">
        <v>1.66202231517077</v>
      </c>
      <c r="CW28">
        <v>1.58913952723362</v>
      </c>
      <c r="CX28">
        <v>1.6710914115045501</v>
      </c>
      <c r="CY28">
        <v>1.5563355076605601</v>
      </c>
      <c r="CZ28">
        <v>1.6466303235061299</v>
      </c>
      <c r="DA28">
        <v>1.5430087602736799</v>
      </c>
      <c r="DB28">
        <v>1.65056004203221</v>
      </c>
      <c r="DC28">
        <v>1.52876523799702</v>
      </c>
      <c r="DD28">
        <v>1.6420792056789399</v>
      </c>
      <c r="DE28">
        <v>1.50255142944833</v>
      </c>
      <c r="DF28">
        <v>1.55177210974409</v>
      </c>
      <c r="DG28">
        <v>1.5241521512181799</v>
      </c>
      <c r="DH28">
        <v>1.6314897178815899</v>
      </c>
      <c r="DI28">
        <v>1.5259583058952899</v>
      </c>
      <c r="DJ28">
        <v>1.62070607665763</v>
      </c>
    </row>
    <row r="29" spans="1:114" x14ac:dyDescent="0.45">
      <c r="A29" t="s">
        <v>96</v>
      </c>
      <c r="B29" t="s">
        <v>97</v>
      </c>
      <c r="C29" t="s">
        <v>83</v>
      </c>
      <c r="D29">
        <v>40</v>
      </c>
      <c r="E29" s="1" cm="1">
        <f t="array" ref="E29">SUMPRODUCT($G29:$DJ29,$G$2:$DJ$2)/SUMPRODUCT(--($G29:$DJ29&lt;&gt;""),$G$2:$DJ$2)</f>
        <v>1.3489206214255482</v>
      </c>
      <c r="F29" s="1" cm="1">
        <f t="array" ref="F29">SUMPRODUCT($G29:$DJ29,$F$2:$DI$2)/SUMPRODUCT(--($G29:$DJ29&lt;&gt;""),$F$2:$DI$2)</f>
        <v>1.3941988148281035</v>
      </c>
      <c r="G29">
        <v>1.37098707794696</v>
      </c>
      <c r="H29">
        <v>1.4128932205313101</v>
      </c>
      <c r="I29">
        <v>1.34052052986145</v>
      </c>
      <c r="J29">
        <v>1.3829251335741699</v>
      </c>
      <c r="K29">
        <v>1.39920782336675</v>
      </c>
      <c r="L29">
        <v>1.4380013415128801</v>
      </c>
      <c r="M29">
        <v>1.41437386270139</v>
      </c>
      <c r="N29">
        <v>1.4586253389614501</v>
      </c>
      <c r="O29">
        <v>1.4653755818268199</v>
      </c>
      <c r="P29">
        <v>1.5283729182869701</v>
      </c>
      <c r="Q29">
        <v>1.2372109524027699</v>
      </c>
      <c r="R29">
        <v>1.26861401719579</v>
      </c>
      <c r="S29">
        <v>1.2731765687971599</v>
      </c>
      <c r="T29">
        <v>1.2990523584562601</v>
      </c>
      <c r="U29">
        <v>1.2785491632735599</v>
      </c>
      <c r="V29">
        <v>1.28268693262881</v>
      </c>
      <c r="W29">
        <v>1.4173405029881401</v>
      </c>
      <c r="X29">
        <v>1.45631280884543</v>
      </c>
      <c r="Y29">
        <v>1.4184406756085</v>
      </c>
      <c r="Z29">
        <v>1.4472553629168301</v>
      </c>
      <c r="AA29">
        <v>1.35701110800591</v>
      </c>
      <c r="AB29">
        <v>1.4018019664725101</v>
      </c>
      <c r="AC29">
        <v>1.22583542027993</v>
      </c>
      <c r="AD29">
        <v>1.31231223478109</v>
      </c>
      <c r="AE29">
        <v>1.4069326411344201</v>
      </c>
      <c r="AF29">
        <v>1.45149649965625</v>
      </c>
      <c r="AG29">
        <v>1.46218638283883</v>
      </c>
      <c r="AH29">
        <v>1.5014720889622999</v>
      </c>
      <c r="AI29">
        <v>1.41421312122024</v>
      </c>
      <c r="AJ29">
        <v>1.43488410308877</v>
      </c>
      <c r="AK29">
        <v>1.2971431992724101</v>
      </c>
      <c r="AL29">
        <v>1.31430662809029</v>
      </c>
      <c r="AM29">
        <v>1.2564251098630701</v>
      </c>
      <c r="AN29">
        <v>1.3077120328326</v>
      </c>
      <c r="AO29">
        <v>1.15303775611195</v>
      </c>
      <c r="AP29">
        <v>1.1895405603970199</v>
      </c>
      <c r="AQ29">
        <v>1.2598117559842701</v>
      </c>
      <c r="AR29">
        <v>1.29295880204672</v>
      </c>
      <c r="AS29">
        <v>1.2584525352931299</v>
      </c>
      <c r="AT29">
        <v>1.28420247058188</v>
      </c>
      <c r="AU29">
        <v>1.3686733661335999</v>
      </c>
      <c r="AV29">
        <v>1.3696718772780601</v>
      </c>
      <c r="AW29">
        <v>1.29705635150994</v>
      </c>
      <c r="AX29">
        <v>1.3002224333908401</v>
      </c>
      <c r="AY29">
        <v>1.37299141569974</v>
      </c>
      <c r="AZ29">
        <v>1.4061622824164299</v>
      </c>
      <c r="BA29">
        <v>1.38561490538385</v>
      </c>
      <c r="BB29">
        <v>1.4124539053212899</v>
      </c>
      <c r="BC29">
        <v>1.3575486879785801</v>
      </c>
      <c r="BD29">
        <v>1.39443458810393</v>
      </c>
      <c r="BE29">
        <v>1.4574789548912499</v>
      </c>
      <c r="BF29">
        <v>1.5349377311735599</v>
      </c>
      <c r="BG29">
        <v>1.36098935553988</v>
      </c>
      <c r="BH29">
        <v>1.3809383819307</v>
      </c>
      <c r="BI29">
        <v>1.38773660599115</v>
      </c>
      <c r="BJ29">
        <v>1.4129208989522899</v>
      </c>
      <c r="BK29">
        <v>1.36001599976813</v>
      </c>
      <c r="BL29">
        <v>1.4181388564345001</v>
      </c>
      <c r="BM29">
        <v>1.3973911400565999</v>
      </c>
      <c r="BN29">
        <v>1.46186739539704</v>
      </c>
      <c r="BO29">
        <v>1.33984521746906</v>
      </c>
      <c r="BP29">
        <v>1.42284656629732</v>
      </c>
      <c r="BQ29">
        <v>1.3265795974411101</v>
      </c>
      <c r="BR29">
        <v>1.38047941402981</v>
      </c>
      <c r="BS29">
        <v>1.27778504469932</v>
      </c>
      <c r="BT29">
        <v>1.3151656005001799</v>
      </c>
      <c r="BU29">
        <v>1.26385049464549</v>
      </c>
      <c r="BV29">
        <v>1.30748711100151</v>
      </c>
      <c r="BW29">
        <v>1.3322255784143799</v>
      </c>
      <c r="BX29">
        <v>1.3666758746224901</v>
      </c>
      <c r="BY29">
        <v>1.36716398217899</v>
      </c>
      <c r="BZ29">
        <v>1.40713318099562</v>
      </c>
      <c r="CA29">
        <v>1.35192615578297</v>
      </c>
      <c r="CB29">
        <v>1.37409225059246</v>
      </c>
      <c r="CC29">
        <v>1.2449208243483501</v>
      </c>
      <c r="CD29">
        <v>1.2816934295987701</v>
      </c>
      <c r="CE29">
        <v>1.24352856728401</v>
      </c>
      <c r="CF29">
        <v>1.2638038420129301</v>
      </c>
      <c r="CG29">
        <v>1.3329979548100599</v>
      </c>
      <c r="CH29">
        <v>1.3933963232350599</v>
      </c>
      <c r="CI29">
        <v>1.37152365339876</v>
      </c>
      <c r="CJ29">
        <v>1.4600813110023201</v>
      </c>
      <c r="CK29">
        <v>1.37195073200881</v>
      </c>
      <c r="CL29">
        <v>1.4423830251872301</v>
      </c>
      <c r="CM29">
        <v>1.3750128763706799</v>
      </c>
      <c r="CN29">
        <v>1.43272165828058</v>
      </c>
      <c r="CO29">
        <v>1.3898180980568999</v>
      </c>
      <c r="CP29">
        <v>1.4395750521206001</v>
      </c>
      <c r="CQ29">
        <v>1.3931997528287901</v>
      </c>
      <c r="CR29">
        <v>1.47812442408024</v>
      </c>
      <c r="CS29">
        <v>1.48631617046369</v>
      </c>
      <c r="CT29">
        <v>1.58056215813807</v>
      </c>
      <c r="CU29">
        <v>1.3969881811992999</v>
      </c>
      <c r="CV29">
        <v>1.48683471083389</v>
      </c>
      <c r="CW29">
        <v>1.4298302363319799</v>
      </c>
      <c r="CX29">
        <v>1.52138993883175</v>
      </c>
      <c r="CY29">
        <v>1.43276456923961</v>
      </c>
      <c r="CZ29">
        <v>1.5281026354629199</v>
      </c>
      <c r="DA29">
        <v>1.42903260744098</v>
      </c>
      <c r="DB29">
        <v>1.51670761861207</v>
      </c>
      <c r="DC29">
        <v>1.3667666648964201</v>
      </c>
      <c r="DD29">
        <v>1.48409126557249</v>
      </c>
      <c r="DE29">
        <v>1.34303868044401</v>
      </c>
      <c r="DF29">
        <v>1.4124570146437301</v>
      </c>
      <c r="DG29">
        <v>1.38896278717425</v>
      </c>
      <c r="DH29">
        <v>1.4772928347477801</v>
      </c>
      <c r="DI29">
        <v>1.4082725181951199</v>
      </c>
      <c r="DJ29">
        <v>1.4929194304503799</v>
      </c>
    </row>
    <row r="30" spans="1:114" x14ac:dyDescent="0.45">
      <c r="A30" t="s">
        <v>98</v>
      </c>
      <c r="B30" t="s">
        <v>99</v>
      </c>
      <c r="C30" t="s">
        <v>87</v>
      </c>
      <c r="D30">
        <v>35</v>
      </c>
      <c r="E30" s="1" cm="1">
        <f t="array" ref="E30">SUMPRODUCT($G30:$DJ30,$G$2:$DJ$2)/SUMPRODUCT(--($G30:$DJ30&lt;&gt;""),$G$2:$DJ$2)</f>
        <v>1.8240902883769539</v>
      </c>
      <c r="F30" s="1" cm="1">
        <f t="array" ref="F30">SUMPRODUCT($G30:$DJ30,$F$2:$DI$2)/SUMPRODUCT(--($G30:$DJ30&lt;&gt;""),$F$2:$DI$2)</f>
        <v>1.8605347462333381</v>
      </c>
      <c r="G30">
        <v>1.9432675268681101</v>
      </c>
      <c r="H30">
        <v>1.92841226865899</v>
      </c>
      <c r="I30">
        <v>1.9566479282128</v>
      </c>
      <c r="J30">
        <v>1.9293053620056699</v>
      </c>
      <c r="K30">
        <v>1.67578018915079</v>
      </c>
      <c r="L30">
        <v>1.68090004798868</v>
      </c>
      <c r="M30">
        <v>1.62815454909749</v>
      </c>
      <c r="N30">
        <v>1.6497503529909301</v>
      </c>
      <c r="O30">
        <v>1.6944116239954901</v>
      </c>
      <c r="P30">
        <v>1.7349418134469199</v>
      </c>
      <c r="Q30">
        <v>1.85423795695532</v>
      </c>
      <c r="R30">
        <v>1.8308743849442399</v>
      </c>
      <c r="S30">
        <v>1.8957499616942699</v>
      </c>
      <c r="T30">
        <v>1.88921735502527</v>
      </c>
      <c r="U30">
        <v>1.92382857054253</v>
      </c>
      <c r="V30">
        <v>1.89464538341621</v>
      </c>
      <c r="W30">
        <v>1.62158806181955</v>
      </c>
      <c r="X30">
        <v>1.6983295523376201</v>
      </c>
      <c r="Y30">
        <v>1.64863051438075</v>
      </c>
      <c r="Z30">
        <v>1.6754972902873</v>
      </c>
      <c r="AA30">
        <v>1.87331774534368</v>
      </c>
      <c r="AB30">
        <v>1.89191573057758</v>
      </c>
      <c r="AC30">
        <v>1.8418369410225499</v>
      </c>
      <c r="AD30">
        <v>1.9025817096427999</v>
      </c>
      <c r="AE30">
        <v>1.63974749265973</v>
      </c>
      <c r="AF30">
        <v>1.6748616321555201</v>
      </c>
      <c r="AG30">
        <v>2.0935601621748101</v>
      </c>
      <c r="AH30">
        <v>2.1324025356282599</v>
      </c>
      <c r="AI30">
        <v>1.6436832202359499</v>
      </c>
      <c r="AJ30">
        <v>1.63932160265991</v>
      </c>
      <c r="AK30">
        <v>1.71624750938954</v>
      </c>
      <c r="AL30">
        <v>1.7388526753414899</v>
      </c>
      <c r="AM30">
        <v>1.86181975474438</v>
      </c>
      <c r="AN30">
        <v>1.9701957445093301</v>
      </c>
      <c r="AO30">
        <v>1.7982627316875801</v>
      </c>
      <c r="AP30">
        <v>1.8942894481731301</v>
      </c>
      <c r="AQ30">
        <v>1.8955749468803</v>
      </c>
      <c r="AR30">
        <v>1.9247140091625801</v>
      </c>
      <c r="AS30">
        <v>1.85350077054193</v>
      </c>
      <c r="AT30">
        <v>1.8572050399073501</v>
      </c>
      <c r="AU30">
        <v>1.82041736468739</v>
      </c>
      <c r="AV30">
        <v>1.7671847659259099</v>
      </c>
      <c r="AW30">
        <v>1.6549381237538801</v>
      </c>
      <c r="AX30">
        <v>1.64049856714313</v>
      </c>
      <c r="AY30">
        <v>1.87266388787716</v>
      </c>
      <c r="AZ30">
        <v>1.85574357080116</v>
      </c>
      <c r="BA30">
        <v>1.6614498707926999</v>
      </c>
      <c r="BB30">
        <v>1.6462055903247099</v>
      </c>
      <c r="BC30">
        <v>1.8083479566010701</v>
      </c>
      <c r="BD30">
        <v>1.80992923044066</v>
      </c>
      <c r="BE30">
        <v>2.0741460697523499</v>
      </c>
      <c r="BF30">
        <v>2.1589865574645102</v>
      </c>
      <c r="BG30">
        <v>1.9627172850966601</v>
      </c>
      <c r="BH30">
        <v>1.9432203885606301</v>
      </c>
      <c r="BI30">
        <v>1.70144859886925</v>
      </c>
      <c r="BJ30">
        <v>1.6941373363628101</v>
      </c>
      <c r="BK30">
        <v>1.9646975492188601</v>
      </c>
      <c r="BL30">
        <v>1.95153408905763</v>
      </c>
      <c r="BM30">
        <v>1.96839484755247</v>
      </c>
      <c r="BN30">
        <v>2.04105676725665</v>
      </c>
      <c r="BO30">
        <v>2.0813201546487301</v>
      </c>
      <c r="BP30">
        <v>2.2874002330082299</v>
      </c>
      <c r="BQ30">
        <v>1.8197527264265101</v>
      </c>
      <c r="BR30">
        <v>1.8370445417135599</v>
      </c>
      <c r="BS30">
        <v>1.7781395670633999</v>
      </c>
      <c r="BT30">
        <v>1.83357248550551</v>
      </c>
      <c r="BU30">
        <v>1.7913839427906399</v>
      </c>
      <c r="BV30">
        <v>1.84020279506524</v>
      </c>
      <c r="BW30">
        <v>1.8236305876555501</v>
      </c>
      <c r="BX30">
        <v>1.8249209824230499</v>
      </c>
      <c r="BY30">
        <v>1.8829685455616001</v>
      </c>
      <c r="BZ30">
        <v>1.92106677343197</v>
      </c>
      <c r="CA30">
        <v>1.8813940279970001</v>
      </c>
      <c r="CB30">
        <v>1.9164274835376001</v>
      </c>
      <c r="CC30">
        <v>1.8326638070065899</v>
      </c>
      <c r="CD30">
        <v>1.84520698019379</v>
      </c>
      <c r="CE30">
        <v>1.94829916112587</v>
      </c>
      <c r="CF30">
        <v>1.9138799538094999</v>
      </c>
      <c r="CG30">
        <v>1.7390781787845899</v>
      </c>
      <c r="CH30">
        <v>1.8244472107573599</v>
      </c>
      <c r="CI30">
        <v>1.8646178183987301</v>
      </c>
      <c r="CJ30">
        <v>1.9479542768996301</v>
      </c>
      <c r="CK30">
        <v>1.8783687359643599</v>
      </c>
      <c r="CL30">
        <v>2.00351057132157</v>
      </c>
      <c r="CM30">
        <v>1.83211990182151</v>
      </c>
      <c r="CN30">
        <v>1.8976502936901101</v>
      </c>
      <c r="CO30">
        <v>1.6482114496054101</v>
      </c>
      <c r="CP30">
        <v>1.6963330125604199</v>
      </c>
      <c r="CQ30">
        <v>1.62672161018854</v>
      </c>
      <c r="CR30">
        <v>1.65235611491932</v>
      </c>
      <c r="CS30">
        <v>1.7169749162135699</v>
      </c>
      <c r="CT30">
        <v>1.8020095413877</v>
      </c>
      <c r="CU30">
        <v>1.81489223017509</v>
      </c>
      <c r="CV30">
        <v>1.9853884198232199</v>
      </c>
      <c r="CW30">
        <v>1.8869852633722399</v>
      </c>
      <c r="CX30">
        <v>2.0311449948971299</v>
      </c>
      <c r="CY30">
        <v>1.6301990010937899</v>
      </c>
      <c r="CZ30">
        <v>1.70415356471316</v>
      </c>
      <c r="DA30">
        <v>1.63500254845468</v>
      </c>
      <c r="DB30">
        <v>1.7192876644947299</v>
      </c>
      <c r="DC30">
        <v>2.2918552697502599</v>
      </c>
      <c r="DD30">
        <v>2.4647171746239098</v>
      </c>
      <c r="DE30">
        <v>1.79272349541224</v>
      </c>
      <c r="DF30">
        <v>1.8493732164153101</v>
      </c>
      <c r="DG30">
        <v>1.8311645100845899</v>
      </c>
      <c r="DH30">
        <v>1.9750879074480401</v>
      </c>
      <c r="DI30">
        <v>1.86553427335838</v>
      </c>
      <c r="DJ30">
        <v>2.0025848797771602</v>
      </c>
    </row>
    <row r="31" spans="1:114" x14ac:dyDescent="0.45">
      <c r="A31" t="s">
        <v>93</v>
      </c>
      <c r="B31" t="s">
        <v>79</v>
      </c>
      <c r="C31" t="s">
        <v>80</v>
      </c>
      <c r="D31">
        <v>40</v>
      </c>
      <c r="E31" s="1" cm="1">
        <f t="array" ref="E31">SUMPRODUCT($G31:$DJ31,$G$2:$DJ$2)/SUMPRODUCT(--($G31:$DJ31&lt;&gt;""),$G$2:$DJ$2)</f>
        <v>1.203702107928782</v>
      </c>
      <c r="F31" s="1" cm="1">
        <f t="array" ref="F31">SUMPRODUCT($G31:$DJ31,$F$2:$DI$2)/SUMPRODUCT(--($G31:$DJ31&lt;&gt;""),$F$2:$DI$2)</f>
        <v>1.1913673141198873</v>
      </c>
      <c r="G31">
        <v>1.21529193267943</v>
      </c>
      <c r="H31">
        <v>1.1713019041585599</v>
      </c>
      <c r="I31">
        <v>1.21662711158194</v>
      </c>
      <c r="J31">
        <v>1.1709190858651499</v>
      </c>
      <c r="K31">
        <v>1.23021542201121</v>
      </c>
      <c r="L31">
        <v>1.1931768383527299</v>
      </c>
      <c r="M31">
        <v>1.1931474916279701</v>
      </c>
      <c r="N31">
        <v>1.2151417886828</v>
      </c>
      <c r="O31">
        <v>1.17160411571354</v>
      </c>
      <c r="P31">
        <v>1.2013322344059501</v>
      </c>
      <c r="Q31">
        <v>1.2912949374589699</v>
      </c>
      <c r="R31">
        <v>1.20941451012503</v>
      </c>
      <c r="S31">
        <v>1.29573600310757</v>
      </c>
      <c r="T31">
        <v>1.19411576491953</v>
      </c>
      <c r="U31">
        <v>1.1943987801218301</v>
      </c>
      <c r="V31">
        <v>1.17765793423303</v>
      </c>
      <c r="W31">
        <v>1.1854940381918699</v>
      </c>
      <c r="X31">
        <v>1.24395940345932</v>
      </c>
      <c r="Y31">
        <v>1.2967040372590699</v>
      </c>
      <c r="Z31">
        <v>1.2010811870574101</v>
      </c>
      <c r="AA31">
        <v>1.1549621419648599</v>
      </c>
      <c r="AB31">
        <v>1.1699046297868401</v>
      </c>
      <c r="AC31">
        <v>1.2099054356724199</v>
      </c>
      <c r="AD31">
        <v>1.2434512792310499</v>
      </c>
      <c r="AE31">
        <v>1.15428944218114</v>
      </c>
      <c r="AF31">
        <v>1.19551364723233</v>
      </c>
      <c r="AG31">
        <v>1.1466906702722699</v>
      </c>
      <c r="AH31">
        <v>1.1606043789254099</v>
      </c>
      <c r="AI31">
        <v>1.14840419478129</v>
      </c>
      <c r="AJ31">
        <v>1.1802978800127399</v>
      </c>
      <c r="AK31">
        <v>1.3224173088187401</v>
      </c>
      <c r="AL31">
        <v>1.1898909496097201</v>
      </c>
      <c r="AM31">
        <v>1.1718685075241999</v>
      </c>
      <c r="AN31">
        <v>1.2024589758633599</v>
      </c>
      <c r="AO31">
        <v>1.1946149541539</v>
      </c>
      <c r="AP31">
        <v>1.18052033041142</v>
      </c>
      <c r="AQ31">
        <v>1.1733782439238201</v>
      </c>
      <c r="AR31">
        <v>1.17242447076108</v>
      </c>
      <c r="AS31">
        <v>1.2938770615772399</v>
      </c>
      <c r="AT31">
        <v>1.1749346215315</v>
      </c>
      <c r="AU31">
        <v>1.1720190653173701</v>
      </c>
      <c r="AV31">
        <v>1.1685578017332601</v>
      </c>
      <c r="AW31">
        <v>1.2153235583992801</v>
      </c>
      <c r="AX31">
        <v>1.20309362993125</v>
      </c>
      <c r="AY31">
        <v>1.19850905677731</v>
      </c>
      <c r="AZ31">
        <v>1.1781995769803499</v>
      </c>
      <c r="BA31">
        <v>1.1910222733279301</v>
      </c>
      <c r="BB31">
        <v>1.1958847050035299</v>
      </c>
      <c r="BC31">
        <v>1.2173463779279301</v>
      </c>
      <c r="BD31">
        <v>1.1792232237378399</v>
      </c>
      <c r="BE31">
        <v>1.20158747864177</v>
      </c>
      <c r="BF31">
        <v>1.20703414599087</v>
      </c>
      <c r="BG31">
        <v>1.15401359222657</v>
      </c>
      <c r="BH31">
        <v>1.1519742553961501</v>
      </c>
      <c r="BI31">
        <v>1.3288160347970499</v>
      </c>
      <c r="BJ31">
        <v>1.20419503849383</v>
      </c>
      <c r="BK31">
        <v>1.16989569646748</v>
      </c>
      <c r="BL31">
        <v>1.18359525774686</v>
      </c>
      <c r="BM31">
        <v>1.1620390599655099</v>
      </c>
      <c r="BN31">
        <v>1.20495963869932</v>
      </c>
      <c r="BO31">
        <v>1.1679990057188701</v>
      </c>
      <c r="BP31">
        <v>1.1994255421102999</v>
      </c>
      <c r="BQ31">
        <v>1.3304904641141799</v>
      </c>
      <c r="BR31">
        <v>1.2178117663947099</v>
      </c>
      <c r="BS31">
        <v>1.1608668110153399</v>
      </c>
      <c r="BT31">
        <v>1.16864803487072</v>
      </c>
      <c r="BU31">
        <v>1.2112381498911</v>
      </c>
      <c r="BV31">
        <v>1.18861445554723</v>
      </c>
      <c r="BW31">
        <v>1.2152783133694001</v>
      </c>
      <c r="BX31">
        <v>1.17639005651587</v>
      </c>
      <c r="BY31">
        <v>1.23841890291826</v>
      </c>
      <c r="BZ31">
        <v>1.2023540687779299</v>
      </c>
      <c r="CA31">
        <v>1.1968166608186299</v>
      </c>
      <c r="CB31">
        <v>1.1877065340591</v>
      </c>
      <c r="CC31">
        <v>1.1653475470691901</v>
      </c>
      <c r="CD31">
        <v>1.18623829580137</v>
      </c>
      <c r="CE31">
        <v>1.29678672191533</v>
      </c>
      <c r="CF31">
        <v>1.18312589349721</v>
      </c>
      <c r="CG31">
        <v>1.1718066483987899</v>
      </c>
      <c r="CH31">
        <v>1.1495342475133901</v>
      </c>
      <c r="CI31">
        <v>1.17846428686605</v>
      </c>
      <c r="CJ31">
        <v>1.19306795993889</v>
      </c>
      <c r="CK31">
        <v>1.1284097473896699</v>
      </c>
      <c r="CL31">
        <v>1.1693425925344001</v>
      </c>
      <c r="CM31">
        <v>1.1822715038921201</v>
      </c>
      <c r="CN31">
        <v>1.1811413550246499</v>
      </c>
      <c r="CO31">
        <v>1.15386197730038</v>
      </c>
      <c r="CP31">
        <v>1.19758517622117</v>
      </c>
      <c r="CQ31">
        <v>1.1792312918605301</v>
      </c>
      <c r="CR31">
        <v>1.1896125536244</v>
      </c>
      <c r="CS31">
        <v>1.16858861439915</v>
      </c>
      <c r="CT31">
        <v>1.2224975484843601</v>
      </c>
      <c r="CU31">
        <v>1.12646736983286</v>
      </c>
      <c r="CV31">
        <v>1.18641339752271</v>
      </c>
      <c r="CW31">
        <v>1.18096110441904</v>
      </c>
      <c r="CX31">
        <v>1.19251139103676</v>
      </c>
      <c r="CY31">
        <v>1.1731701818378599</v>
      </c>
      <c r="CZ31">
        <v>1.2050126017573899</v>
      </c>
      <c r="DA31">
        <v>1.1512699013570999</v>
      </c>
      <c r="DB31">
        <v>1.2045957656477499</v>
      </c>
      <c r="DC31">
        <v>1.15375170386032</v>
      </c>
      <c r="DD31">
        <v>1.1882543866041</v>
      </c>
      <c r="DE31">
        <v>1.15313866596637</v>
      </c>
      <c r="DF31">
        <v>1.1891273049114099</v>
      </c>
      <c r="DG31">
        <v>1.1527419171358799</v>
      </c>
      <c r="DH31">
        <v>1.20294807541774</v>
      </c>
      <c r="DI31">
        <v>1.13148731310257</v>
      </c>
      <c r="DJ31">
        <v>1.1808396533857399</v>
      </c>
    </row>
    <row r="32" spans="1:114" x14ac:dyDescent="0.45">
      <c r="A32" t="s">
        <v>93</v>
      </c>
      <c r="B32" t="s">
        <v>89</v>
      </c>
      <c r="C32" t="s">
        <v>80</v>
      </c>
      <c r="D32">
        <v>40</v>
      </c>
      <c r="E32" s="1" cm="1">
        <f t="array" ref="E32">SUMPRODUCT($G32:$DJ32,$G$2:$DJ$2)/SUMPRODUCT(--($G32:$DJ32&lt;&gt;""),$G$2:$DJ$2)</f>
        <v>1.3871082286952401</v>
      </c>
      <c r="F32" s="1" cm="1">
        <f t="array" ref="F32">SUMPRODUCT($G32:$DJ32,$F$2:$DI$2)/SUMPRODUCT(--($G32:$DJ32&lt;&gt;""),$F$2:$DI$2)</f>
        <v>1.3861048877141184</v>
      </c>
      <c r="G32">
        <v>1.3880523524064701</v>
      </c>
      <c r="H32">
        <v>1.34996356684728</v>
      </c>
      <c r="I32">
        <v>1.45408454480436</v>
      </c>
      <c r="J32">
        <v>1.41246069547702</v>
      </c>
      <c r="K32">
        <v>1.41285209263317</v>
      </c>
      <c r="L32">
        <v>1.3777288901863201</v>
      </c>
      <c r="M32">
        <v>1.27181650215095</v>
      </c>
      <c r="N32">
        <v>1.3091993306254499</v>
      </c>
      <c r="O32">
        <v>1.35824420031099</v>
      </c>
      <c r="P32">
        <v>1.3978803156612101</v>
      </c>
      <c r="Q32">
        <v>1.54946873759194</v>
      </c>
      <c r="R32">
        <v>1.45601245198794</v>
      </c>
      <c r="S32">
        <v>1.53135676807742</v>
      </c>
      <c r="T32">
        <v>1.44229080178562</v>
      </c>
      <c r="U32">
        <v>1.4042728788891099</v>
      </c>
      <c r="V32">
        <v>1.43629608449712</v>
      </c>
      <c r="W32">
        <v>1.3632540287505901</v>
      </c>
      <c r="X32">
        <v>1.4401746637058399</v>
      </c>
      <c r="Y32">
        <v>1.50457038807738</v>
      </c>
      <c r="Z32">
        <v>1.3985525415660101</v>
      </c>
      <c r="AA32">
        <v>1.25027766407192</v>
      </c>
      <c r="AB32">
        <v>1.2704884819315101</v>
      </c>
      <c r="AC32">
        <v>1.45765899311576</v>
      </c>
      <c r="AD32">
        <v>1.4929598252973799</v>
      </c>
      <c r="AE32">
        <v>1.2454077164612301</v>
      </c>
      <c r="AF32">
        <v>1.28399145273365</v>
      </c>
      <c r="AG32">
        <v>1.3707622670422801</v>
      </c>
      <c r="AH32">
        <v>1.4042579514151401</v>
      </c>
      <c r="AI32">
        <v>1.24983620420609</v>
      </c>
      <c r="AJ32">
        <v>1.26689273522767</v>
      </c>
      <c r="AK32">
        <v>1.4656875277010399</v>
      </c>
      <c r="AL32">
        <v>1.3675580718562099</v>
      </c>
      <c r="AM32">
        <v>1.39850707337058</v>
      </c>
      <c r="AN32">
        <v>1.4392845478660601</v>
      </c>
      <c r="AO32">
        <v>1.4041336322601401</v>
      </c>
      <c r="AP32">
        <v>1.4101555746429399</v>
      </c>
      <c r="AQ32">
        <v>1.38319919663993</v>
      </c>
      <c r="AR32">
        <v>1.4001613008335101</v>
      </c>
      <c r="AS32">
        <v>1.60436463038571</v>
      </c>
      <c r="AT32">
        <v>1.43395039370913</v>
      </c>
      <c r="AU32">
        <v>1.3502676288692399</v>
      </c>
      <c r="AV32">
        <v>1.3813048665992</v>
      </c>
      <c r="AW32">
        <v>1.38579702094766</v>
      </c>
      <c r="AX32">
        <v>1.37024596319494</v>
      </c>
      <c r="AY32">
        <v>1.28391451547275</v>
      </c>
      <c r="AZ32">
        <v>1.2680826364184401</v>
      </c>
      <c r="BA32">
        <v>1.35870253314551</v>
      </c>
      <c r="BB32">
        <v>1.3821656014727499</v>
      </c>
      <c r="BC32">
        <v>1.4955872207940599</v>
      </c>
      <c r="BD32">
        <v>1.5025000209355801</v>
      </c>
      <c r="BE32">
        <v>1.4802635906861199</v>
      </c>
      <c r="BF32">
        <v>1.48927816341953</v>
      </c>
      <c r="BG32">
        <v>1.3665382944114099</v>
      </c>
      <c r="BH32">
        <v>1.41005915033437</v>
      </c>
      <c r="BI32">
        <v>1.59290666295467</v>
      </c>
      <c r="BJ32">
        <v>1.40760450488183</v>
      </c>
      <c r="BK32">
        <v>1.3452853085155401</v>
      </c>
      <c r="BL32">
        <v>1.3756242603690001</v>
      </c>
      <c r="BM32">
        <v>1.3382425028226601</v>
      </c>
      <c r="BN32">
        <v>1.39789399258414</v>
      </c>
      <c r="BO32">
        <v>1.33526541567041</v>
      </c>
      <c r="BP32">
        <v>1.39987009914292</v>
      </c>
      <c r="BQ32">
        <v>1.37762377424766</v>
      </c>
      <c r="BR32">
        <v>1.3503057662994</v>
      </c>
      <c r="BS32">
        <v>1.32486485273055</v>
      </c>
      <c r="BT32">
        <v>1.3474473085831</v>
      </c>
      <c r="BU32">
        <v>1.44202308493138</v>
      </c>
      <c r="BV32">
        <v>1.4513998362070499</v>
      </c>
      <c r="BW32">
        <v>1.47789094140013</v>
      </c>
      <c r="BX32">
        <v>1.4526717177264299</v>
      </c>
      <c r="BY32">
        <v>1.3209528045038501</v>
      </c>
      <c r="BZ32">
        <v>1.29475511656412</v>
      </c>
      <c r="CA32">
        <v>1.3690942038343901</v>
      </c>
      <c r="CB32">
        <v>1.38673507580488</v>
      </c>
      <c r="CC32">
        <v>1.3980359468072101</v>
      </c>
      <c r="CD32">
        <v>1.43078207474637</v>
      </c>
      <c r="CE32">
        <v>1.52212022344243</v>
      </c>
      <c r="CF32">
        <v>1.4111742215158201</v>
      </c>
      <c r="CG32">
        <v>1.35707070111392</v>
      </c>
      <c r="CH32">
        <v>1.3247146539319601</v>
      </c>
      <c r="CI32">
        <v>1.28489053255751</v>
      </c>
      <c r="CJ32">
        <v>1.2803939603610299</v>
      </c>
      <c r="CK32">
        <v>1.3485914831536201</v>
      </c>
      <c r="CL32">
        <v>1.4237828230112599</v>
      </c>
      <c r="CM32">
        <v>1.36358191047414</v>
      </c>
      <c r="CN32">
        <v>1.3439963070230401</v>
      </c>
      <c r="CO32">
        <v>1.33170065590437</v>
      </c>
      <c r="CP32">
        <v>1.34234578297761</v>
      </c>
      <c r="CQ32">
        <v>1.35893673728675</v>
      </c>
      <c r="CR32">
        <v>1.37599098184087</v>
      </c>
      <c r="CS32">
        <v>1.3775336419959401</v>
      </c>
      <c r="CT32">
        <v>1.4044565912218601</v>
      </c>
      <c r="CU32">
        <v>1.2824440006269999</v>
      </c>
      <c r="CV32">
        <v>1.3537383474428899</v>
      </c>
      <c r="CW32">
        <v>1.3640420837783001</v>
      </c>
      <c r="CX32">
        <v>1.37233557869078</v>
      </c>
      <c r="CY32">
        <v>1.2649175989950401</v>
      </c>
      <c r="CZ32">
        <v>1.29601647542458</v>
      </c>
      <c r="DA32">
        <v>1.34652803687707</v>
      </c>
      <c r="DB32">
        <v>1.4190173586110399</v>
      </c>
      <c r="DC32">
        <v>1.33260990027759</v>
      </c>
      <c r="DD32">
        <v>1.40119030416505</v>
      </c>
      <c r="DE32">
        <v>1.2420215813821101</v>
      </c>
      <c r="DF32">
        <v>1.29164725237997</v>
      </c>
      <c r="DG32">
        <v>1.3739418355189199</v>
      </c>
      <c r="DH32">
        <v>1.4287245353770099</v>
      </c>
      <c r="DI32">
        <v>1.30338728453895</v>
      </c>
      <c r="DJ32">
        <v>1.3607337910589801</v>
      </c>
    </row>
    <row r="33" spans="1:114" x14ac:dyDescent="0.45">
      <c r="A33" t="s">
        <v>93</v>
      </c>
      <c r="B33" t="s">
        <v>94</v>
      </c>
      <c r="C33" t="s">
        <v>80</v>
      </c>
      <c r="D33">
        <v>40</v>
      </c>
      <c r="E33" s="1" cm="1">
        <f t="array" ref="E33">SUMPRODUCT($G33:$DJ33,$G$2:$DJ$2)/SUMPRODUCT(--($G33:$DJ33&lt;&gt;""),$G$2:$DJ$2)</f>
        <v>1.4184048221375787</v>
      </c>
      <c r="F33" s="1" cm="1">
        <f t="array" ref="F33">SUMPRODUCT($G33:$DJ33,$F$2:$DI$2)/SUMPRODUCT(--($G33:$DJ33&lt;&gt;""),$F$2:$DI$2)</f>
        <v>1.4241602126508948</v>
      </c>
      <c r="G33">
        <v>1.6538440841861499</v>
      </c>
      <c r="H33">
        <v>1.6099128149778601</v>
      </c>
      <c r="I33">
        <v>1.40965275587425</v>
      </c>
      <c r="J33">
        <v>1.3704792222309601</v>
      </c>
      <c r="K33">
        <v>1.23331724667608</v>
      </c>
      <c r="L33">
        <v>1.1868754289115799</v>
      </c>
      <c r="M33">
        <v>1.18215372016124</v>
      </c>
      <c r="N33">
        <v>1.2127901798129099</v>
      </c>
      <c r="O33">
        <v>1.15167571802294</v>
      </c>
      <c r="P33">
        <v>1.18221678148806</v>
      </c>
      <c r="Q33">
        <v>1.47708550793861</v>
      </c>
      <c r="R33">
        <v>1.3925800018366099</v>
      </c>
      <c r="S33">
        <v>1.5024679722193099</v>
      </c>
      <c r="T33">
        <v>1.3769674148584199</v>
      </c>
      <c r="U33">
        <v>1.36071859078216</v>
      </c>
      <c r="V33">
        <v>1.36262469827036</v>
      </c>
      <c r="W33">
        <v>1.16026266197365</v>
      </c>
      <c r="X33">
        <v>1.2171084573258799</v>
      </c>
      <c r="Y33">
        <v>1.2624747809956101</v>
      </c>
      <c r="Z33">
        <v>1.1878220313222201</v>
      </c>
      <c r="AA33">
        <v>1.5335765489422299</v>
      </c>
      <c r="AB33">
        <v>1.5841346429040399</v>
      </c>
      <c r="AC33">
        <v>1.4905897195879401</v>
      </c>
      <c r="AD33">
        <v>1.5838835439243499</v>
      </c>
      <c r="AE33">
        <v>1.1379071600256601</v>
      </c>
      <c r="AF33">
        <v>1.17973408360262</v>
      </c>
      <c r="AG33">
        <v>1.5435570404413399</v>
      </c>
      <c r="AH33">
        <v>1.59637308976356</v>
      </c>
      <c r="AI33">
        <v>1.1323218021252099</v>
      </c>
      <c r="AJ33">
        <v>1.1640732234042099</v>
      </c>
      <c r="AK33">
        <v>1.84415630794369</v>
      </c>
      <c r="AL33">
        <v>1.6693269384373799</v>
      </c>
      <c r="AM33">
        <v>1.33281698240528</v>
      </c>
      <c r="AN33">
        <v>1.3805535079729601</v>
      </c>
      <c r="AO33">
        <v>1.33359873037841</v>
      </c>
      <c r="AP33">
        <v>1.3702629262820201</v>
      </c>
      <c r="AQ33">
        <v>1.4705904003286201</v>
      </c>
      <c r="AR33">
        <v>1.5025937209482501</v>
      </c>
      <c r="AS33">
        <v>1.7353462654965299</v>
      </c>
      <c r="AT33">
        <v>1.52279271524233</v>
      </c>
      <c r="AU33">
        <v>1.31004503845465</v>
      </c>
      <c r="AV33">
        <v>1.33838681187029</v>
      </c>
      <c r="AW33">
        <v>1.1923882377727699</v>
      </c>
      <c r="AX33">
        <v>1.19560804780554</v>
      </c>
      <c r="AY33">
        <v>1.6046696394251501</v>
      </c>
      <c r="AZ33">
        <v>1.6309049814121499</v>
      </c>
      <c r="BA33">
        <v>1.1646381058191599</v>
      </c>
      <c r="BB33">
        <v>1.1870068461854899</v>
      </c>
      <c r="BC33">
        <v>1.3948151736334999</v>
      </c>
      <c r="BD33">
        <v>1.3948129370368301</v>
      </c>
      <c r="BE33">
        <v>1.7038114466502801</v>
      </c>
      <c r="BF33">
        <v>1.7384496808135901</v>
      </c>
      <c r="BG33">
        <v>1.29968127083504</v>
      </c>
      <c r="BH33">
        <v>1.32893756168264</v>
      </c>
      <c r="BI33">
        <v>1.3242756251064101</v>
      </c>
      <c r="BJ33">
        <v>1.1888965787975201</v>
      </c>
      <c r="BK33">
        <v>1.33660769207427</v>
      </c>
      <c r="BL33">
        <v>1.3677357437814499</v>
      </c>
      <c r="BM33">
        <v>1.3164218195794899</v>
      </c>
      <c r="BN33">
        <v>1.3874914270515299</v>
      </c>
      <c r="BO33">
        <v>1.55970369436699</v>
      </c>
      <c r="BP33">
        <v>1.68507993858272</v>
      </c>
      <c r="BQ33">
        <v>1.8561561622282401</v>
      </c>
      <c r="BR33">
        <v>1.71872101865578</v>
      </c>
      <c r="BS33">
        <v>1.5511852976870499</v>
      </c>
      <c r="BT33">
        <v>1.6201626016592701</v>
      </c>
      <c r="BU33">
        <v>1.3516249625722101</v>
      </c>
      <c r="BV33">
        <v>1.3605273754510301</v>
      </c>
      <c r="BW33">
        <v>1.37990950345941</v>
      </c>
      <c r="BX33">
        <v>1.3647593626902901</v>
      </c>
      <c r="BY33">
        <v>1.7030851608740001</v>
      </c>
      <c r="BZ33">
        <v>1.6854010201091001</v>
      </c>
      <c r="CA33">
        <v>1.35321268106892</v>
      </c>
      <c r="CB33">
        <v>1.3981789310555099</v>
      </c>
      <c r="CC33">
        <v>1.48379502087793</v>
      </c>
      <c r="CD33">
        <v>1.53565542217953</v>
      </c>
      <c r="CE33">
        <v>1.63010824874622</v>
      </c>
      <c r="CF33">
        <v>1.5081497754165401</v>
      </c>
      <c r="CG33">
        <v>1.5842192507683099</v>
      </c>
      <c r="CH33">
        <v>1.5908659420072899</v>
      </c>
      <c r="CI33">
        <v>1.5820897194088701</v>
      </c>
      <c r="CJ33">
        <v>1.6394737822901999</v>
      </c>
      <c r="CK33">
        <v>1.2766601003820599</v>
      </c>
      <c r="CL33">
        <v>1.3413101669696399</v>
      </c>
      <c r="CM33">
        <v>1.3488848408315799</v>
      </c>
      <c r="CN33">
        <v>1.3531544702831</v>
      </c>
      <c r="CO33">
        <v>1.1431512190847</v>
      </c>
      <c r="CP33">
        <v>1.1829055177329699</v>
      </c>
      <c r="CQ33">
        <v>1.1560038628942599</v>
      </c>
      <c r="CR33">
        <v>1.1757082846606099</v>
      </c>
      <c r="CS33">
        <v>1.14376618269204</v>
      </c>
      <c r="CT33">
        <v>1.19234168493125</v>
      </c>
      <c r="CU33">
        <v>1.2703428959576399</v>
      </c>
      <c r="CV33">
        <v>1.34811942698683</v>
      </c>
      <c r="CW33">
        <v>1.5806006288150101</v>
      </c>
      <c r="CX33">
        <v>1.63352227255509</v>
      </c>
      <c r="CY33">
        <v>1.15392501357296</v>
      </c>
      <c r="CZ33">
        <v>1.1813523604214</v>
      </c>
      <c r="DA33">
        <v>1.1277985604216201</v>
      </c>
      <c r="DB33">
        <v>1.1814976324405599</v>
      </c>
      <c r="DC33">
        <v>1.5465242072701</v>
      </c>
      <c r="DD33">
        <v>1.6102544088350801</v>
      </c>
      <c r="DE33">
        <v>1.5511664797985401</v>
      </c>
      <c r="DF33">
        <v>1.57126902315691</v>
      </c>
      <c r="DG33">
        <v>1.30759575399262</v>
      </c>
      <c r="DH33">
        <v>1.3631844575851699</v>
      </c>
      <c r="DI33">
        <v>1.52579944285683</v>
      </c>
      <c r="DJ33">
        <v>1.6195837861600999</v>
      </c>
    </row>
    <row r="34" spans="1:114" x14ac:dyDescent="0.45">
      <c r="A34" t="s">
        <v>93</v>
      </c>
      <c r="B34" t="s">
        <v>95</v>
      </c>
      <c r="C34" t="s">
        <v>80</v>
      </c>
      <c r="D34">
        <v>40</v>
      </c>
      <c r="E34" s="1" cm="1">
        <f t="array" ref="E34">SUMPRODUCT($G34:$DJ34,$G$2:$DJ$2)/SUMPRODUCT(--($G34:$DJ34&lt;&gt;""),$G$2:$DJ$2)</f>
        <v>1.6960043716718336</v>
      </c>
      <c r="F34" s="1" cm="1">
        <f t="array" ref="F34">SUMPRODUCT($G34:$DJ34,$F$2:$DI$2)/SUMPRODUCT(--($G34:$DJ34&lt;&gt;""),$F$2:$DI$2)</f>
        <v>1.7215000119281967</v>
      </c>
      <c r="G34">
        <v>1.7104960071024999</v>
      </c>
      <c r="H34">
        <v>1.68114294713398</v>
      </c>
      <c r="I34">
        <v>1.7038131893963999</v>
      </c>
      <c r="J34">
        <v>1.67188050616881</v>
      </c>
      <c r="K34">
        <v>1.7137121297045099</v>
      </c>
      <c r="L34">
        <v>1.71334056377064</v>
      </c>
      <c r="M34">
        <v>1.6716142661374001</v>
      </c>
      <c r="N34">
        <v>1.72135390650451</v>
      </c>
      <c r="O34">
        <v>1.6456801471062501</v>
      </c>
      <c r="P34">
        <v>1.7210214244390201</v>
      </c>
      <c r="Q34">
        <v>1.8782164919781701</v>
      </c>
      <c r="R34">
        <v>1.7883821815623</v>
      </c>
      <c r="S34">
        <v>1.8536357622326201</v>
      </c>
      <c r="T34">
        <v>1.75428742695189</v>
      </c>
      <c r="U34">
        <v>1.68447750723611</v>
      </c>
      <c r="V34">
        <v>1.7111764119963999</v>
      </c>
      <c r="W34">
        <v>1.67364003200245</v>
      </c>
      <c r="X34">
        <v>1.7695215032090299</v>
      </c>
      <c r="Y34">
        <v>1.91728568268032</v>
      </c>
      <c r="Z34">
        <v>1.7208944959766499</v>
      </c>
      <c r="AA34">
        <v>1.6091330675903299</v>
      </c>
      <c r="AB34">
        <v>1.6613112574562801</v>
      </c>
      <c r="AC34">
        <v>1.7191184833516799</v>
      </c>
      <c r="AD34">
        <v>1.7669179760871401</v>
      </c>
      <c r="AE34">
        <v>1.6152518468980499</v>
      </c>
      <c r="AF34">
        <v>1.7016786412987499</v>
      </c>
      <c r="AG34">
        <v>1.6009000583552799</v>
      </c>
      <c r="AH34">
        <v>1.66387180340105</v>
      </c>
      <c r="AI34">
        <v>1.5799899628492899</v>
      </c>
      <c r="AJ34">
        <v>1.6667228821245199</v>
      </c>
      <c r="AK34">
        <v>1.9891105914492799</v>
      </c>
      <c r="AL34">
        <v>1.82724614582916</v>
      </c>
      <c r="AM34">
        <v>1.61781563404791</v>
      </c>
      <c r="AN34">
        <v>1.7207754446878401</v>
      </c>
      <c r="AO34">
        <v>1.62265827836125</v>
      </c>
      <c r="AP34">
        <v>1.73332275803901</v>
      </c>
      <c r="AQ34">
        <v>1.61665703299483</v>
      </c>
      <c r="AR34">
        <v>1.6702734431178501</v>
      </c>
      <c r="AS34">
        <v>1.94649260251505</v>
      </c>
      <c r="AT34">
        <v>1.6933638357385301</v>
      </c>
      <c r="AU34">
        <v>1.61183260984299</v>
      </c>
      <c r="AV34">
        <v>1.69545706282071</v>
      </c>
      <c r="AW34">
        <v>1.68010385744392</v>
      </c>
      <c r="AX34">
        <v>1.73894272607958</v>
      </c>
      <c r="AY34">
        <v>1.6389580746803201</v>
      </c>
      <c r="AZ34">
        <v>1.7068186978764399</v>
      </c>
      <c r="BA34">
        <v>1.65136790995114</v>
      </c>
      <c r="BB34">
        <v>1.72452796205116</v>
      </c>
      <c r="BC34">
        <v>1.75039009106537</v>
      </c>
      <c r="BD34">
        <v>1.76907363131077</v>
      </c>
      <c r="BE34">
        <v>1.6848786595996701</v>
      </c>
      <c r="BF34">
        <v>1.74687992925349</v>
      </c>
      <c r="BG34">
        <v>1.59133047595604</v>
      </c>
      <c r="BH34">
        <v>1.66061813442379</v>
      </c>
      <c r="BI34">
        <v>2.0436237982273702</v>
      </c>
      <c r="BJ34">
        <v>1.7325425708350899</v>
      </c>
      <c r="BK34">
        <v>1.61280977433393</v>
      </c>
      <c r="BL34">
        <v>1.7087729153004201</v>
      </c>
      <c r="BM34">
        <v>1.6253656691206499</v>
      </c>
      <c r="BN34">
        <v>1.7269379841186401</v>
      </c>
      <c r="BO34">
        <v>1.6085252212574701</v>
      </c>
      <c r="BP34">
        <v>1.75443905679901</v>
      </c>
      <c r="BQ34">
        <v>1.9678199549269999</v>
      </c>
      <c r="BR34">
        <v>1.8803877142926999</v>
      </c>
      <c r="BS34">
        <v>1.6313792996063701</v>
      </c>
      <c r="BT34">
        <v>1.72205454326315</v>
      </c>
      <c r="BU34">
        <v>1.6788013250934199</v>
      </c>
      <c r="BV34">
        <v>1.71860956987042</v>
      </c>
      <c r="BW34">
        <v>1.69908805489812</v>
      </c>
      <c r="BX34">
        <v>1.7043973604416001</v>
      </c>
      <c r="BY34">
        <v>1.74903784215796</v>
      </c>
      <c r="BZ34">
        <v>1.72658406762914</v>
      </c>
      <c r="CA34">
        <v>1.6360324230924901</v>
      </c>
      <c r="CB34">
        <v>1.75439498311453</v>
      </c>
      <c r="CC34">
        <v>1.6152930547537701</v>
      </c>
      <c r="CD34">
        <v>1.68718045628577</v>
      </c>
      <c r="CE34">
        <v>1.8179254204754001</v>
      </c>
      <c r="CF34">
        <v>1.6812799257394599</v>
      </c>
      <c r="CG34">
        <v>1.63774859408595</v>
      </c>
      <c r="CH34">
        <v>1.6771074539761801</v>
      </c>
      <c r="CI34">
        <v>1.6082536479974701</v>
      </c>
      <c r="CJ34">
        <v>1.6834324342956799</v>
      </c>
      <c r="CK34">
        <v>1.5582679601632301</v>
      </c>
      <c r="CL34">
        <v>1.6546933582080201</v>
      </c>
      <c r="CM34">
        <v>1.6510317146959299</v>
      </c>
      <c r="CN34">
        <v>1.6746652430498199</v>
      </c>
      <c r="CO34">
        <v>1.6002867082450201</v>
      </c>
      <c r="CP34">
        <v>1.68421811663762</v>
      </c>
      <c r="CQ34">
        <v>1.63598855775743</v>
      </c>
      <c r="CR34">
        <v>1.68568861297464</v>
      </c>
      <c r="CS34">
        <v>1.6229529201444199</v>
      </c>
      <c r="CT34">
        <v>1.7296305821958</v>
      </c>
      <c r="CU34">
        <v>1.55594599461028</v>
      </c>
      <c r="CV34">
        <v>1.6684169889104501</v>
      </c>
      <c r="CW34">
        <v>1.6169774847937</v>
      </c>
      <c r="CX34">
        <v>1.69307467550602</v>
      </c>
      <c r="CY34">
        <v>1.6284911166765099</v>
      </c>
      <c r="CZ34">
        <v>1.7129768646700201</v>
      </c>
      <c r="DA34">
        <v>1.6422621143773199</v>
      </c>
      <c r="DB34">
        <v>1.76036670094633</v>
      </c>
      <c r="DC34">
        <v>1.6336711618526301</v>
      </c>
      <c r="DD34">
        <v>1.7602734904240001</v>
      </c>
      <c r="DE34">
        <v>1.64067756788593</v>
      </c>
      <c r="DF34">
        <v>1.7138641896850899</v>
      </c>
      <c r="DG34">
        <v>1.62073384531578</v>
      </c>
      <c r="DH34">
        <v>1.72403527891113</v>
      </c>
      <c r="DI34">
        <v>1.5646122942665599</v>
      </c>
      <c r="DJ34">
        <v>1.6897565918094699</v>
      </c>
    </row>
    <row r="35" spans="1:114" x14ac:dyDescent="0.45">
      <c r="A35" t="s">
        <v>100</v>
      </c>
      <c r="B35" t="s">
        <v>101</v>
      </c>
      <c r="C35" t="s">
        <v>83</v>
      </c>
      <c r="D35">
        <v>30</v>
      </c>
      <c r="E35" s="1" cm="1">
        <f t="array" ref="E35">SUMPRODUCT($G35:$DJ35,$G$2:$DJ$2)/SUMPRODUCT(--($G35:$DJ35&lt;&gt;""),$G$2:$DJ$2)</f>
        <v>2.6104560994134309</v>
      </c>
      <c r="F35" s="1" cm="1">
        <f t="array" ref="F35">SUMPRODUCT($G35:$DJ35,$F$2:$DI$2)/SUMPRODUCT(--($G35:$DJ35&lt;&gt;""),$F$2:$DI$2)</f>
        <v>2.5843701464202375</v>
      </c>
      <c r="G35">
        <v>2.6029152707365002</v>
      </c>
      <c r="H35">
        <v>2.6229449644101699</v>
      </c>
      <c r="I35">
        <v>2.5685039003254602</v>
      </c>
      <c r="J35">
        <v>2.58821457340049</v>
      </c>
      <c r="K35">
        <v>2.6125429129587099</v>
      </c>
      <c r="L35">
        <v>2.6427183783099202</v>
      </c>
      <c r="M35">
        <v>2.8858751411978401</v>
      </c>
      <c r="N35">
        <v>2.6641590669586499</v>
      </c>
      <c r="O35">
        <v>2.8854668574822901</v>
      </c>
      <c r="P35">
        <v>2.9711879408375199</v>
      </c>
      <c r="Q35">
        <v>2.4474169527409901</v>
      </c>
      <c r="R35">
        <v>2.4326464258321199</v>
      </c>
      <c r="S35">
        <v>2.7183464481917499</v>
      </c>
      <c r="T35">
        <v>2.51385077091714</v>
      </c>
      <c r="U35">
        <v>2.4854371205627599</v>
      </c>
      <c r="V35">
        <v>2.4813486756949401</v>
      </c>
      <c r="W35">
        <v>2.3642151807613998</v>
      </c>
      <c r="X35">
        <v>2.4868707180571898</v>
      </c>
      <c r="Y35">
        <v>2.6392592072973602</v>
      </c>
      <c r="Z35">
        <v>2.6472109354999001</v>
      </c>
      <c r="AA35">
        <v>2.5597268045278598</v>
      </c>
      <c r="AB35">
        <v>2.5999754202960998</v>
      </c>
      <c r="AC35">
        <v>2.3164404706716701</v>
      </c>
      <c r="AD35">
        <v>2.4309097107047601</v>
      </c>
      <c r="AE35">
        <v>2.7654420620566</v>
      </c>
      <c r="AF35">
        <v>2.7988317063226602</v>
      </c>
      <c r="AG35">
        <v>2.9660191373688698</v>
      </c>
      <c r="AH35">
        <v>2.9811179316880501</v>
      </c>
      <c r="AI35">
        <v>2.5328782937506298</v>
      </c>
      <c r="AJ35">
        <v>2.5897114709583899</v>
      </c>
      <c r="AK35">
        <v>2.6172893733689002</v>
      </c>
      <c r="AL35">
        <v>2.4151012656182198</v>
      </c>
      <c r="AM35">
        <v>2.3222266636527702</v>
      </c>
      <c r="AN35">
        <v>2.4004394938652802</v>
      </c>
      <c r="AO35">
        <v>2.2983138888282801</v>
      </c>
      <c r="AP35">
        <v>2.2991986395977402</v>
      </c>
      <c r="AQ35">
        <v>2.3417570856468699</v>
      </c>
      <c r="AR35">
        <v>2.35394603237408</v>
      </c>
      <c r="AS35">
        <v>2.3080555766124902</v>
      </c>
      <c r="AT35">
        <v>2.3582221744438301</v>
      </c>
      <c r="AU35">
        <v>2.9762076747937001</v>
      </c>
      <c r="AV35">
        <v>2.6600828151957701</v>
      </c>
      <c r="AW35">
        <v>2.9355049117546899</v>
      </c>
      <c r="AX35">
        <v>2.7567384973845401</v>
      </c>
      <c r="AY35">
        <v>2.5056997929681799</v>
      </c>
      <c r="AZ35">
        <v>2.4937883422367899</v>
      </c>
      <c r="BA35">
        <v>2.5414419363462102</v>
      </c>
      <c r="BB35">
        <v>2.63762330622792</v>
      </c>
      <c r="BC35">
        <v>2.4711543787959398</v>
      </c>
      <c r="BD35">
        <v>2.5437370378170501</v>
      </c>
      <c r="BE35">
        <v>2.7071808262622499</v>
      </c>
      <c r="BF35">
        <v>2.8353376350707</v>
      </c>
      <c r="BG35">
        <v>2.49573122698341</v>
      </c>
      <c r="BH35">
        <v>2.4856704945318202</v>
      </c>
      <c r="BI35">
        <v>3.1433910117909498</v>
      </c>
      <c r="BJ35">
        <v>2.8407885300968401</v>
      </c>
      <c r="BK35">
        <v>2.7366400855199702</v>
      </c>
      <c r="BL35">
        <v>2.5856006410155299</v>
      </c>
      <c r="BM35">
        <v>2.6080078967432798</v>
      </c>
      <c r="BN35">
        <v>2.6328887627880002</v>
      </c>
      <c r="BO35">
        <v>2.4444070454535001</v>
      </c>
      <c r="BP35">
        <v>2.4975081357475402</v>
      </c>
      <c r="BQ35">
        <v>2.8766526793527998</v>
      </c>
      <c r="BR35">
        <v>2.6863885545484498</v>
      </c>
      <c r="BS35">
        <v>2.39504299702253</v>
      </c>
      <c r="BT35">
        <v>2.4238736986081202</v>
      </c>
      <c r="BU35">
        <v>2.4216326941058699</v>
      </c>
      <c r="BV35">
        <v>2.5216316789679101</v>
      </c>
      <c r="BW35">
        <v>2.6480223285928299</v>
      </c>
      <c r="BX35">
        <v>2.48431136808387</v>
      </c>
      <c r="BY35">
        <v>2.7510410564912</v>
      </c>
      <c r="BZ35">
        <v>2.6484519599736198</v>
      </c>
      <c r="CA35">
        <v>2.97648776174456</v>
      </c>
      <c r="CB35">
        <v>2.6212714385880802</v>
      </c>
      <c r="CC35">
        <v>2.3662230483078899</v>
      </c>
      <c r="CD35">
        <v>2.4267778603288099</v>
      </c>
      <c r="CE35">
        <v>2.45912534815414</v>
      </c>
      <c r="CF35">
        <v>2.3599513452696299</v>
      </c>
      <c r="CG35">
        <v>2.4825391777625199</v>
      </c>
      <c r="CH35">
        <v>2.5157132217004898</v>
      </c>
      <c r="CI35">
        <v>2.7125723849637402</v>
      </c>
      <c r="CJ35">
        <v>2.7358896753411099</v>
      </c>
      <c r="CK35">
        <v>2.4895938939703202</v>
      </c>
      <c r="CL35">
        <v>2.5887036686207301</v>
      </c>
      <c r="CM35">
        <v>2.4214841505668998</v>
      </c>
      <c r="CN35">
        <v>2.4002595076016999</v>
      </c>
      <c r="CO35">
        <v>2.6777901196996101</v>
      </c>
      <c r="CP35">
        <v>2.6918892023721002</v>
      </c>
      <c r="CQ35">
        <v>2.64442641191753</v>
      </c>
      <c r="CR35">
        <v>2.67414880282444</v>
      </c>
      <c r="CS35">
        <v>2.7266516808956598</v>
      </c>
      <c r="CT35">
        <v>2.7844440869723401</v>
      </c>
      <c r="CU35">
        <v>2.4035409414067002</v>
      </c>
      <c r="CV35">
        <v>2.4943302385149</v>
      </c>
      <c r="CW35">
        <v>2.6585840682814799</v>
      </c>
      <c r="CX35">
        <v>2.8189800729878001</v>
      </c>
      <c r="CY35">
        <v>2.6614543845040499</v>
      </c>
      <c r="CZ35">
        <v>2.6446221622163799</v>
      </c>
      <c r="DA35">
        <v>2.6666371983045498</v>
      </c>
      <c r="DB35">
        <v>2.7315485282124299</v>
      </c>
      <c r="DC35">
        <v>2.4935130831360302</v>
      </c>
      <c r="DD35">
        <v>2.6339484315427901</v>
      </c>
      <c r="DE35">
        <v>2.5679595833170099</v>
      </c>
      <c r="DF35">
        <v>2.58882343016107</v>
      </c>
      <c r="DG35">
        <v>2.5248127847294199</v>
      </c>
      <c r="DH35">
        <v>2.62303860081215</v>
      </c>
      <c r="DI35">
        <v>2.5506800545991002</v>
      </c>
      <c r="DJ35">
        <v>2.6831903749008998</v>
      </c>
    </row>
    <row r="36" spans="1:114" x14ac:dyDescent="0.45">
      <c r="A36" t="s">
        <v>102</v>
      </c>
      <c r="B36" t="s">
        <v>103</v>
      </c>
      <c r="C36" t="s">
        <v>104</v>
      </c>
      <c r="D36">
        <v>30</v>
      </c>
      <c r="E36" s="1" cm="1">
        <f t="array" ref="E36">SUMPRODUCT($G36:$DJ36,$G$2:$DJ$2)/SUMPRODUCT(--($G36:$DJ36&lt;&gt;""),$G$2:$DJ$2)</f>
        <v>3.2210256586305421</v>
      </c>
      <c r="F36" s="1" cm="1">
        <f t="array" ref="F36">SUMPRODUCT($G36:$DJ36,$F$2:$DI$2)/SUMPRODUCT(--($G36:$DJ36&lt;&gt;""),$F$2:$DI$2)</f>
        <v>3.1800909714938994</v>
      </c>
      <c r="G36">
        <v>3.0999215194444498</v>
      </c>
      <c r="H36">
        <v>3.0231958928429901</v>
      </c>
      <c r="I36">
        <v>3.54040567948425</v>
      </c>
      <c r="J36">
        <v>3.4778963651234198</v>
      </c>
      <c r="K36">
        <v>3.3062900832201101</v>
      </c>
      <c r="L36">
        <v>3.21013942878447</v>
      </c>
      <c r="M36">
        <v>2.8783692567429999</v>
      </c>
      <c r="N36">
        <v>2.8455593208313901</v>
      </c>
      <c r="O36">
        <v>3.2761020970279899</v>
      </c>
      <c r="P36">
        <v>3.30390107176384</v>
      </c>
      <c r="Q36">
        <v>3.0720080308747302</v>
      </c>
      <c r="R36">
        <v>2.9273714700195601</v>
      </c>
      <c r="S36">
        <v>3.09835646574063</v>
      </c>
      <c r="T36">
        <v>2.94626861192038</v>
      </c>
      <c r="U36">
        <v>2.9521212369101</v>
      </c>
      <c r="V36">
        <v>2.9439055511998702</v>
      </c>
      <c r="W36">
        <v>3.12257871783472</v>
      </c>
      <c r="X36">
        <v>3.2229932036586901</v>
      </c>
      <c r="Y36">
        <v>3.2782799095143602</v>
      </c>
      <c r="Z36">
        <v>3.0388305216953801</v>
      </c>
      <c r="AA36">
        <v>3.2794726763641799</v>
      </c>
      <c r="AB36">
        <v>3.37954237497661</v>
      </c>
      <c r="AC36">
        <v>3.4504593414974201</v>
      </c>
      <c r="AD36">
        <v>3.59964959631548</v>
      </c>
      <c r="AE36">
        <v>2.7520739575673598</v>
      </c>
      <c r="AF36">
        <v>2.75830668596336</v>
      </c>
      <c r="AG36">
        <v>3.5001407561002198</v>
      </c>
      <c r="AH36">
        <v>3.5077620532434799</v>
      </c>
      <c r="AI36">
        <v>3.5663759237100798</v>
      </c>
      <c r="AJ36">
        <v>3.5688313226300301</v>
      </c>
      <c r="AK36">
        <v>2.8203149567499399</v>
      </c>
      <c r="AL36">
        <v>2.7855344973887801</v>
      </c>
      <c r="AM36">
        <v>3.3295301275807798</v>
      </c>
      <c r="AN36">
        <v>3.44281100101718</v>
      </c>
      <c r="AO36">
        <v>3.3250196637901901</v>
      </c>
      <c r="AP36">
        <v>3.2948154168624799</v>
      </c>
      <c r="AQ36">
        <v>3.4559634216843098</v>
      </c>
      <c r="AR36">
        <v>3.4274521069052502</v>
      </c>
      <c r="AS36">
        <v>3.6628170378278502</v>
      </c>
      <c r="AT36">
        <v>3.47224352332185</v>
      </c>
      <c r="AU36">
        <v>3.3751521729860601</v>
      </c>
      <c r="AV36">
        <v>3.2205914006910801</v>
      </c>
      <c r="AW36">
        <v>2.9195808254647302</v>
      </c>
      <c r="AX36">
        <v>2.7928833589034099</v>
      </c>
      <c r="AY36">
        <v>3.47124630432211</v>
      </c>
      <c r="AZ36">
        <v>3.3510529714709598</v>
      </c>
      <c r="BA36">
        <v>3.1494349195274598</v>
      </c>
      <c r="BB36">
        <v>3.1151153575619901</v>
      </c>
      <c r="BC36">
        <v>3.61912881023096</v>
      </c>
      <c r="BD36">
        <v>3.40071734416733</v>
      </c>
      <c r="BE36">
        <v>3.47696973552029</v>
      </c>
      <c r="BF36">
        <v>3.4718181625634799</v>
      </c>
      <c r="BG36">
        <v>3.3684528402131502</v>
      </c>
      <c r="BH36">
        <v>3.3796163942174902</v>
      </c>
      <c r="BI36">
        <v>3.2918152246341998</v>
      </c>
      <c r="BJ36">
        <v>3.0210814564323898</v>
      </c>
      <c r="BK36">
        <v>3.3273480984783101</v>
      </c>
      <c r="BL36">
        <v>3.2952428791864499</v>
      </c>
      <c r="BM36">
        <v>3.2647667346442701</v>
      </c>
      <c r="BN36">
        <v>3.26312226512393</v>
      </c>
      <c r="BO36">
        <v>3.1257351923761401</v>
      </c>
      <c r="BP36">
        <v>3.20052852872095</v>
      </c>
      <c r="BQ36">
        <v>2.8107665069282</v>
      </c>
      <c r="BR36">
        <v>2.6739285054219901</v>
      </c>
      <c r="BS36">
        <v>2.8120080605898301</v>
      </c>
      <c r="BT36">
        <v>2.78867710897724</v>
      </c>
      <c r="BU36">
        <v>2.9800554890028002</v>
      </c>
      <c r="BV36">
        <v>2.9695425640840498</v>
      </c>
      <c r="BW36">
        <v>3.5437602366268801</v>
      </c>
      <c r="BX36">
        <v>3.3999539214944101</v>
      </c>
      <c r="BY36">
        <v>2.8643633265733</v>
      </c>
      <c r="BZ36">
        <v>2.7626714984032499</v>
      </c>
      <c r="CA36">
        <v>3.5403327234453199</v>
      </c>
      <c r="CB36">
        <v>3.29231677333807</v>
      </c>
      <c r="CC36">
        <v>3.4321121532101202</v>
      </c>
      <c r="CD36">
        <v>3.4506387638398799</v>
      </c>
      <c r="CE36">
        <v>3.6199202767724099</v>
      </c>
      <c r="CF36">
        <v>3.4820692218223002</v>
      </c>
      <c r="CG36">
        <v>2.7809086325745298</v>
      </c>
      <c r="CH36">
        <v>2.7858473314478598</v>
      </c>
      <c r="CI36">
        <v>2.6624645232329902</v>
      </c>
      <c r="CJ36">
        <v>2.69730373674129</v>
      </c>
      <c r="CK36">
        <v>3.1977597667689901</v>
      </c>
      <c r="CL36">
        <v>3.35776666150152</v>
      </c>
      <c r="CM36">
        <v>3.0828838409690702</v>
      </c>
      <c r="CN36">
        <v>3.0579309719430299</v>
      </c>
      <c r="CO36">
        <v>3.34197297127099</v>
      </c>
      <c r="CP36">
        <v>3.33148970721231</v>
      </c>
      <c r="CQ36">
        <v>3.2911603237964102</v>
      </c>
      <c r="CR36">
        <v>3.2364636532323701</v>
      </c>
      <c r="CS36">
        <v>3.2381093892698201</v>
      </c>
      <c r="CT36">
        <v>3.4140295435107202</v>
      </c>
      <c r="CU36">
        <v>3.1500370453486899</v>
      </c>
      <c r="CV36">
        <v>3.31627912833854</v>
      </c>
      <c r="CW36">
        <v>2.9479645569233499</v>
      </c>
      <c r="CX36">
        <v>3.01132355187075</v>
      </c>
      <c r="CY36">
        <v>2.5871441376751898</v>
      </c>
      <c r="CZ36">
        <v>2.64339351077159</v>
      </c>
      <c r="DA36">
        <v>3.14292441930741</v>
      </c>
      <c r="DB36">
        <v>3.2543896162988801</v>
      </c>
      <c r="DC36">
        <v>3.0152354239920802</v>
      </c>
      <c r="DD36">
        <v>3.1721511311244699</v>
      </c>
      <c r="DE36">
        <v>2.6791371350967301</v>
      </c>
      <c r="DF36">
        <v>2.6181803463592499</v>
      </c>
      <c r="DG36">
        <v>3.3637275794726</v>
      </c>
      <c r="DH36">
        <v>3.51705450861138</v>
      </c>
      <c r="DI36">
        <v>2.76076873604686</v>
      </c>
      <c r="DJ36">
        <v>2.8951086656127001</v>
      </c>
    </row>
    <row r="37" spans="1:114" x14ac:dyDescent="0.45">
      <c r="A37" t="s">
        <v>105</v>
      </c>
      <c r="B37" t="s">
        <v>106</v>
      </c>
      <c r="C37" t="s">
        <v>80</v>
      </c>
      <c r="D37">
        <v>45</v>
      </c>
      <c r="E37" s="1" cm="1">
        <f t="array" ref="E37">SUMPRODUCT($G37:$DJ37,$G$2:$DJ$2)/SUMPRODUCT(--($G37:$DJ37&lt;&gt;""),$G$2:$DJ$2)</f>
        <v>1.4028051891570832</v>
      </c>
      <c r="F37" s="1" cm="1">
        <f t="array" ref="F37">SUMPRODUCT($G37:$DJ37,$F$2:$DI$2)/SUMPRODUCT(--($G37:$DJ37&lt;&gt;""),$F$2:$DI$2)</f>
        <v>1.4235294226180919</v>
      </c>
      <c r="G37">
        <v>1.4330870120746799</v>
      </c>
      <c r="H37">
        <v>1.4435522597475601</v>
      </c>
      <c r="I37">
        <v>1.4362476061944001</v>
      </c>
      <c r="J37">
        <v>1.43716422249123</v>
      </c>
      <c r="K37">
        <v>1.45951825483571</v>
      </c>
      <c r="L37">
        <v>1.4680264849484701</v>
      </c>
      <c r="M37">
        <v>1.3147214415338799</v>
      </c>
      <c r="N37">
        <v>1.35263085655003</v>
      </c>
      <c r="O37">
        <v>1.47978481116529</v>
      </c>
      <c r="P37">
        <v>1.5091441320323</v>
      </c>
      <c r="Q37">
        <v>1.3771575855987099</v>
      </c>
      <c r="R37">
        <v>1.3643735461689399</v>
      </c>
      <c r="S37">
        <v>1.40372109481292</v>
      </c>
      <c r="T37">
        <v>1.40405398090377</v>
      </c>
      <c r="U37">
        <v>1.38303150852085</v>
      </c>
      <c r="V37">
        <v>1.4008446036809299</v>
      </c>
      <c r="W37">
        <v>1.4364996885419099</v>
      </c>
      <c r="X37">
        <v>1.5252481577566299</v>
      </c>
      <c r="Y37">
        <v>1.43753727016606</v>
      </c>
      <c r="Z37">
        <v>1.4905766510840901</v>
      </c>
      <c r="AA37">
        <v>1.23614794191878</v>
      </c>
      <c r="AB37">
        <v>1.2583020956241799</v>
      </c>
      <c r="AC37">
        <v>1.4322128861460399</v>
      </c>
      <c r="AD37">
        <v>1.5002850821226099</v>
      </c>
      <c r="AE37">
        <v>1.3198281134130001</v>
      </c>
      <c r="AF37">
        <v>1.3648528513942599</v>
      </c>
      <c r="AG37">
        <v>1.49352668570421</v>
      </c>
      <c r="AH37">
        <v>1.5307959562801901</v>
      </c>
      <c r="AI37">
        <v>1.29309320045742</v>
      </c>
      <c r="AJ37">
        <v>1.32967680469365</v>
      </c>
      <c r="AK37">
        <v>1.34646879719774</v>
      </c>
      <c r="AL37">
        <v>1.35665435744568</v>
      </c>
      <c r="AM37">
        <v>1.47976393981298</v>
      </c>
      <c r="AN37">
        <v>1.5534394643634699</v>
      </c>
      <c r="AO37">
        <v>1.4381191669937601</v>
      </c>
      <c r="AP37">
        <v>1.48256578737829</v>
      </c>
      <c r="AQ37">
        <v>1.4083960493844201</v>
      </c>
      <c r="AR37">
        <v>1.44048291728637</v>
      </c>
      <c r="AS37">
        <v>1.45177143673562</v>
      </c>
      <c r="AT37">
        <v>1.4439558524137099</v>
      </c>
      <c r="AU37">
        <v>1.3703089879535699</v>
      </c>
      <c r="AV37">
        <v>1.39121230528509</v>
      </c>
      <c r="AW37">
        <v>1.7283853179256199</v>
      </c>
      <c r="AX37">
        <v>1.5189369445135801</v>
      </c>
      <c r="AY37">
        <v>1.2503680585114201</v>
      </c>
      <c r="AZ37">
        <v>1.28259948071483</v>
      </c>
      <c r="BA37">
        <v>1.3669251602530601</v>
      </c>
      <c r="BB37">
        <v>1.4121882388183</v>
      </c>
      <c r="BC37">
        <v>1.3897121442881499</v>
      </c>
      <c r="BD37">
        <v>1.3793083808553701</v>
      </c>
      <c r="BE37">
        <v>1.48685459873163</v>
      </c>
      <c r="BF37">
        <v>1.5402207027278501</v>
      </c>
      <c r="BG37">
        <v>1.40314088287782</v>
      </c>
      <c r="BH37">
        <v>1.39606550750211</v>
      </c>
      <c r="BI37">
        <v>1.4823481974453601</v>
      </c>
      <c r="BJ37">
        <v>1.46547415477537</v>
      </c>
      <c r="BK37">
        <v>1.49762577499877</v>
      </c>
      <c r="BL37">
        <v>1.4868166442103601</v>
      </c>
      <c r="BM37">
        <v>1.4465524140708601</v>
      </c>
      <c r="BN37">
        <v>1.4941156407154901</v>
      </c>
      <c r="BO37">
        <v>1.38207144599951</v>
      </c>
      <c r="BP37">
        <v>1.4364258621533399</v>
      </c>
      <c r="BQ37">
        <v>1.26740660254661</v>
      </c>
      <c r="BR37">
        <v>1.31405581374559</v>
      </c>
      <c r="BS37">
        <v>1.31661541952912</v>
      </c>
      <c r="BT37">
        <v>1.33819715380875</v>
      </c>
      <c r="BU37">
        <v>1.40114226447085</v>
      </c>
      <c r="BV37">
        <v>1.4207110008939201</v>
      </c>
      <c r="BW37">
        <v>1.3782528757286101</v>
      </c>
      <c r="BX37">
        <v>1.3842025974299801</v>
      </c>
      <c r="BY37">
        <v>1.2716461913108299</v>
      </c>
      <c r="BZ37">
        <v>1.3102790798013699</v>
      </c>
      <c r="CA37">
        <v>1.43987923846184</v>
      </c>
      <c r="CB37">
        <v>1.4150494546007999</v>
      </c>
      <c r="CC37">
        <v>1.4477452089476099</v>
      </c>
      <c r="CD37">
        <v>1.45644523716453</v>
      </c>
      <c r="CE37">
        <v>1.5810609084285301</v>
      </c>
      <c r="CF37">
        <v>1.4589390792194099</v>
      </c>
      <c r="CG37">
        <v>1.3507442639446201</v>
      </c>
      <c r="CH37">
        <v>1.4024323554046401</v>
      </c>
      <c r="CI37">
        <v>1.2873952690692001</v>
      </c>
      <c r="CJ37">
        <v>1.3296430608051999</v>
      </c>
      <c r="CK37">
        <v>1.41030052584201</v>
      </c>
      <c r="CL37">
        <v>1.46737726620713</v>
      </c>
      <c r="CM37">
        <v>1.44460374217858</v>
      </c>
      <c r="CN37">
        <v>1.4542100075520701</v>
      </c>
      <c r="CO37">
        <v>1.3706170740099399</v>
      </c>
      <c r="CP37">
        <v>1.4398416711542099</v>
      </c>
      <c r="CQ37">
        <v>1.4073551383549101</v>
      </c>
      <c r="CR37">
        <v>1.4691192206536099</v>
      </c>
      <c r="CS37">
        <v>1.4350613732322</v>
      </c>
      <c r="CT37">
        <v>1.5190349843088899</v>
      </c>
      <c r="CU37">
        <v>1.38346446747734</v>
      </c>
      <c r="CV37">
        <v>1.4789488067488299</v>
      </c>
      <c r="CW37">
        <v>1.3949178858361999</v>
      </c>
      <c r="CX37">
        <v>1.4723534665624101</v>
      </c>
      <c r="CY37">
        <v>1.3138563606634099</v>
      </c>
      <c r="CZ37">
        <v>1.3724782554009201</v>
      </c>
      <c r="DA37">
        <v>1.4367349529619999</v>
      </c>
      <c r="DB37">
        <v>1.49104381058602</v>
      </c>
      <c r="DC37">
        <v>1.3539406259996201</v>
      </c>
      <c r="DD37">
        <v>1.43596850693874</v>
      </c>
      <c r="DE37">
        <v>1.25355115294817</v>
      </c>
      <c r="DF37">
        <v>1.2863248339172799</v>
      </c>
      <c r="DG37">
        <v>1.4304881575584201</v>
      </c>
      <c r="DH37">
        <v>1.4901505912481201</v>
      </c>
      <c r="DI37">
        <v>1.37298039871694</v>
      </c>
      <c r="DJ37">
        <v>1.4487160950342599</v>
      </c>
    </row>
    <row r="38" spans="1:114" x14ac:dyDescent="0.45">
      <c r="A38" t="s">
        <v>107</v>
      </c>
      <c r="B38" t="s">
        <v>79</v>
      </c>
      <c r="C38" t="s">
        <v>80</v>
      </c>
      <c r="D38">
        <v>30</v>
      </c>
      <c r="E38" s="1" cm="1">
        <f t="array" ref="E38">SUMPRODUCT($G38:$DJ38,$G$2:$DJ$2)/SUMPRODUCT(--($G38:$DJ38&lt;&gt;""),$G$2:$DJ$2)</f>
        <v>1.1152768833065134</v>
      </c>
      <c r="F38" s="1" cm="1">
        <f t="array" ref="F38">SUMPRODUCT($G38:$DJ38,$F$2:$DI$2)/SUMPRODUCT(--($G38:$DJ38&lt;&gt;""),$F$2:$DI$2)</f>
        <v>1.1242328866499112</v>
      </c>
      <c r="G38">
        <v>1.1176967110723699</v>
      </c>
      <c r="H38">
        <v>1.11636032923294</v>
      </c>
      <c r="I38">
        <v>1.11736215874974</v>
      </c>
      <c r="J38">
        <v>1.1176087828213099</v>
      </c>
      <c r="K38">
        <v>1.1415902130598701</v>
      </c>
      <c r="L38">
        <v>1.13756654639298</v>
      </c>
      <c r="M38">
        <v>1.1107072733840999</v>
      </c>
      <c r="N38">
        <v>1.1321575993761701</v>
      </c>
      <c r="O38">
        <v>1.1122613148834599</v>
      </c>
      <c r="P38">
        <v>1.14986641013559</v>
      </c>
      <c r="Q38">
        <v>1.17404412061402</v>
      </c>
      <c r="R38">
        <v>1.1368359762094</v>
      </c>
      <c r="S38">
        <v>1.14129055352049</v>
      </c>
      <c r="T38">
        <v>1.12917421441711</v>
      </c>
      <c r="U38">
        <v>1.06394329559935</v>
      </c>
      <c r="V38">
        <v>1.1017244491657501</v>
      </c>
      <c r="W38">
        <v>1.1322740244685701</v>
      </c>
      <c r="X38">
        <v>1.1878658087604901</v>
      </c>
      <c r="Y38">
        <v>1.1366098703211001</v>
      </c>
      <c r="Z38">
        <v>1.14332182777151</v>
      </c>
      <c r="AA38">
        <v>1.0884026607649699</v>
      </c>
      <c r="AB38">
        <v>1.0945085766812199</v>
      </c>
      <c r="AC38">
        <v>1.14511793866261</v>
      </c>
      <c r="AD38">
        <v>1.1636207451593099</v>
      </c>
      <c r="AE38">
        <v>1.11412057958744</v>
      </c>
      <c r="AF38">
        <v>1.1345440400550399</v>
      </c>
      <c r="AG38">
        <v>1.09770230910994</v>
      </c>
      <c r="AH38">
        <v>1.1049626905827299</v>
      </c>
      <c r="AI38">
        <v>1.12312551714869</v>
      </c>
      <c r="AJ38">
        <v>1.13030129907988</v>
      </c>
      <c r="AK38">
        <v>1.11575814301462</v>
      </c>
      <c r="AL38">
        <v>1.0909900370283301</v>
      </c>
      <c r="AM38">
        <v>1.1226151318523101</v>
      </c>
      <c r="AN38">
        <v>1.14511317060522</v>
      </c>
      <c r="AO38">
        <v>1.0831219260970699</v>
      </c>
      <c r="AP38">
        <v>1.0917921454087101</v>
      </c>
      <c r="AQ38">
        <v>1.0923546866223499</v>
      </c>
      <c r="AR38">
        <v>1.11534609636635</v>
      </c>
      <c r="AS38">
        <v>1.1119534656487999</v>
      </c>
      <c r="AT38">
        <v>1.12383364604442</v>
      </c>
      <c r="AU38">
        <v>1.0809888390731199</v>
      </c>
      <c r="AV38">
        <v>1.0884663102707499</v>
      </c>
      <c r="AW38">
        <v>1.11030105886723</v>
      </c>
      <c r="AX38">
        <v>1.11665580234802</v>
      </c>
      <c r="AY38">
        <v>1.0943691590236599</v>
      </c>
      <c r="AZ38">
        <v>1.10286864668997</v>
      </c>
      <c r="BA38">
        <v>1.10989123077768</v>
      </c>
      <c r="BB38">
        <v>1.13245003763411</v>
      </c>
      <c r="BC38">
        <v>1.1318784254713199</v>
      </c>
      <c r="BD38">
        <v>1.12234032897424</v>
      </c>
      <c r="BE38">
        <v>1.1070235797078001</v>
      </c>
      <c r="BF38">
        <v>1.14138431295209</v>
      </c>
      <c r="BG38">
        <v>1.0916132947394801</v>
      </c>
      <c r="BH38">
        <v>1.09946887466455</v>
      </c>
      <c r="BI38">
        <v>1.1482679684194499</v>
      </c>
      <c r="BJ38">
        <v>1.1283838236596999</v>
      </c>
      <c r="BK38">
        <v>1.10338232888698</v>
      </c>
      <c r="BL38">
        <v>1.1071511293551299</v>
      </c>
      <c r="BM38">
        <v>1.1061541488092801</v>
      </c>
      <c r="BN38">
        <v>1.1284364565160701</v>
      </c>
      <c r="BO38">
        <v>1.1058963088721601</v>
      </c>
      <c r="BP38">
        <v>1.1401424103501001</v>
      </c>
      <c r="BQ38">
        <v>1.10930301223289</v>
      </c>
      <c r="BR38">
        <v>1.1227163247644001</v>
      </c>
      <c r="BS38">
        <v>1.100489601879</v>
      </c>
      <c r="BT38">
        <v>1.0809814117885399</v>
      </c>
      <c r="BU38">
        <v>1.1306396661948701</v>
      </c>
      <c r="BV38">
        <v>1.13992783149959</v>
      </c>
      <c r="BW38">
        <v>1.1182197860709699</v>
      </c>
      <c r="BX38">
        <v>1.1194419925146499</v>
      </c>
      <c r="BY38">
        <v>1.11857970299075</v>
      </c>
      <c r="BZ38">
        <v>1.1219934628999999</v>
      </c>
      <c r="CA38">
        <v>1.1252173270696599</v>
      </c>
      <c r="CB38">
        <v>1.1093438268006499</v>
      </c>
      <c r="CC38">
        <v>1.12606733748734</v>
      </c>
      <c r="CD38">
        <v>1.1278636423647299</v>
      </c>
      <c r="CE38">
        <v>1.2095342396547999</v>
      </c>
      <c r="CF38">
        <v>1.10402283153176</v>
      </c>
      <c r="CG38">
        <v>1.1156959525377901</v>
      </c>
      <c r="CH38">
        <v>1.0930615329664899</v>
      </c>
      <c r="CI38">
        <v>1.1139498017626699</v>
      </c>
      <c r="CJ38">
        <v>1.14611996124663</v>
      </c>
      <c r="CK38">
        <v>1.07865062182946</v>
      </c>
      <c r="CL38">
        <v>1.1128515935896699</v>
      </c>
      <c r="CM38">
        <v>1.1001001775019199</v>
      </c>
      <c r="CN38">
        <v>1.10714523307415</v>
      </c>
      <c r="CO38">
        <v>1.09601996565918</v>
      </c>
      <c r="CP38">
        <v>1.1306888205094801</v>
      </c>
      <c r="CQ38">
        <v>1.11484486310237</v>
      </c>
      <c r="CR38">
        <v>1.14083647584473</v>
      </c>
      <c r="CS38">
        <v>1.14113028315064</v>
      </c>
      <c r="CT38">
        <v>1.1922737860146</v>
      </c>
      <c r="CU38">
        <v>1.0634836799356999</v>
      </c>
      <c r="CV38">
        <v>1.1214190905902499</v>
      </c>
      <c r="CW38">
        <v>1.1057990371870099</v>
      </c>
      <c r="CX38">
        <v>1.1358827291276501</v>
      </c>
      <c r="CY38">
        <v>1.1199458673718701</v>
      </c>
      <c r="CZ38">
        <v>1.15631457107056</v>
      </c>
      <c r="DA38">
        <v>1.1127780753709899</v>
      </c>
      <c r="DB38">
        <v>1.15599594928732</v>
      </c>
      <c r="DC38">
        <v>1.0962302849311401</v>
      </c>
      <c r="DD38">
        <v>1.14311479870879</v>
      </c>
      <c r="DE38">
        <v>1.10575086198235</v>
      </c>
      <c r="DF38">
        <v>1.10478505735192</v>
      </c>
      <c r="DG38">
        <v>1.0922512523035099</v>
      </c>
      <c r="DH38">
        <v>1.1371728628695399</v>
      </c>
      <c r="DI38">
        <v>1.08288703434797</v>
      </c>
      <c r="DJ38">
        <v>1.13533544687062</v>
      </c>
    </row>
    <row r="39" spans="1:114" x14ac:dyDescent="0.45">
      <c r="A39" t="s">
        <v>107</v>
      </c>
      <c r="B39" t="s">
        <v>89</v>
      </c>
      <c r="C39" t="s">
        <v>80</v>
      </c>
      <c r="D39">
        <v>30</v>
      </c>
      <c r="E39" s="1" cm="1">
        <f t="array" ref="E39">SUMPRODUCT($G39:$DJ39,$G$2:$DJ$2)/SUMPRODUCT(--($G39:$DJ39&lt;&gt;""),$G$2:$DJ$2)</f>
        <v>1.2941580545887905</v>
      </c>
      <c r="F39" s="1" cm="1">
        <f t="array" ref="F39">SUMPRODUCT($G39:$DJ39,$F$2:$DI$2)/SUMPRODUCT(--($G39:$DJ39&lt;&gt;""),$F$2:$DI$2)</f>
        <v>1.3137514794791014</v>
      </c>
      <c r="G39">
        <v>1.28495859133706</v>
      </c>
      <c r="H39">
        <v>1.29756277314456</v>
      </c>
      <c r="I39">
        <v>1.33326327904006</v>
      </c>
      <c r="J39">
        <v>1.3542423452294901</v>
      </c>
      <c r="K39">
        <v>1.30512524581726</v>
      </c>
      <c r="L39">
        <v>1.3200984809590099</v>
      </c>
      <c r="M39">
        <v>1.2187637009554599</v>
      </c>
      <c r="N39">
        <v>1.24439048195119</v>
      </c>
      <c r="O39">
        <v>1.29444547949136</v>
      </c>
      <c r="P39">
        <v>1.3370944243198</v>
      </c>
      <c r="Q39">
        <v>1.3860975212053801</v>
      </c>
      <c r="R39">
        <v>1.3669622122779199</v>
      </c>
      <c r="S39">
        <v>1.33456671897762</v>
      </c>
      <c r="T39">
        <v>1.3707226147148299</v>
      </c>
      <c r="U39">
        <v>1.31801187986341</v>
      </c>
      <c r="V39">
        <v>1.3629003538792599</v>
      </c>
      <c r="W39">
        <v>1.2917650385908701</v>
      </c>
      <c r="X39">
        <v>1.3787469631170799</v>
      </c>
      <c r="Y39">
        <v>1.3154911387988</v>
      </c>
      <c r="Z39">
        <v>1.33598518846278</v>
      </c>
      <c r="AA39">
        <v>1.1847562063752299</v>
      </c>
      <c r="AB39">
        <v>1.1790516948210901</v>
      </c>
      <c r="AC39">
        <v>1.3286357709463601</v>
      </c>
      <c r="AD39">
        <v>1.4084882959251801</v>
      </c>
      <c r="AE39">
        <v>1.2043804089957399</v>
      </c>
      <c r="AF39">
        <v>1.23233843607283</v>
      </c>
      <c r="AG39">
        <v>1.3155559224825499</v>
      </c>
      <c r="AH39">
        <v>1.3312505462022299</v>
      </c>
      <c r="AI39">
        <v>1.2026240926162499</v>
      </c>
      <c r="AJ39">
        <v>1.2078107228097199</v>
      </c>
      <c r="AK39">
        <v>1.29556144803913</v>
      </c>
      <c r="AL39">
        <v>1.2746699121540701</v>
      </c>
      <c r="AM39">
        <v>1.3630943575918499</v>
      </c>
      <c r="AN39">
        <v>1.38601965319168</v>
      </c>
      <c r="AO39">
        <v>1.3011845513439799</v>
      </c>
      <c r="AP39">
        <v>1.3336968167969401</v>
      </c>
      <c r="AQ39">
        <v>1.30292080086157</v>
      </c>
      <c r="AR39">
        <v>1.34238954463838</v>
      </c>
      <c r="AS39">
        <v>1.34253219434437</v>
      </c>
      <c r="AT39">
        <v>1.36887423953298</v>
      </c>
      <c r="AU39">
        <v>1.2391028975105101</v>
      </c>
      <c r="AV39">
        <v>1.2712986389904399</v>
      </c>
      <c r="AW39">
        <v>1.29028504116195</v>
      </c>
      <c r="AX39">
        <v>1.29765760889923</v>
      </c>
      <c r="AY39">
        <v>1.19413139070493</v>
      </c>
      <c r="AZ39">
        <v>1.1979197645926001</v>
      </c>
      <c r="BA39">
        <v>1.28171247537667</v>
      </c>
      <c r="BB39">
        <v>1.3109264532739699</v>
      </c>
      <c r="BC39">
        <v>1.4151776177634401</v>
      </c>
      <c r="BD39">
        <v>1.4204789760173899</v>
      </c>
      <c r="BE39">
        <v>1.36086994642778</v>
      </c>
      <c r="BF39">
        <v>1.41504662508396</v>
      </c>
      <c r="BG39">
        <v>1.3171236225921901</v>
      </c>
      <c r="BH39">
        <v>1.34395492020671</v>
      </c>
      <c r="BI39">
        <v>1.33029094664767</v>
      </c>
      <c r="BJ39">
        <v>1.3156911480964499</v>
      </c>
      <c r="BK39">
        <v>1.29069194433611</v>
      </c>
      <c r="BL39">
        <v>1.30547243470691</v>
      </c>
      <c r="BM39">
        <v>1.27811542948929</v>
      </c>
      <c r="BN39">
        <v>1.3126597858001801</v>
      </c>
      <c r="BO39">
        <v>1.2560221959881599</v>
      </c>
      <c r="BP39">
        <v>1.29479704729489</v>
      </c>
      <c r="BQ39">
        <v>1.21267918252788</v>
      </c>
      <c r="BR39">
        <v>1.2373950700187499</v>
      </c>
      <c r="BS39">
        <v>1.2746419377814999</v>
      </c>
      <c r="BT39">
        <v>1.2678342697690701</v>
      </c>
      <c r="BU39">
        <v>1.34563139715867</v>
      </c>
      <c r="BV39">
        <v>1.39148023339843</v>
      </c>
      <c r="BW39">
        <v>1.38160616837118</v>
      </c>
      <c r="BX39">
        <v>1.3983193678343599</v>
      </c>
      <c r="BY39">
        <v>1.2073905399723399</v>
      </c>
      <c r="BZ39">
        <v>1.2250372977155699</v>
      </c>
      <c r="CA39">
        <v>1.3181307759418299</v>
      </c>
      <c r="CB39">
        <v>1.31409958158119</v>
      </c>
      <c r="CC39">
        <v>1.3619747186720901</v>
      </c>
      <c r="CD39">
        <v>1.3703367650979901</v>
      </c>
      <c r="CE39">
        <v>1.47461361625295</v>
      </c>
      <c r="CF39">
        <v>1.33570636826992</v>
      </c>
      <c r="CG39">
        <v>1.279513082667</v>
      </c>
      <c r="CH39">
        <v>1.2427790782949599</v>
      </c>
      <c r="CI39">
        <v>1.21233012815375</v>
      </c>
      <c r="CJ39">
        <v>1.2615705965696999</v>
      </c>
      <c r="CK39">
        <v>1.3147765936866</v>
      </c>
      <c r="CL39">
        <v>1.36054668129663</v>
      </c>
      <c r="CM39">
        <v>1.27866950966339</v>
      </c>
      <c r="CN39">
        <v>1.30303266224381</v>
      </c>
      <c r="CO39">
        <v>1.2676007471558399</v>
      </c>
      <c r="CP39">
        <v>1.31300595660682</v>
      </c>
      <c r="CQ39">
        <v>1.2756057409546899</v>
      </c>
      <c r="CR39">
        <v>1.2981280708685401</v>
      </c>
      <c r="CS39">
        <v>1.3156273191197601</v>
      </c>
      <c r="CT39">
        <v>1.37457732690569</v>
      </c>
      <c r="CU39">
        <v>1.2380767919442199</v>
      </c>
      <c r="CV39">
        <v>1.28252030915856</v>
      </c>
      <c r="CW39">
        <v>1.29960017278523</v>
      </c>
      <c r="CX39">
        <v>1.3288356629882301</v>
      </c>
      <c r="CY39">
        <v>1.2280682453227001</v>
      </c>
      <c r="CZ39">
        <v>1.25590203268018</v>
      </c>
      <c r="DA39">
        <v>1.26977090722682</v>
      </c>
      <c r="DB39">
        <v>1.32994056119632</v>
      </c>
      <c r="DC39">
        <v>1.2529526031445299</v>
      </c>
      <c r="DD39">
        <v>1.32876951951859</v>
      </c>
      <c r="DE39">
        <v>1.1807698810977401</v>
      </c>
      <c r="DF39">
        <v>1.1690960121348699</v>
      </c>
      <c r="DG39">
        <v>1.2889887185310001</v>
      </c>
      <c r="DH39">
        <v>1.34888784809937</v>
      </c>
      <c r="DI39">
        <v>1.2528465096314001</v>
      </c>
      <c r="DJ39">
        <v>1.3106919339427401</v>
      </c>
    </row>
    <row r="40" spans="1:114" x14ac:dyDescent="0.45">
      <c r="A40" t="s">
        <v>107</v>
      </c>
      <c r="B40" t="s">
        <v>94</v>
      </c>
      <c r="C40" t="s">
        <v>80</v>
      </c>
      <c r="D40">
        <v>30</v>
      </c>
      <c r="E40" s="1" cm="1">
        <f t="array" ref="E40">SUMPRODUCT($G40:$DJ40,$G$2:$DJ$2)/SUMPRODUCT(--($G40:$DJ40&lt;&gt;""),$G$2:$DJ$2)</f>
        <v>1.3126741454603983</v>
      </c>
      <c r="F40" s="1" cm="1">
        <f t="array" ref="F40">SUMPRODUCT($G40:$DJ40,$F$2:$DI$2)/SUMPRODUCT(--($G40:$DJ40&lt;&gt;""),$F$2:$DI$2)</f>
        <v>1.3439472274462647</v>
      </c>
      <c r="G40">
        <v>1.50024086560317</v>
      </c>
      <c r="H40">
        <v>1.5366056481735</v>
      </c>
      <c r="I40">
        <v>1.26612453422253</v>
      </c>
      <c r="J40">
        <v>1.2857255860352199</v>
      </c>
      <c r="K40">
        <v>1.1174518463629599</v>
      </c>
      <c r="L40">
        <v>1.1222013988125099</v>
      </c>
      <c r="M40">
        <v>1.0950802333824901</v>
      </c>
      <c r="N40">
        <v>1.1212994976519399</v>
      </c>
      <c r="O40">
        <v>1.0857902393986101</v>
      </c>
      <c r="P40">
        <v>1.12863891100907</v>
      </c>
      <c r="Q40">
        <v>1.3202151497322201</v>
      </c>
      <c r="R40">
        <v>1.2982933592156101</v>
      </c>
      <c r="S40">
        <v>1.28954616787665</v>
      </c>
      <c r="T40">
        <v>1.2983328123675899</v>
      </c>
      <c r="U40">
        <v>1.23492647173773</v>
      </c>
      <c r="V40">
        <v>1.27504240278784</v>
      </c>
      <c r="W40">
        <v>1.1120259169959601</v>
      </c>
      <c r="X40">
        <v>1.1608903642102699</v>
      </c>
      <c r="Y40">
        <v>1.1088400367170701</v>
      </c>
      <c r="Z40">
        <v>1.1332114427279001</v>
      </c>
      <c r="AA40">
        <v>1.49942432505624</v>
      </c>
      <c r="AB40">
        <v>1.5098370283859499</v>
      </c>
      <c r="AC40">
        <v>1.47184318529778</v>
      </c>
      <c r="AD40">
        <v>1.48630486274361</v>
      </c>
      <c r="AE40">
        <v>1.10018089356271</v>
      </c>
      <c r="AF40">
        <v>1.12589621228588</v>
      </c>
      <c r="AG40">
        <v>1.48949745511474</v>
      </c>
      <c r="AH40">
        <v>1.5271574732812601</v>
      </c>
      <c r="AI40">
        <v>1.09614079600141</v>
      </c>
      <c r="AJ40">
        <v>1.1056271693034401</v>
      </c>
      <c r="AK40">
        <v>1.4652438341081899</v>
      </c>
      <c r="AL40">
        <v>1.5636127276585501</v>
      </c>
      <c r="AM40">
        <v>1.27752731826054</v>
      </c>
      <c r="AN40">
        <v>1.3192877016511</v>
      </c>
      <c r="AO40">
        <v>1.24332709357145</v>
      </c>
      <c r="AP40">
        <v>1.2805629529062801</v>
      </c>
      <c r="AQ40">
        <v>1.3999431729205201</v>
      </c>
      <c r="AR40">
        <v>1.4415534980398099</v>
      </c>
      <c r="AS40">
        <v>1.39934613807171</v>
      </c>
      <c r="AT40">
        <v>1.4451202553099001</v>
      </c>
      <c r="AU40">
        <v>1.2373671845616501</v>
      </c>
      <c r="AV40">
        <v>1.2617898285454201</v>
      </c>
      <c r="AW40">
        <v>1.10030073290873</v>
      </c>
      <c r="AX40">
        <v>1.1094766675368499</v>
      </c>
      <c r="AY40">
        <v>1.4769885915049299</v>
      </c>
      <c r="AZ40">
        <v>1.5216306688894099</v>
      </c>
      <c r="BA40">
        <v>1.0993725435920501</v>
      </c>
      <c r="BB40">
        <v>1.11919131211287</v>
      </c>
      <c r="BC40">
        <v>1.28181471627549</v>
      </c>
      <c r="BD40">
        <v>1.3038397839468401</v>
      </c>
      <c r="BE40">
        <v>1.5499329799158601</v>
      </c>
      <c r="BF40">
        <v>1.6593507848575899</v>
      </c>
      <c r="BG40">
        <v>1.2550211065475001</v>
      </c>
      <c r="BH40">
        <v>1.2800257946428999</v>
      </c>
      <c r="BI40">
        <v>1.1255786148257101</v>
      </c>
      <c r="BJ40">
        <v>1.11716591790669</v>
      </c>
      <c r="BK40">
        <v>1.2408885827995599</v>
      </c>
      <c r="BL40">
        <v>1.28489162807168</v>
      </c>
      <c r="BM40">
        <v>1.2708276928797</v>
      </c>
      <c r="BN40">
        <v>1.30585033801601</v>
      </c>
      <c r="BO40">
        <v>1.4746932744839001</v>
      </c>
      <c r="BP40">
        <v>1.5692184612372899</v>
      </c>
      <c r="BQ40">
        <v>1.47320907339041</v>
      </c>
      <c r="BR40">
        <v>1.5422674300152399</v>
      </c>
      <c r="BS40">
        <v>1.5151488382860001</v>
      </c>
      <c r="BT40">
        <v>1.4917396493710899</v>
      </c>
      <c r="BU40">
        <v>1.2842189341971</v>
      </c>
      <c r="BV40">
        <v>1.3225984373642901</v>
      </c>
      <c r="BW40">
        <v>1.2547257502257201</v>
      </c>
      <c r="BX40">
        <v>1.2789822048135899</v>
      </c>
      <c r="BY40">
        <v>1.4795063317966799</v>
      </c>
      <c r="BZ40">
        <v>1.5568595380353201</v>
      </c>
      <c r="CA40">
        <v>1.30677428725074</v>
      </c>
      <c r="CB40">
        <v>1.28950619394929</v>
      </c>
      <c r="CC40">
        <v>1.4197537361536401</v>
      </c>
      <c r="CD40">
        <v>1.4520308936480799</v>
      </c>
      <c r="CE40">
        <v>1.56939884264366</v>
      </c>
      <c r="CF40">
        <v>1.4064722896395401</v>
      </c>
      <c r="CG40">
        <v>1.4904535065202</v>
      </c>
      <c r="CH40">
        <v>1.4990609122624401</v>
      </c>
      <c r="CI40">
        <v>1.4798082955915399</v>
      </c>
      <c r="CJ40">
        <v>1.5533300993803201</v>
      </c>
      <c r="CK40">
        <v>1.2266301724030699</v>
      </c>
      <c r="CL40">
        <v>1.2942379582500301</v>
      </c>
      <c r="CM40">
        <v>1.25463472108611</v>
      </c>
      <c r="CN40">
        <v>1.29144532623125</v>
      </c>
      <c r="CO40">
        <v>1.0699444086744201</v>
      </c>
      <c r="CP40">
        <v>1.10933386904563</v>
      </c>
      <c r="CQ40">
        <v>1.09562351638184</v>
      </c>
      <c r="CR40">
        <v>1.1268975695009</v>
      </c>
      <c r="CS40">
        <v>1.11984719938011</v>
      </c>
      <c r="CT40">
        <v>1.1774872771365299</v>
      </c>
      <c r="CU40">
        <v>1.2382765849714199</v>
      </c>
      <c r="CV40">
        <v>1.29645263063325</v>
      </c>
      <c r="CW40">
        <v>1.5151710017801201</v>
      </c>
      <c r="CX40">
        <v>1.5640818706378301</v>
      </c>
      <c r="CY40">
        <v>1.0983971965667101</v>
      </c>
      <c r="CZ40">
        <v>1.1415269699898201</v>
      </c>
      <c r="DA40">
        <v>1.09704092254687</v>
      </c>
      <c r="DB40">
        <v>1.14733099388056</v>
      </c>
      <c r="DC40">
        <v>1.50293788541413</v>
      </c>
      <c r="DD40">
        <v>1.61723999945657</v>
      </c>
      <c r="DE40">
        <v>1.49112430304656</v>
      </c>
      <c r="DF40">
        <v>1.5403429775486399</v>
      </c>
      <c r="DG40">
        <v>1.26512999326134</v>
      </c>
      <c r="DH40">
        <v>1.32342912113478</v>
      </c>
      <c r="DI40">
        <v>1.47966315179143</v>
      </c>
      <c r="DJ40">
        <v>1.5701624954137701</v>
      </c>
    </row>
    <row r="41" spans="1:114" x14ac:dyDescent="0.45">
      <c r="A41" t="s">
        <v>96</v>
      </c>
      <c r="B41" t="s">
        <v>97</v>
      </c>
      <c r="C41" t="s">
        <v>83</v>
      </c>
      <c r="D41">
        <v>30</v>
      </c>
      <c r="E41" s="1" cm="1">
        <f t="array" ref="E41">SUMPRODUCT($G41:$DJ41,$G$2:$DJ$2)/SUMPRODUCT(--($G41:$DJ41&lt;&gt;""),$G$2:$DJ$2)</f>
        <v>1.4818161952394051</v>
      </c>
      <c r="F41" s="1" cm="1">
        <f t="array" ref="F41">SUMPRODUCT($G41:$DJ41,$F$2:$DI$2)/SUMPRODUCT(--($G41:$DJ41&lt;&gt;""),$F$2:$DI$2)</f>
        <v>1.5243796506915477</v>
      </c>
      <c r="G41">
        <v>1.5259737809762</v>
      </c>
      <c r="H41">
        <v>1.5288398080782799</v>
      </c>
      <c r="I41">
        <v>1.51359244231276</v>
      </c>
      <c r="J41">
        <v>1.5294842452711499</v>
      </c>
      <c r="K41">
        <v>1.5529033832652701</v>
      </c>
      <c r="L41">
        <v>1.5570811989284501</v>
      </c>
      <c r="M41">
        <v>1.52002688022846</v>
      </c>
      <c r="N41">
        <v>1.57315080525865</v>
      </c>
      <c r="O41">
        <v>1.6213720042918001</v>
      </c>
      <c r="P41">
        <v>1.66620215137225</v>
      </c>
      <c r="Q41">
        <v>1.38767142700354</v>
      </c>
      <c r="R41">
        <v>1.3992410643020701</v>
      </c>
      <c r="S41">
        <v>1.4326337107848699</v>
      </c>
      <c r="T41">
        <v>1.4378376315041399</v>
      </c>
      <c r="U41">
        <v>1.40270304572009</v>
      </c>
      <c r="V41">
        <v>1.40849423825539</v>
      </c>
      <c r="W41">
        <v>1.4983896387267901</v>
      </c>
      <c r="X41">
        <v>1.5904106290992801</v>
      </c>
      <c r="Y41">
        <v>1.51899994544001</v>
      </c>
      <c r="Z41">
        <v>1.5701118599618999</v>
      </c>
      <c r="AA41">
        <v>1.4860433458989599</v>
      </c>
      <c r="AB41">
        <v>1.4989191664449999</v>
      </c>
      <c r="AC41">
        <v>1.36450836671191</v>
      </c>
      <c r="AD41">
        <v>1.4553503477076499</v>
      </c>
      <c r="AE41">
        <v>1.5652909533977399</v>
      </c>
      <c r="AF41">
        <v>1.6260550174367101</v>
      </c>
      <c r="AG41">
        <v>1.6342095713217799</v>
      </c>
      <c r="AH41">
        <v>1.6907627006669299</v>
      </c>
      <c r="AI41">
        <v>1.5152640052206401</v>
      </c>
      <c r="AJ41">
        <v>1.5691175659838501</v>
      </c>
      <c r="AK41">
        <v>1.39800417360213</v>
      </c>
      <c r="AL41">
        <v>1.42585132449743</v>
      </c>
      <c r="AM41">
        <v>1.3747647126772999</v>
      </c>
      <c r="AN41">
        <v>1.4209555096084401</v>
      </c>
      <c r="AO41">
        <v>1.2600678521255899</v>
      </c>
      <c r="AP41">
        <v>1.2974736151762001</v>
      </c>
      <c r="AQ41">
        <v>1.3563102198758199</v>
      </c>
      <c r="AR41">
        <v>1.3909102702654199</v>
      </c>
      <c r="AS41">
        <v>1.37566275423102</v>
      </c>
      <c r="AT41">
        <v>1.4063947229929801</v>
      </c>
      <c r="AU41">
        <v>1.47942465984974</v>
      </c>
      <c r="AV41">
        <v>1.4978072638072699</v>
      </c>
      <c r="AW41">
        <v>1.43244973103212</v>
      </c>
      <c r="AX41">
        <v>1.45907538829734</v>
      </c>
      <c r="AY41">
        <v>1.50742335831367</v>
      </c>
      <c r="AZ41">
        <v>1.5185568425473801</v>
      </c>
      <c r="BA41">
        <v>1.5095003858207501</v>
      </c>
      <c r="BB41">
        <v>1.51956580471592</v>
      </c>
      <c r="BC41">
        <v>1.47089144865354</v>
      </c>
      <c r="BD41">
        <v>1.5142659237490099</v>
      </c>
      <c r="BE41">
        <v>1.6210401893744399</v>
      </c>
      <c r="BF41">
        <v>1.69875659530017</v>
      </c>
      <c r="BG41">
        <v>1.4923277739696501</v>
      </c>
      <c r="BH41">
        <v>1.5048391937285299</v>
      </c>
      <c r="BI41">
        <v>1.55597971379217</v>
      </c>
      <c r="BJ41">
        <v>1.5823063665518999</v>
      </c>
      <c r="BK41">
        <v>1.5641517124531601</v>
      </c>
      <c r="BL41">
        <v>1.5813869310620801</v>
      </c>
      <c r="BM41">
        <v>1.55278977647896</v>
      </c>
      <c r="BN41">
        <v>1.6055160336048699</v>
      </c>
      <c r="BO41">
        <v>1.45920366672851</v>
      </c>
      <c r="BP41">
        <v>1.5146170591741599</v>
      </c>
      <c r="BQ41">
        <v>1.4653334198893699</v>
      </c>
      <c r="BR41">
        <v>1.5340861107238499</v>
      </c>
      <c r="BS41">
        <v>1.42522183471178</v>
      </c>
      <c r="BT41">
        <v>1.45659460942941</v>
      </c>
      <c r="BU41">
        <v>1.3982928502965599</v>
      </c>
      <c r="BV41">
        <v>1.4496218697852099</v>
      </c>
      <c r="BW41">
        <v>1.4655059578095599</v>
      </c>
      <c r="BX41">
        <v>1.50422950813518</v>
      </c>
      <c r="BY41">
        <v>1.4643434597342</v>
      </c>
      <c r="BZ41">
        <v>1.5147595828115401</v>
      </c>
      <c r="CA41">
        <v>1.5143275652003201</v>
      </c>
      <c r="CB41">
        <v>1.53420995414372</v>
      </c>
      <c r="CC41">
        <v>1.3820428017075099</v>
      </c>
      <c r="CD41">
        <v>1.4157701537434</v>
      </c>
      <c r="CE41">
        <v>1.42531324416284</v>
      </c>
      <c r="CF41">
        <v>1.3911071714929399</v>
      </c>
      <c r="CG41">
        <v>1.4834019317521201</v>
      </c>
      <c r="CH41">
        <v>1.55388775325904</v>
      </c>
      <c r="CI41">
        <v>1.5193095767814999</v>
      </c>
      <c r="CJ41">
        <v>1.5731226448997899</v>
      </c>
      <c r="CK41">
        <v>1.51948174727523</v>
      </c>
      <c r="CL41">
        <v>1.5659638694356599</v>
      </c>
      <c r="CM41">
        <v>1.5337801673026299</v>
      </c>
      <c r="CN41">
        <v>1.57020900515916</v>
      </c>
      <c r="CO41">
        <v>1.5311237196120699</v>
      </c>
      <c r="CP41">
        <v>1.61419773291213</v>
      </c>
      <c r="CQ41">
        <v>1.5245542414440401</v>
      </c>
      <c r="CR41">
        <v>1.5713934338972499</v>
      </c>
      <c r="CS41">
        <v>1.5888252973032599</v>
      </c>
      <c r="CT41">
        <v>1.7018876787315</v>
      </c>
      <c r="CU41">
        <v>1.4973003695513101</v>
      </c>
      <c r="CV41">
        <v>1.5972268990956799</v>
      </c>
      <c r="CW41">
        <v>1.5201525308031301</v>
      </c>
      <c r="CX41">
        <v>1.62695270420283</v>
      </c>
      <c r="CY41">
        <v>1.53275449101796</v>
      </c>
      <c r="CZ41">
        <v>1.61795229004899</v>
      </c>
      <c r="DA41">
        <v>1.5510527851687199</v>
      </c>
      <c r="DB41">
        <v>1.6244120380912701</v>
      </c>
      <c r="DC41">
        <v>1.4880214141948001</v>
      </c>
      <c r="DD41">
        <v>1.5723131290800501</v>
      </c>
      <c r="DE41">
        <v>1.47993230356484</v>
      </c>
      <c r="DF41">
        <v>1.5498417578464501</v>
      </c>
      <c r="DG41">
        <v>1.5210183840179801</v>
      </c>
      <c r="DH41">
        <v>1.59330094908988</v>
      </c>
      <c r="DI41">
        <v>1.4811060967168399</v>
      </c>
      <c r="DJ41">
        <v>1.5726359758406101</v>
      </c>
    </row>
    <row r="42" spans="1:114" x14ac:dyDescent="0.45">
      <c r="A42" t="s">
        <v>108</v>
      </c>
      <c r="B42" t="s">
        <v>109</v>
      </c>
      <c r="C42" t="s">
        <v>87</v>
      </c>
      <c r="D42">
        <v>50</v>
      </c>
      <c r="E42" s="1" cm="1">
        <f t="array" ref="E42">SUMPRODUCT($G42:$DJ42,$G$2:$DJ$2)/SUMPRODUCT(--($G42:$DJ42&lt;&gt;""),$G$2:$DJ$2)</f>
        <v>1.5429674757638479</v>
      </c>
      <c r="F42" s="1" cm="1">
        <f t="array" ref="F42">SUMPRODUCT($G42:$DJ42,$F$2:$DI$2)/SUMPRODUCT(--($G42:$DJ42&lt;&gt;""),$F$2:$DI$2)</f>
        <v>1.573002341262461</v>
      </c>
      <c r="G42">
        <v>1.78900501452449</v>
      </c>
      <c r="H42">
        <v>1.85081476804701</v>
      </c>
      <c r="I42">
        <v>1.55434583416622</v>
      </c>
      <c r="J42">
        <v>1.5800096168175899</v>
      </c>
      <c r="K42">
        <v>1.26757175025382</v>
      </c>
      <c r="L42">
        <v>1.29737414790533</v>
      </c>
      <c r="M42">
        <v>1.26563965258913</v>
      </c>
      <c r="N42">
        <v>1.29323611157362</v>
      </c>
      <c r="O42">
        <v>1.2482786596320099</v>
      </c>
      <c r="P42">
        <v>1.31917464842667</v>
      </c>
      <c r="Q42">
        <v>1.55051334715149</v>
      </c>
      <c r="R42">
        <v>1.5549949008009001</v>
      </c>
      <c r="S42">
        <v>1.53765694998568</v>
      </c>
      <c r="T42">
        <v>1.5841889468597601</v>
      </c>
      <c r="U42">
        <v>1.5387099917309699</v>
      </c>
      <c r="V42">
        <v>1.56387632787677</v>
      </c>
      <c r="W42">
        <v>1.2770967623505101</v>
      </c>
      <c r="X42">
        <v>1.31104914664362</v>
      </c>
      <c r="Y42">
        <v>1.26482871462069</v>
      </c>
      <c r="Z42">
        <v>1.27687561942071</v>
      </c>
      <c r="AA42">
        <v>1.8043421898832599</v>
      </c>
      <c r="AB42">
        <v>1.8120310194901099</v>
      </c>
      <c r="AC42">
        <v>1.6132919553948999</v>
      </c>
      <c r="AD42">
        <v>1.65204975816856</v>
      </c>
      <c r="AE42">
        <v>1.23863519356157</v>
      </c>
      <c r="AF42">
        <v>1.27508302330685</v>
      </c>
      <c r="AG42">
        <v>1.8595831544345101</v>
      </c>
      <c r="AH42">
        <v>1.91621040851669</v>
      </c>
      <c r="AI42">
        <v>1.25870193992426</v>
      </c>
      <c r="AJ42">
        <v>1.2480983953099301</v>
      </c>
      <c r="AK42">
        <v>1.8087689092338199</v>
      </c>
      <c r="AL42">
        <v>1.8813892685387299</v>
      </c>
      <c r="AM42">
        <v>1.5204223163325301</v>
      </c>
      <c r="AN42">
        <v>1.5888737351618301</v>
      </c>
      <c r="AO42">
        <v>1.48064616852182</v>
      </c>
      <c r="AP42">
        <v>1.52030239479118</v>
      </c>
      <c r="AQ42">
        <v>1.52214238556086</v>
      </c>
      <c r="AR42">
        <v>1.54724304930693</v>
      </c>
      <c r="AS42">
        <v>1.51107671682704</v>
      </c>
      <c r="AT42">
        <v>1.51053500152595</v>
      </c>
      <c r="AU42">
        <v>1.59978235286157</v>
      </c>
      <c r="AV42">
        <v>1.5510161164590901</v>
      </c>
      <c r="AW42">
        <v>1.2870477463211401</v>
      </c>
      <c r="AX42">
        <v>1.28877445796081</v>
      </c>
      <c r="AY42">
        <v>1.8153908301353201</v>
      </c>
      <c r="AZ42">
        <v>1.81582761204903</v>
      </c>
      <c r="BA42">
        <v>1.26474792727989</v>
      </c>
      <c r="BB42">
        <v>1.2653089789116201</v>
      </c>
      <c r="BC42">
        <v>1.5613313554883601</v>
      </c>
      <c r="BD42">
        <v>1.5627342737476699</v>
      </c>
      <c r="BE42">
        <v>1.90439302058246</v>
      </c>
      <c r="BF42">
        <v>1.9951085384712399</v>
      </c>
      <c r="BG42">
        <v>1.5819252183475001</v>
      </c>
      <c r="BH42">
        <v>1.5556934082496401</v>
      </c>
      <c r="BI42">
        <v>1.30003359255111</v>
      </c>
      <c r="BJ42">
        <v>1.29698478445637</v>
      </c>
      <c r="BK42">
        <v>1.51683406349355</v>
      </c>
      <c r="BL42">
        <v>1.5366088770050601</v>
      </c>
      <c r="BM42">
        <v>1.5058064479826201</v>
      </c>
      <c r="BN42">
        <v>1.55943918146386</v>
      </c>
      <c r="BO42">
        <v>1.68448958416586</v>
      </c>
      <c r="BP42">
        <v>1.78431194091491</v>
      </c>
      <c r="BQ42">
        <v>1.79944623054957</v>
      </c>
      <c r="BR42">
        <v>1.8585831604281799</v>
      </c>
      <c r="BS42">
        <v>1.89367292379293</v>
      </c>
      <c r="BT42">
        <v>1.8283798041602699</v>
      </c>
      <c r="BU42">
        <v>1.5573938614694101</v>
      </c>
      <c r="BV42">
        <v>1.6147508048872701</v>
      </c>
      <c r="BW42">
        <v>1.5673893228881499</v>
      </c>
      <c r="BX42">
        <v>1.58575539659642</v>
      </c>
      <c r="BY42">
        <v>1.78576290747398</v>
      </c>
      <c r="BZ42">
        <v>1.8265420212082299</v>
      </c>
      <c r="CA42">
        <v>1.54422347692668</v>
      </c>
      <c r="CB42">
        <v>1.5251229195897</v>
      </c>
      <c r="CC42">
        <v>1.51649783972269</v>
      </c>
      <c r="CD42">
        <v>1.5516712961404899</v>
      </c>
      <c r="CE42">
        <v>1.5083177941953601</v>
      </c>
      <c r="CF42">
        <v>1.5030069988267001</v>
      </c>
      <c r="CG42">
        <v>1.7787468625927401</v>
      </c>
      <c r="CH42">
        <v>1.8163009101429599</v>
      </c>
      <c r="CI42">
        <v>1.83089136409026</v>
      </c>
      <c r="CJ42">
        <v>1.8787365530090501</v>
      </c>
      <c r="CK42">
        <v>1.523313407641</v>
      </c>
      <c r="CL42">
        <v>1.56598099930972</v>
      </c>
      <c r="CM42">
        <v>1.50609166716612</v>
      </c>
      <c r="CN42">
        <v>1.55021263775951</v>
      </c>
      <c r="CO42">
        <v>1.2507650781024899</v>
      </c>
      <c r="CP42">
        <v>1.3044433791921199</v>
      </c>
      <c r="CQ42">
        <v>1.2466312970854601</v>
      </c>
      <c r="CR42">
        <v>1.2896541042629499</v>
      </c>
      <c r="CS42">
        <v>1.2715409546905601</v>
      </c>
      <c r="CT42">
        <v>1.3294307199576501</v>
      </c>
      <c r="CU42">
        <v>1.44350330588857</v>
      </c>
      <c r="CV42">
        <v>1.53761070845517</v>
      </c>
      <c r="CW42">
        <v>1.7952196071213999</v>
      </c>
      <c r="CX42">
        <v>1.9287212480306499</v>
      </c>
      <c r="CY42">
        <v>1.2471620969706401</v>
      </c>
      <c r="CZ42">
        <v>1.3046807209829201</v>
      </c>
      <c r="DA42">
        <v>1.26573626248852</v>
      </c>
      <c r="DB42">
        <v>1.33256652744611</v>
      </c>
      <c r="DC42">
        <v>1.6448598275123101</v>
      </c>
      <c r="DD42">
        <v>1.7509877346757501</v>
      </c>
      <c r="DE42">
        <v>1.7676499965452399</v>
      </c>
      <c r="DF42">
        <v>1.82476362469791</v>
      </c>
      <c r="DG42">
        <v>1.52897044373582</v>
      </c>
      <c r="DH42">
        <v>1.62308270251756</v>
      </c>
      <c r="DI42">
        <v>1.73605650448361</v>
      </c>
      <c r="DJ42">
        <v>1.85282193588644</v>
      </c>
    </row>
    <row r="43" spans="1:114" x14ac:dyDescent="0.45">
      <c r="A43" t="s">
        <v>110</v>
      </c>
      <c r="B43" t="s">
        <v>111</v>
      </c>
      <c r="C43" t="s">
        <v>87</v>
      </c>
      <c r="D43">
        <v>50</v>
      </c>
      <c r="E43" s="1" cm="1">
        <f t="array" ref="E43">SUMPRODUCT($G43:$DJ43,$G$2:$DJ$2)/SUMPRODUCT(--($G43:$DJ43&lt;&gt;""),$G$2:$DJ$2)</f>
        <v>1.9836782811539126</v>
      </c>
      <c r="F43" s="1" cm="1">
        <f t="array" ref="F43">SUMPRODUCT($G43:$DJ43,$F$2:$DI$2)/SUMPRODUCT(--($G43:$DJ43&lt;&gt;""),$F$2:$DI$2)</f>
        <v>2.0130127782278331</v>
      </c>
      <c r="G43">
        <v>1.93553675204688</v>
      </c>
      <c r="H43">
        <v>1.94960925057135</v>
      </c>
      <c r="I43">
        <v>1.9445152883868699</v>
      </c>
      <c r="J43">
        <v>1.95379135784187</v>
      </c>
      <c r="K43">
        <v>1.95582836773652</v>
      </c>
      <c r="L43">
        <v>1.9902925372023701</v>
      </c>
      <c r="M43">
        <v>1.98477562309559</v>
      </c>
      <c r="N43">
        <v>2.0269561682777</v>
      </c>
      <c r="O43">
        <v>2.0366357752469799</v>
      </c>
      <c r="P43">
        <v>2.1247558507819</v>
      </c>
      <c r="Q43">
        <v>1.85607508404446</v>
      </c>
      <c r="R43">
        <v>1.89340901763497</v>
      </c>
      <c r="S43">
        <v>1.9129764298187</v>
      </c>
      <c r="T43">
        <v>1.9450843949610599</v>
      </c>
      <c r="U43">
        <v>1.8435588057960901</v>
      </c>
      <c r="V43">
        <v>1.9112022674715701</v>
      </c>
      <c r="W43">
        <v>2.0320185694689599</v>
      </c>
      <c r="X43">
        <v>2.0869496942791401</v>
      </c>
      <c r="Y43">
        <v>1.97177707869048</v>
      </c>
      <c r="Z43">
        <v>1.9748933532147499</v>
      </c>
      <c r="AA43">
        <v>1.87841651871544</v>
      </c>
      <c r="AB43">
        <v>1.9373884713973499</v>
      </c>
      <c r="AC43">
        <v>2.0003568238869902</v>
      </c>
      <c r="AD43">
        <v>2.0597246190089602</v>
      </c>
      <c r="AE43">
        <v>2.0060726881662201</v>
      </c>
      <c r="AF43">
        <v>2.0637101823548498</v>
      </c>
      <c r="AG43">
        <v>2.3684651485205901</v>
      </c>
      <c r="AH43">
        <v>2.3633846208422602</v>
      </c>
      <c r="AI43">
        <v>2.0303098526630499</v>
      </c>
      <c r="AJ43">
        <v>1.9598114094625101</v>
      </c>
      <c r="AK43">
        <v>1.88637713902408</v>
      </c>
      <c r="AL43">
        <v>1.8621888442375301</v>
      </c>
      <c r="AM43">
        <v>1.93793172367025</v>
      </c>
      <c r="AN43">
        <v>2.0804312832207001</v>
      </c>
      <c r="AO43">
        <v>1.83569014139608</v>
      </c>
      <c r="AP43">
        <v>1.8942955362956599</v>
      </c>
      <c r="AQ43">
        <v>2.0013593343422702</v>
      </c>
      <c r="AR43">
        <v>2.0596252370263399</v>
      </c>
      <c r="AS43">
        <v>2.0951167687068502</v>
      </c>
      <c r="AT43">
        <v>2.0532022597875601</v>
      </c>
      <c r="AU43">
        <v>1.8753831230525899</v>
      </c>
      <c r="AV43">
        <v>1.9021657218012999</v>
      </c>
      <c r="AW43">
        <v>1.79477270241661</v>
      </c>
      <c r="AX43">
        <v>1.7822429847563099</v>
      </c>
      <c r="AY43">
        <v>1.9390774218800999</v>
      </c>
      <c r="AZ43">
        <v>1.9389544524148601</v>
      </c>
      <c r="BA43">
        <v>1.9049923499422601</v>
      </c>
      <c r="BB43">
        <v>1.9200573706931601</v>
      </c>
      <c r="BC43">
        <v>2.0062297019100299</v>
      </c>
      <c r="BD43">
        <v>2.0100425270650302</v>
      </c>
      <c r="BE43">
        <v>2.2393576230241798</v>
      </c>
      <c r="BF43">
        <v>2.3594302733597301</v>
      </c>
      <c r="BG43">
        <v>1.9139072518734199</v>
      </c>
      <c r="BH43">
        <v>1.9795010345697499</v>
      </c>
      <c r="BI43">
        <v>2.03029099991282</v>
      </c>
      <c r="BJ43">
        <v>2.0056221359997601</v>
      </c>
      <c r="BK43">
        <v>2.0844928508241698</v>
      </c>
      <c r="BL43">
        <v>2.0833526751934102</v>
      </c>
      <c r="BM43">
        <v>1.99247333539798</v>
      </c>
      <c r="BN43">
        <v>2.1059918335970398</v>
      </c>
      <c r="BO43">
        <v>1.92746448103208</v>
      </c>
      <c r="BP43">
        <v>2.0848239921724998</v>
      </c>
      <c r="BQ43">
        <v>1.8473597274856399</v>
      </c>
      <c r="BR43">
        <v>1.87425098578695</v>
      </c>
      <c r="BS43">
        <v>1.89864444413649</v>
      </c>
      <c r="BT43">
        <v>1.8894265047219201</v>
      </c>
      <c r="BU43">
        <v>1.9300792059226399</v>
      </c>
      <c r="BV43">
        <v>2.0191444608129401</v>
      </c>
      <c r="BW43">
        <v>2.0849047405541499</v>
      </c>
      <c r="BX43">
        <v>2.0297751510130002</v>
      </c>
      <c r="BY43">
        <v>1.92957933484761</v>
      </c>
      <c r="BZ43">
        <v>1.98710414659604</v>
      </c>
      <c r="CA43">
        <v>2.0167182848770802</v>
      </c>
      <c r="CB43">
        <v>1.95775170889399</v>
      </c>
      <c r="CC43">
        <v>2.01592270633948</v>
      </c>
      <c r="CD43">
        <v>2.01607626853191</v>
      </c>
      <c r="CE43">
        <v>2.3188368011460199</v>
      </c>
      <c r="CF43">
        <v>2.0139929287593801</v>
      </c>
      <c r="CG43">
        <v>1.89498355468726</v>
      </c>
      <c r="CH43">
        <v>1.9253662567602301</v>
      </c>
      <c r="CI43">
        <v>1.8797350681843299</v>
      </c>
      <c r="CJ43">
        <v>2.0409687259879399</v>
      </c>
      <c r="CK43">
        <v>1.9298992409109299</v>
      </c>
      <c r="CL43">
        <v>2.0139992349881801</v>
      </c>
      <c r="CM43">
        <v>2.0061550302378799</v>
      </c>
      <c r="CN43">
        <v>2.0395256105238602</v>
      </c>
      <c r="CO43">
        <v>1.9744838281848001</v>
      </c>
      <c r="CP43">
        <v>2.0710947375125399</v>
      </c>
      <c r="CQ43">
        <v>1.95455056799794</v>
      </c>
      <c r="CR43">
        <v>2.0321709995381001</v>
      </c>
      <c r="CS43">
        <v>2.0232752529491802</v>
      </c>
      <c r="CT43">
        <v>2.1224252071454699</v>
      </c>
      <c r="CU43">
        <v>1.96806581930365</v>
      </c>
      <c r="CV43">
        <v>2.0993572791760702</v>
      </c>
      <c r="CW43">
        <v>1.9377114610350099</v>
      </c>
      <c r="CX43">
        <v>2.03857366754238</v>
      </c>
      <c r="CY43">
        <v>1.9465381388247101</v>
      </c>
      <c r="CZ43">
        <v>2.0582664503484298</v>
      </c>
      <c r="DA43">
        <v>1.99366673922028</v>
      </c>
      <c r="DB43">
        <v>2.09699378713354</v>
      </c>
      <c r="DC43">
        <v>2.1301230566935199</v>
      </c>
      <c r="DD43">
        <v>2.2676694072521499</v>
      </c>
      <c r="DE43">
        <v>1.88063557674472</v>
      </c>
      <c r="DF43">
        <v>1.94001862574033</v>
      </c>
      <c r="DG43">
        <v>1.9765274852402801</v>
      </c>
      <c r="DH43">
        <v>2.0669029004035702</v>
      </c>
      <c r="DI43">
        <v>1.88303312245546</v>
      </c>
      <c r="DJ43">
        <v>2.0060666890441401</v>
      </c>
    </row>
    <row r="44" spans="1:114" x14ac:dyDescent="0.45">
      <c r="A44" t="s">
        <v>112</v>
      </c>
      <c r="B44" t="s">
        <v>113</v>
      </c>
      <c r="C44" t="s">
        <v>83</v>
      </c>
      <c r="D44">
        <v>35</v>
      </c>
      <c r="E44" s="1" cm="1">
        <f t="array" ref="E44">SUMPRODUCT($G44:$DJ44,$G$2:$DJ$2)/SUMPRODUCT(--($G44:$DJ44&lt;&gt;""),$G$2:$DJ$2)</f>
        <v>3.1555499902251078</v>
      </c>
      <c r="F44" s="1" cm="1">
        <f t="array" ref="F44">SUMPRODUCT($G44:$DJ44,$F$2:$DI$2)/SUMPRODUCT(--($G44:$DJ44&lt;&gt;""),$F$2:$DI$2)</f>
        <v>3.2537345996942442</v>
      </c>
      <c r="G44">
        <v>3.0532937449403299</v>
      </c>
      <c r="H44">
        <v>3.1564046818087999</v>
      </c>
      <c r="I44">
        <v>3.2026755003846898</v>
      </c>
      <c r="J44">
        <v>3.3255687316045002</v>
      </c>
      <c r="K44">
        <v>3.1130804482393102</v>
      </c>
      <c r="L44">
        <v>3.2008509102105802</v>
      </c>
      <c r="M44">
        <v>3.2576769546030802</v>
      </c>
      <c r="N44">
        <v>3.42814768925943</v>
      </c>
      <c r="O44">
        <v>3.2076420524481399</v>
      </c>
      <c r="P44">
        <v>3.3123959111231298</v>
      </c>
      <c r="Q44">
        <v>3.0258632611051901</v>
      </c>
      <c r="R44">
        <v>3.1272281707963701</v>
      </c>
      <c r="S44">
        <v>3.1573763359436402</v>
      </c>
      <c r="T44">
        <v>3.2223478402392098</v>
      </c>
      <c r="U44">
        <v>3.0805490574779499</v>
      </c>
      <c r="V44">
        <v>3.1958611586507102</v>
      </c>
      <c r="W44">
        <v>3.0406110200545999</v>
      </c>
      <c r="X44">
        <v>3.3130456650499398</v>
      </c>
      <c r="Y44">
        <v>3.0792310519465</v>
      </c>
      <c r="Z44">
        <v>3.1383683206736102</v>
      </c>
      <c r="AA44">
        <v>2.9648795474255998</v>
      </c>
      <c r="AB44">
        <v>3.0520203217872801</v>
      </c>
      <c r="AC44">
        <v>3.2610627400007601</v>
      </c>
      <c r="AD44">
        <v>3.5028107235202599</v>
      </c>
      <c r="AE44">
        <v>3.2417770393883498</v>
      </c>
      <c r="AF44">
        <v>3.3979036940041198</v>
      </c>
      <c r="AG44">
        <v>3.1893679926715799</v>
      </c>
      <c r="AH44">
        <v>3.3793111649874401</v>
      </c>
      <c r="AI44">
        <v>2.9803480539356002</v>
      </c>
      <c r="AJ44">
        <v>3.14996974894582</v>
      </c>
      <c r="AK44">
        <v>2.94161571970263</v>
      </c>
      <c r="AL44">
        <v>2.93728284565805</v>
      </c>
      <c r="AM44">
        <v>3.20411346645436</v>
      </c>
      <c r="AN44">
        <v>3.3809528731438698</v>
      </c>
      <c r="AO44">
        <v>3.0123186958519899</v>
      </c>
      <c r="AP44">
        <v>3.1236794199868201</v>
      </c>
      <c r="AQ44">
        <v>3.1941590793434602</v>
      </c>
      <c r="AR44">
        <v>3.3608188809207702</v>
      </c>
      <c r="AS44">
        <v>3.69609063101016</v>
      </c>
      <c r="AT44">
        <v>3.4218142449762401</v>
      </c>
      <c r="AU44">
        <v>3.323947236655</v>
      </c>
      <c r="AV44">
        <v>3.3845091615299698</v>
      </c>
      <c r="AW44">
        <v>2.7194440386849599</v>
      </c>
      <c r="AX44">
        <v>2.7924399858569902</v>
      </c>
      <c r="AY44">
        <v>2.9311448363433499</v>
      </c>
      <c r="AZ44">
        <v>3.05596822159543</v>
      </c>
      <c r="BA44">
        <v>2.9199300119253602</v>
      </c>
      <c r="BB44">
        <v>3.0694791135412598</v>
      </c>
      <c r="BC44">
        <v>3.2693884973082001</v>
      </c>
      <c r="BD44">
        <v>3.3959305591871298</v>
      </c>
      <c r="BE44">
        <v>3.3609398443621799</v>
      </c>
      <c r="BF44">
        <v>3.5924029784543299</v>
      </c>
      <c r="BG44">
        <v>3.17934978906943</v>
      </c>
      <c r="BH44">
        <v>3.27781898641231</v>
      </c>
      <c r="BI44">
        <v>3.2436731217511499</v>
      </c>
      <c r="BJ44">
        <v>3.0967705165351802</v>
      </c>
      <c r="BK44">
        <v>3.2359223617335799</v>
      </c>
      <c r="BL44">
        <v>3.3188518244851601</v>
      </c>
      <c r="BM44">
        <v>3.1769520406160199</v>
      </c>
      <c r="BN44">
        <v>3.3258460572228201</v>
      </c>
      <c r="BO44">
        <v>2.92883707485591</v>
      </c>
      <c r="BP44">
        <v>3.0328942805245802</v>
      </c>
      <c r="BQ44">
        <v>3.0841134314514602</v>
      </c>
      <c r="BR44">
        <v>3.25618281486621</v>
      </c>
      <c r="BS44">
        <v>2.9290335509676901</v>
      </c>
      <c r="BT44">
        <v>3.01116840047517</v>
      </c>
      <c r="BU44">
        <v>3.3335143807306999</v>
      </c>
      <c r="BV44">
        <v>3.4742529343777502</v>
      </c>
      <c r="BW44">
        <v>3.5322243451262101</v>
      </c>
      <c r="BX44">
        <v>3.4383204438335899</v>
      </c>
      <c r="BY44">
        <v>3.0760529898644999</v>
      </c>
      <c r="BZ44">
        <v>3.2140830107815499</v>
      </c>
      <c r="CA44">
        <v>3.0597527806365998</v>
      </c>
      <c r="CB44">
        <v>3.03302119320194</v>
      </c>
      <c r="CC44">
        <v>3.41291040738506</v>
      </c>
      <c r="CD44">
        <v>3.5196687488512599</v>
      </c>
      <c r="CE44">
        <v>3.4966878746241998</v>
      </c>
      <c r="CF44">
        <v>3.3517140092489002</v>
      </c>
      <c r="CG44">
        <v>2.8820331349638701</v>
      </c>
      <c r="CH44">
        <v>2.9981260053874101</v>
      </c>
      <c r="CI44">
        <v>3.1696137543934899</v>
      </c>
      <c r="CJ44">
        <v>3.3947046079388699</v>
      </c>
      <c r="CK44">
        <v>3.19522304132173</v>
      </c>
      <c r="CL44">
        <v>3.3627112623189599</v>
      </c>
      <c r="CM44">
        <v>3.0633329422976998</v>
      </c>
      <c r="CN44">
        <v>3.18033880515459</v>
      </c>
      <c r="CO44">
        <v>2.9940263927701798</v>
      </c>
      <c r="CP44">
        <v>3.16127566253093</v>
      </c>
      <c r="CQ44">
        <v>3.01108271758237</v>
      </c>
      <c r="CR44">
        <v>3.1205124910496398</v>
      </c>
      <c r="CS44">
        <v>3.1912123744372698</v>
      </c>
      <c r="CT44">
        <v>3.3928667792392</v>
      </c>
      <c r="CU44">
        <v>3.0570321694966598</v>
      </c>
      <c r="CV44">
        <v>3.24104098369591</v>
      </c>
      <c r="CW44">
        <v>3.0178061984803501</v>
      </c>
      <c r="CX44">
        <v>3.1971854509303199</v>
      </c>
      <c r="CY44">
        <v>3.3602270067681701</v>
      </c>
      <c r="CZ44">
        <v>3.5505415651016499</v>
      </c>
      <c r="DA44">
        <v>3.08084079521841</v>
      </c>
      <c r="DB44">
        <v>3.2589579805596798</v>
      </c>
      <c r="DC44">
        <v>2.9911036980407499</v>
      </c>
      <c r="DD44">
        <v>3.1822118834454498</v>
      </c>
      <c r="DE44">
        <v>3.0886489560472499</v>
      </c>
      <c r="DF44">
        <v>3.2325365123307201</v>
      </c>
      <c r="DG44">
        <v>3.3032950478616798</v>
      </c>
      <c r="DH44">
        <v>3.5026981304426599</v>
      </c>
      <c r="DI44">
        <v>3.0148852958836199</v>
      </c>
      <c r="DJ44">
        <v>3.1698569219932402</v>
      </c>
    </row>
    <row r="45" spans="1:114" x14ac:dyDescent="0.45">
      <c r="A45" t="s">
        <v>114</v>
      </c>
      <c r="B45" t="s">
        <v>79</v>
      </c>
      <c r="C45" t="s">
        <v>80</v>
      </c>
      <c r="D45">
        <v>40</v>
      </c>
      <c r="E45" s="1" cm="1">
        <f t="array" ref="E45">SUMPRODUCT($G45:$DJ45,$G$2:$DJ$2)/SUMPRODUCT(--($G45:$DJ45&lt;&gt;""),$G$2:$DJ$2)</f>
        <v>1.3820351669202733</v>
      </c>
      <c r="F45" s="1" cm="1">
        <f t="array" ref="F45">SUMPRODUCT($G45:$DJ45,$F$2:$DI$2)/SUMPRODUCT(--($G45:$DJ45&lt;&gt;""),$F$2:$DI$2)</f>
        <v>1.3973645611592505</v>
      </c>
      <c r="G45">
        <v>1.36872724712144</v>
      </c>
      <c r="H45">
        <v>1.3754855196357201</v>
      </c>
      <c r="I45">
        <v>1.37963540234354</v>
      </c>
      <c r="J45">
        <v>1.3772795434887599</v>
      </c>
      <c r="K45">
        <v>1.3945780246314701</v>
      </c>
      <c r="L45">
        <v>1.3974586537221501</v>
      </c>
      <c r="M45">
        <v>1.38724144122143</v>
      </c>
      <c r="N45">
        <v>1.41922132498124</v>
      </c>
      <c r="O45">
        <v>1.3914261988896801</v>
      </c>
      <c r="P45">
        <v>1.44505330434284</v>
      </c>
      <c r="Q45">
        <v>1.44002478343742</v>
      </c>
      <c r="R45">
        <v>1.41783674675378</v>
      </c>
      <c r="S45">
        <v>1.4190204561777999</v>
      </c>
      <c r="T45">
        <v>1.4149777660079901</v>
      </c>
      <c r="U45">
        <v>1.34626932356984</v>
      </c>
      <c r="V45">
        <v>1.3686561323259201</v>
      </c>
      <c r="W45">
        <v>1.42117214623275</v>
      </c>
      <c r="X45">
        <v>1.49442277384411</v>
      </c>
      <c r="Y45">
        <v>1.3759028328623699</v>
      </c>
      <c r="Z45">
        <v>1.4084518813901801</v>
      </c>
      <c r="AA45">
        <v>1.35576066968389</v>
      </c>
      <c r="AB45">
        <v>1.3621588483807401</v>
      </c>
      <c r="AC45">
        <v>1.42837767195232</v>
      </c>
      <c r="AD45">
        <v>1.44809951725103</v>
      </c>
      <c r="AE45">
        <v>1.3846034538527701</v>
      </c>
      <c r="AF45">
        <v>1.41445856219129</v>
      </c>
      <c r="AG45">
        <v>1.3637435746847499</v>
      </c>
      <c r="AH45">
        <v>1.3703449235365399</v>
      </c>
      <c r="AI45">
        <v>1.3568016011171899</v>
      </c>
      <c r="AJ45">
        <v>1.38123746095579</v>
      </c>
      <c r="AK45">
        <v>1.37058905967318</v>
      </c>
      <c r="AL45">
        <v>1.3714399934087</v>
      </c>
      <c r="AM45">
        <v>1.37804772395613</v>
      </c>
      <c r="AN45">
        <v>1.41035703630634</v>
      </c>
      <c r="AO45">
        <v>1.35372206108427</v>
      </c>
      <c r="AP45">
        <v>1.35969614405941</v>
      </c>
      <c r="AQ45">
        <v>1.36186044637013</v>
      </c>
      <c r="AR45">
        <v>1.3949361670307401</v>
      </c>
      <c r="AS45">
        <v>1.37085965887331</v>
      </c>
      <c r="AT45">
        <v>1.3890753352905501</v>
      </c>
      <c r="AU45">
        <v>1.3408924094411401</v>
      </c>
      <c r="AV45">
        <v>1.3585614045032299</v>
      </c>
      <c r="AW45">
        <v>1.39423986736557</v>
      </c>
      <c r="AX45">
        <v>1.3997461344823701</v>
      </c>
      <c r="AY45">
        <v>1.3711031486395999</v>
      </c>
      <c r="AZ45">
        <v>1.37906621278547</v>
      </c>
      <c r="BA45">
        <v>1.3589420832804</v>
      </c>
      <c r="BB45">
        <v>1.3775149446295001</v>
      </c>
      <c r="BC45">
        <v>1.40053664796265</v>
      </c>
      <c r="BD45">
        <v>1.398736291678</v>
      </c>
      <c r="BE45">
        <v>1.37265886540897</v>
      </c>
      <c r="BF45">
        <v>1.41833345985902</v>
      </c>
      <c r="BG45">
        <v>1.3579841913375701</v>
      </c>
      <c r="BH45">
        <v>1.36337062592113</v>
      </c>
      <c r="BI45">
        <v>1.40636147396018</v>
      </c>
      <c r="BJ45">
        <v>1.39327902182468</v>
      </c>
      <c r="BK45">
        <v>1.3763772518588799</v>
      </c>
      <c r="BL45">
        <v>1.3965009794493699</v>
      </c>
      <c r="BM45">
        <v>1.3827461959265801</v>
      </c>
      <c r="BN45">
        <v>1.40392237956698</v>
      </c>
      <c r="BO45">
        <v>1.3572608928179699</v>
      </c>
      <c r="BP45">
        <v>1.39458674838737</v>
      </c>
      <c r="BQ45">
        <v>1.3826883666911001</v>
      </c>
      <c r="BR45">
        <v>1.3816695595539199</v>
      </c>
      <c r="BS45">
        <v>1.3733473072996001</v>
      </c>
      <c r="BT45">
        <v>1.35387376150478</v>
      </c>
      <c r="BU45">
        <v>1.40503249873086</v>
      </c>
      <c r="BV45">
        <v>1.4298846378130901</v>
      </c>
      <c r="BW45">
        <v>1.38239869006923</v>
      </c>
      <c r="BX45">
        <v>1.3847028834545301</v>
      </c>
      <c r="BY45">
        <v>1.3699934143703201</v>
      </c>
      <c r="BZ45">
        <v>1.3844380471200399</v>
      </c>
      <c r="CA45">
        <v>1.4033629424277001</v>
      </c>
      <c r="CB45">
        <v>1.37027102541379</v>
      </c>
      <c r="CC45">
        <v>1.38064153375805</v>
      </c>
      <c r="CD45">
        <v>1.3885969976157899</v>
      </c>
      <c r="CE45">
        <v>1.51948512944255</v>
      </c>
      <c r="CF45">
        <v>1.3968892593818001</v>
      </c>
      <c r="CG45">
        <v>1.3794291617537799</v>
      </c>
      <c r="CH45">
        <v>1.3600740787227299</v>
      </c>
      <c r="CI45">
        <v>1.37431718629094</v>
      </c>
      <c r="CJ45">
        <v>1.4070184762094899</v>
      </c>
      <c r="CK45">
        <v>1.3422347623670301</v>
      </c>
      <c r="CL45">
        <v>1.39009780305772</v>
      </c>
      <c r="CM45">
        <v>1.38066323820516</v>
      </c>
      <c r="CN45">
        <v>1.39491220573428</v>
      </c>
      <c r="CO45">
        <v>1.36771917533188</v>
      </c>
      <c r="CP45">
        <v>1.4064321871787699</v>
      </c>
      <c r="CQ45">
        <v>1.3698243730216499</v>
      </c>
      <c r="CR45">
        <v>1.4004252453718</v>
      </c>
      <c r="CS45">
        <v>1.4053757050007101</v>
      </c>
      <c r="CT45">
        <v>1.4802454835763601</v>
      </c>
      <c r="CU45">
        <v>1.3418221124081</v>
      </c>
      <c r="CV45">
        <v>1.41439949508561</v>
      </c>
      <c r="CW45">
        <v>1.3717619890664601</v>
      </c>
      <c r="CX45">
        <v>1.4202168708147</v>
      </c>
      <c r="CY45">
        <v>1.3650637570909701</v>
      </c>
      <c r="CZ45">
        <v>1.41080694235034</v>
      </c>
      <c r="DA45">
        <v>1.3644009476522401</v>
      </c>
      <c r="DB45">
        <v>1.4355655757297401</v>
      </c>
      <c r="DC45">
        <v>1.3517920432038399</v>
      </c>
      <c r="DD45">
        <v>1.4369857388280001</v>
      </c>
      <c r="DE45">
        <v>1.3508897760684</v>
      </c>
      <c r="DF45">
        <v>1.3585233179204499</v>
      </c>
      <c r="DG45">
        <v>1.3620860965275701</v>
      </c>
      <c r="DH45">
        <v>1.4289510839606301</v>
      </c>
      <c r="DI45">
        <v>1.3492641725169601</v>
      </c>
      <c r="DJ45">
        <v>1.4154780917254599</v>
      </c>
    </row>
    <row r="46" spans="1:114" x14ac:dyDescent="0.45">
      <c r="A46" t="s">
        <v>114</v>
      </c>
      <c r="B46" t="s">
        <v>89</v>
      </c>
      <c r="C46" t="s">
        <v>80</v>
      </c>
      <c r="D46">
        <v>40</v>
      </c>
      <c r="E46" s="1" cm="1">
        <f t="array" ref="E46">SUMPRODUCT($G46:$DJ46,$G$2:$DJ$2)/SUMPRODUCT(--($G46:$DJ46&lt;&gt;""),$G$2:$DJ$2)</f>
        <v>1.6003281375500642</v>
      </c>
      <c r="F46" s="1" cm="1">
        <f t="array" ref="F46">SUMPRODUCT($G46:$DJ46,$F$2:$DI$2)/SUMPRODUCT(--($G46:$DJ46&lt;&gt;""),$F$2:$DI$2)</f>
        <v>1.6307194788242654</v>
      </c>
      <c r="G46">
        <v>1.5794249152331401</v>
      </c>
      <c r="H46">
        <v>1.5892454757113501</v>
      </c>
      <c r="I46">
        <v>1.6608087111348999</v>
      </c>
      <c r="J46">
        <v>1.6796611913872601</v>
      </c>
      <c r="K46">
        <v>1.6147887310979701</v>
      </c>
      <c r="L46">
        <v>1.6201044008230401</v>
      </c>
      <c r="M46">
        <v>1.4954368862302301</v>
      </c>
      <c r="N46">
        <v>1.5382022208608199</v>
      </c>
      <c r="O46">
        <v>1.6156299883312</v>
      </c>
      <c r="P46">
        <v>1.6656220663516099</v>
      </c>
      <c r="Q46">
        <v>1.7228206181716601</v>
      </c>
      <c r="R46">
        <v>1.6874506281725801</v>
      </c>
      <c r="S46">
        <v>1.6548214203088201</v>
      </c>
      <c r="T46">
        <v>1.69339178233465</v>
      </c>
      <c r="U46">
        <v>1.6122018189569201</v>
      </c>
      <c r="V46">
        <v>1.6714130904126701</v>
      </c>
      <c r="W46">
        <v>1.5999862839700401</v>
      </c>
      <c r="X46">
        <v>1.7017779464413201</v>
      </c>
      <c r="Y46">
        <v>1.5875361010235001</v>
      </c>
      <c r="Z46">
        <v>1.63079971149159</v>
      </c>
      <c r="AA46">
        <v>1.46095699225234</v>
      </c>
      <c r="AB46">
        <v>1.4577504231701399</v>
      </c>
      <c r="AC46">
        <v>1.67146561570313</v>
      </c>
      <c r="AD46">
        <v>1.7400972946272</v>
      </c>
      <c r="AE46">
        <v>1.48062252139156</v>
      </c>
      <c r="AF46">
        <v>1.5135535613436399</v>
      </c>
      <c r="AG46">
        <v>1.6426974098996601</v>
      </c>
      <c r="AH46">
        <v>1.6601117679684101</v>
      </c>
      <c r="AI46">
        <v>1.4840506433643199</v>
      </c>
      <c r="AJ46">
        <v>1.5023210023711</v>
      </c>
      <c r="AK46">
        <v>1.5806034794500201</v>
      </c>
      <c r="AL46">
        <v>1.5688667401210701</v>
      </c>
      <c r="AM46">
        <v>1.6902671451223099</v>
      </c>
      <c r="AN46">
        <v>1.7335496764773299</v>
      </c>
      <c r="AO46">
        <v>1.62837840770679</v>
      </c>
      <c r="AP46">
        <v>1.66466068666468</v>
      </c>
      <c r="AQ46">
        <v>1.6270342958561801</v>
      </c>
      <c r="AR46">
        <v>1.6946098194972801</v>
      </c>
      <c r="AS46">
        <v>1.6064356033472</v>
      </c>
      <c r="AT46">
        <v>1.65368442848982</v>
      </c>
      <c r="AU46">
        <v>1.56768312782735</v>
      </c>
      <c r="AV46">
        <v>1.6159323629089799</v>
      </c>
      <c r="AW46">
        <v>1.6076667293688001</v>
      </c>
      <c r="AX46">
        <v>1.6106321991308801</v>
      </c>
      <c r="AY46">
        <v>1.4839273985463799</v>
      </c>
      <c r="AZ46">
        <v>1.49919495443037</v>
      </c>
      <c r="BA46">
        <v>1.57099101900285</v>
      </c>
      <c r="BB46">
        <v>1.60249797609996</v>
      </c>
      <c r="BC46">
        <v>1.7510884813763501</v>
      </c>
      <c r="BD46">
        <v>1.77167177642314</v>
      </c>
      <c r="BE46">
        <v>1.68106062092143</v>
      </c>
      <c r="BF46">
        <v>1.7501873322436801</v>
      </c>
      <c r="BG46">
        <v>1.63348770627466</v>
      </c>
      <c r="BH46">
        <v>1.66599960189515</v>
      </c>
      <c r="BI46">
        <v>1.6473996577892001</v>
      </c>
      <c r="BJ46">
        <v>1.6411939133564299</v>
      </c>
      <c r="BK46">
        <v>1.57062896046102</v>
      </c>
      <c r="BL46">
        <v>1.6038075028696499</v>
      </c>
      <c r="BM46">
        <v>1.59694351798528</v>
      </c>
      <c r="BN46">
        <v>1.63250007195974</v>
      </c>
      <c r="BO46">
        <v>1.5739621574632801</v>
      </c>
      <c r="BP46">
        <v>1.6415384176635499</v>
      </c>
      <c r="BQ46">
        <v>1.4997218263938901</v>
      </c>
      <c r="BR46">
        <v>1.5241565250068301</v>
      </c>
      <c r="BS46">
        <v>1.58391635890344</v>
      </c>
      <c r="BT46">
        <v>1.5823030341397399</v>
      </c>
      <c r="BU46">
        <v>1.68658465682306</v>
      </c>
      <c r="BV46">
        <v>1.7428643393052601</v>
      </c>
      <c r="BW46">
        <v>1.71925910839164</v>
      </c>
      <c r="BX46">
        <v>1.7465707216138799</v>
      </c>
      <c r="BY46">
        <v>1.4904518227256101</v>
      </c>
      <c r="BZ46">
        <v>1.5248156914664699</v>
      </c>
      <c r="CA46">
        <v>1.61126574953696</v>
      </c>
      <c r="CB46">
        <v>1.61488040329687</v>
      </c>
      <c r="CC46">
        <v>1.6338102424843299</v>
      </c>
      <c r="CD46">
        <v>1.6569513296901499</v>
      </c>
      <c r="CE46">
        <v>1.8377532112631501</v>
      </c>
      <c r="CF46">
        <v>1.68042383593881</v>
      </c>
      <c r="CG46">
        <v>1.58377330676827</v>
      </c>
      <c r="CH46">
        <v>1.57935294683034</v>
      </c>
      <c r="CI46">
        <v>1.4764765644295901</v>
      </c>
      <c r="CJ46">
        <v>1.51541145325312</v>
      </c>
      <c r="CK46">
        <v>1.6406215426900499</v>
      </c>
      <c r="CL46">
        <v>1.7117109378373701</v>
      </c>
      <c r="CM46">
        <v>1.57051294782516</v>
      </c>
      <c r="CN46">
        <v>1.6031080770983299</v>
      </c>
      <c r="CO46">
        <v>1.5625395828100499</v>
      </c>
      <c r="CP46">
        <v>1.6342087424704299</v>
      </c>
      <c r="CQ46">
        <v>1.5856157305243801</v>
      </c>
      <c r="CR46">
        <v>1.6055260927524699</v>
      </c>
      <c r="CS46">
        <v>1.61200141409314</v>
      </c>
      <c r="CT46">
        <v>1.67718647838901</v>
      </c>
      <c r="CU46">
        <v>1.5729573465380899</v>
      </c>
      <c r="CV46">
        <v>1.64436089349396</v>
      </c>
      <c r="CW46">
        <v>1.5497867216946299</v>
      </c>
      <c r="CX46">
        <v>1.6150085387704001</v>
      </c>
      <c r="CY46">
        <v>1.4936344009667399</v>
      </c>
      <c r="CZ46">
        <v>1.55877895896587</v>
      </c>
      <c r="DA46">
        <v>1.59304339956522</v>
      </c>
      <c r="DB46">
        <v>1.69015253229247</v>
      </c>
      <c r="DC46">
        <v>1.57320448835199</v>
      </c>
      <c r="DD46">
        <v>1.64953831611873</v>
      </c>
      <c r="DE46">
        <v>1.4656800616562999</v>
      </c>
      <c r="DF46">
        <v>1.51428756782726</v>
      </c>
      <c r="DG46">
        <v>1.6361487387534801</v>
      </c>
      <c r="DH46">
        <v>1.7082103306786001</v>
      </c>
      <c r="DI46">
        <v>1.5549724070032001</v>
      </c>
      <c r="DJ46">
        <v>1.62761003004122</v>
      </c>
    </row>
    <row r="47" spans="1:114" x14ac:dyDescent="0.45">
      <c r="A47" t="s">
        <v>114</v>
      </c>
      <c r="B47" t="s">
        <v>95</v>
      </c>
      <c r="C47" t="s">
        <v>80</v>
      </c>
      <c r="D47">
        <v>40</v>
      </c>
      <c r="E47" s="1" cm="1">
        <f t="array" ref="E47">SUMPRODUCT($G47:$DJ47,$G$2:$DJ$2)/SUMPRODUCT(--($G47:$DJ47&lt;&gt;""),$G$2:$DJ$2)</f>
        <v>1.9156982081172815</v>
      </c>
      <c r="F47" s="1" cm="1">
        <f t="array" ref="F47">SUMPRODUCT($G47:$DJ47,$F$2:$DI$2)/SUMPRODUCT(--($G47:$DJ47&lt;&gt;""),$F$2:$DI$2)</f>
        <v>2.0042172686494815</v>
      </c>
      <c r="G47">
        <v>1.89346479877076</v>
      </c>
      <c r="H47">
        <v>1.9620883963679601</v>
      </c>
      <c r="I47">
        <v>1.8890444101593999</v>
      </c>
      <c r="J47">
        <v>1.96047121930836</v>
      </c>
      <c r="K47">
        <v>1.93104719681842</v>
      </c>
      <c r="L47">
        <v>1.9878438353432899</v>
      </c>
      <c r="M47">
        <v>1.91711353989315</v>
      </c>
      <c r="N47">
        <v>2.0116620183628702</v>
      </c>
      <c r="O47">
        <v>1.94060693201599</v>
      </c>
      <c r="P47">
        <v>2.0517269657476298</v>
      </c>
      <c r="Q47">
        <v>2.0242170436470701</v>
      </c>
      <c r="R47">
        <v>2.0379922721835899</v>
      </c>
      <c r="S47">
        <v>1.94217238604472</v>
      </c>
      <c r="T47">
        <v>2.0364211327047701</v>
      </c>
      <c r="U47">
        <v>1.84338205439872</v>
      </c>
      <c r="V47">
        <v>1.9755162943412301</v>
      </c>
      <c r="W47">
        <v>1.8879041700244801</v>
      </c>
      <c r="X47">
        <v>2.0805512026546999</v>
      </c>
      <c r="Y47">
        <v>1.93359210355125</v>
      </c>
      <c r="Z47">
        <v>2.0276781008808098</v>
      </c>
      <c r="AA47">
        <v>1.8682710655518</v>
      </c>
      <c r="AB47">
        <v>1.9338406725314801</v>
      </c>
      <c r="AC47">
        <v>1.88417075088266</v>
      </c>
      <c r="AD47">
        <v>2.0381798131926701</v>
      </c>
      <c r="AE47">
        <v>1.9055760044182</v>
      </c>
      <c r="AF47">
        <v>2.0059586708782402</v>
      </c>
      <c r="AG47">
        <v>1.9092417731098199</v>
      </c>
      <c r="AH47">
        <v>1.95405700259019</v>
      </c>
      <c r="AI47">
        <v>1.9001836476784999</v>
      </c>
      <c r="AJ47">
        <v>1.96802628020402</v>
      </c>
      <c r="AK47">
        <v>1.8681704421331899</v>
      </c>
      <c r="AL47">
        <v>2.00954094880171</v>
      </c>
      <c r="AM47">
        <v>1.92961070699633</v>
      </c>
      <c r="AN47">
        <v>2.02982669348699</v>
      </c>
      <c r="AO47">
        <v>1.8874585746949699</v>
      </c>
      <c r="AP47">
        <v>2.0141093367052498</v>
      </c>
      <c r="AQ47">
        <v>1.8960859334412199</v>
      </c>
      <c r="AR47">
        <v>1.9786552787351399</v>
      </c>
      <c r="AS47">
        <v>1.89921458472959</v>
      </c>
      <c r="AT47">
        <v>1.9965801990884899</v>
      </c>
      <c r="AU47">
        <v>1.88448758576367</v>
      </c>
      <c r="AV47">
        <v>1.96099765322049</v>
      </c>
      <c r="AW47">
        <v>1.9193216797666599</v>
      </c>
      <c r="AX47">
        <v>2.0111132166216601</v>
      </c>
      <c r="AY47">
        <v>1.87915928976869</v>
      </c>
      <c r="AZ47">
        <v>1.9673385363445099</v>
      </c>
      <c r="BA47">
        <v>1.8657755660758299</v>
      </c>
      <c r="BB47">
        <v>1.97854855558947</v>
      </c>
      <c r="BC47">
        <v>1.9551852606823601</v>
      </c>
      <c r="BD47">
        <v>2.02474773400249</v>
      </c>
      <c r="BE47">
        <v>1.9057862196834201</v>
      </c>
      <c r="BF47">
        <v>2.0419512035584502</v>
      </c>
      <c r="BG47">
        <v>1.8876728662359099</v>
      </c>
      <c r="BH47">
        <v>1.9714627752960601</v>
      </c>
      <c r="BI47">
        <v>2.0235069735614899</v>
      </c>
      <c r="BJ47">
        <v>2.0274080239678902</v>
      </c>
      <c r="BK47">
        <v>1.8763235696904601</v>
      </c>
      <c r="BL47">
        <v>1.98568875823336</v>
      </c>
      <c r="BM47">
        <v>1.92535891680782</v>
      </c>
      <c r="BN47">
        <v>2.0301294907479202</v>
      </c>
      <c r="BO47">
        <v>1.8673276371070999</v>
      </c>
      <c r="BP47">
        <v>2.0184434923349799</v>
      </c>
      <c r="BQ47">
        <v>1.9461046767575301</v>
      </c>
      <c r="BR47">
        <v>2.0328082858250598</v>
      </c>
      <c r="BS47">
        <v>1.94202140337368</v>
      </c>
      <c r="BT47">
        <v>1.96981303176756</v>
      </c>
      <c r="BU47">
        <v>1.91723935920674</v>
      </c>
      <c r="BV47">
        <v>2.0265921029034</v>
      </c>
      <c r="BW47">
        <v>1.9073998987809999</v>
      </c>
      <c r="BX47">
        <v>1.9939321328673101</v>
      </c>
      <c r="BY47">
        <v>1.90076005825078</v>
      </c>
      <c r="BZ47">
        <v>1.96995269493293</v>
      </c>
      <c r="CA47">
        <v>1.9283138030638201</v>
      </c>
      <c r="CB47">
        <v>2.0139653101589898</v>
      </c>
      <c r="CC47">
        <v>1.90173746353156</v>
      </c>
      <c r="CD47">
        <v>1.9673091151017399</v>
      </c>
      <c r="CE47">
        <v>2.1428769811339401</v>
      </c>
      <c r="CF47">
        <v>2.0147190132193198</v>
      </c>
      <c r="CG47">
        <v>1.89682146185486</v>
      </c>
      <c r="CH47">
        <v>1.9615564849490701</v>
      </c>
      <c r="CI47">
        <v>1.9095435472306099</v>
      </c>
      <c r="CJ47">
        <v>2.0300958464109198</v>
      </c>
      <c r="CK47">
        <v>1.9009778300323401</v>
      </c>
      <c r="CL47">
        <v>2.0060899125530698</v>
      </c>
      <c r="CM47">
        <v>1.9089920922827599</v>
      </c>
      <c r="CN47">
        <v>1.98526610710027</v>
      </c>
      <c r="CO47">
        <v>1.91276517340054</v>
      </c>
      <c r="CP47">
        <v>2.0083627627909402</v>
      </c>
      <c r="CQ47">
        <v>1.9282453527885499</v>
      </c>
      <c r="CR47">
        <v>2.0236662698207399</v>
      </c>
      <c r="CS47">
        <v>1.9423645750963401</v>
      </c>
      <c r="CT47">
        <v>2.0566565488551798</v>
      </c>
      <c r="CU47">
        <v>1.9052591990310599</v>
      </c>
      <c r="CV47">
        <v>2.0414043325954299</v>
      </c>
      <c r="CW47">
        <v>1.8601660439977601</v>
      </c>
      <c r="CX47">
        <v>1.96611754627387</v>
      </c>
      <c r="CY47">
        <v>1.93113820219173</v>
      </c>
      <c r="CZ47">
        <v>2.0258938650218798</v>
      </c>
      <c r="DA47">
        <v>1.91003546468499</v>
      </c>
      <c r="DB47">
        <v>2.0410348339084199</v>
      </c>
      <c r="DC47">
        <v>1.8930788792129201</v>
      </c>
      <c r="DD47">
        <v>2.0594614833907801</v>
      </c>
      <c r="DE47">
        <v>1.85860645357833</v>
      </c>
      <c r="DF47">
        <v>1.9336725340023899</v>
      </c>
      <c r="DG47">
        <v>1.89949204610968</v>
      </c>
      <c r="DH47">
        <v>2.03369931553893</v>
      </c>
      <c r="DI47">
        <v>1.8968734851122</v>
      </c>
      <c r="DJ47">
        <v>2.0022311593866</v>
      </c>
    </row>
    <row r="48" spans="1:114" x14ac:dyDescent="0.45">
      <c r="A48" t="s">
        <v>114</v>
      </c>
      <c r="B48" t="s">
        <v>94</v>
      </c>
      <c r="C48" t="s">
        <v>80</v>
      </c>
      <c r="D48">
        <v>40</v>
      </c>
      <c r="E48" s="1" cm="1">
        <f t="array" ref="E48">SUMPRODUCT($G48:$DJ48,$G$2:$DJ$2)/SUMPRODUCT(--($G48:$DJ48&lt;&gt;""),$G$2:$DJ$2)</f>
        <v>1.6208410979410965</v>
      </c>
      <c r="F48" s="1" cm="1">
        <f t="array" ref="F48">SUMPRODUCT($G48:$DJ48,$F$2:$DI$2)/SUMPRODUCT(--($G48:$DJ48&lt;&gt;""),$F$2:$DI$2)</f>
        <v>1.6647053673083687</v>
      </c>
      <c r="G48">
        <v>1.83989624104544</v>
      </c>
      <c r="H48">
        <v>1.8764265488371901</v>
      </c>
      <c r="I48">
        <v>1.55983103303778</v>
      </c>
      <c r="J48">
        <v>1.58165712075903</v>
      </c>
      <c r="K48">
        <v>1.3788941635856999</v>
      </c>
      <c r="L48">
        <v>1.38197481819671</v>
      </c>
      <c r="M48">
        <v>1.3614887399105899</v>
      </c>
      <c r="N48">
        <v>1.4022461623522799</v>
      </c>
      <c r="O48">
        <v>1.3638010432240699</v>
      </c>
      <c r="P48">
        <v>1.41961182816065</v>
      </c>
      <c r="Q48">
        <v>1.64444248366524</v>
      </c>
      <c r="R48">
        <v>1.6325767509509299</v>
      </c>
      <c r="S48">
        <v>1.60583904832452</v>
      </c>
      <c r="T48">
        <v>1.6231656204773399</v>
      </c>
      <c r="U48">
        <v>1.5454551313387299</v>
      </c>
      <c r="V48">
        <v>1.5911855035267599</v>
      </c>
      <c r="W48">
        <v>1.38929600779923</v>
      </c>
      <c r="X48">
        <v>1.4660622162511401</v>
      </c>
      <c r="Y48">
        <v>1.3663632891637201</v>
      </c>
      <c r="Z48">
        <v>1.3963159418882101</v>
      </c>
      <c r="AA48">
        <v>1.79832064343988</v>
      </c>
      <c r="AB48">
        <v>1.83706095045049</v>
      </c>
      <c r="AC48">
        <v>1.7673333471942601</v>
      </c>
      <c r="AD48">
        <v>1.85099932393668</v>
      </c>
      <c r="AE48">
        <v>1.3553805109222501</v>
      </c>
      <c r="AF48">
        <v>1.3930897462965799</v>
      </c>
      <c r="AG48">
        <v>1.8642336979629901</v>
      </c>
      <c r="AH48">
        <v>1.88003976160109</v>
      </c>
      <c r="AI48">
        <v>1.3484650518101</v>
      </c>
      <c r="AJ48">
        <v>1.3669080204689701</v>
      </c>
      <c r="AK48">
        <v>1.78994769618698</v>
      </c>
      <c r="AL48">
        <v>1.89241129770838</v>
      </c>
      <c r="AM48">
        <v>1.60686646317343</v>
      </c>
      <c r="AN48">
        <v>1.64725932340299</v>
      </c>
      <c r="AO48">
        <v>1.53704258963027</v>
      </c>
      <c r="AP48">
        <v>1.5964836357185399</v>
      </c>
      <c r="AQ48">
        <v>1.73036912924652</v>
      </c>
      <c r="AR48">
        <v>1.79444872858156</v>
      </c>
      <c r="AS48">
        <v>1.7101685699328599</v>
      </c>
      <c r="AT48">
        <v>1.7708711548082099</v>
      </c>
      <c r="AU48">
        <v>1.53348918951974</v>
      </c>
      <c r="AV48">
        <v>1.5783434458566901</v>
      </c>
      <c r="AW48">
        <v>1.37518420563709</v>
      </c>
      <c r="AX48">
        <v>1.39199359060201</v>
      </c>
      <c r="AY48">
        <v>1.82580185410757</v>
      </c>
      <c r="AZ48">
        <v>1.8842663910149899</v>
      </c>
      <c r="BA48">
        <v>1.3507209255147901</v>
      </c>
      <c r="BB48">
        <v>1.37646602407445</v>
      </c>
      <c r="BC48">
        <v>1.60656054136874</v>
      </c>
      <c r="BD48">
        <v>1.6270777787932</v>
      </c>
      <c r="BE48">
        <v>1.93064520247061</v>
      </c>
      <c r="BF48">
        <v>2.05531187414618</v>
      </c>
      <c r="BG48">
        <v>1.5601032227237099</v>
      </c>
      <c r="BH48">
        <v>1.58615529694684</v>
      </c>
      <c r="BI48">
        <v>1.3973661451357999</v>
      </c>
      <c r="BJ48">
        <v>1.3887460692542699</v>
      </c>
      <c r="BK48">
        <v>1.5453286865898901</v>
      </c>
      <c r="BL48">
        <v>1.59739470548905</v>
      </c>
      <c r="BM48">
        <v>1.5617343185650201</v>
      </c>
      <c r="BN48">
        <v>1.6133136564012001</v>
      </c>
      <c r="BO48">
        <v>1.83822141274531</v>
      </c>
      <c r="BP48">
        <v>1.95451269486448</v>
      </c>
      <c r="BQ48">
        <v>1.82427882679675</v>
      </c>
      <c r="BR48">
        <v>1.9146429758533401</v>
      </c>
      <c r="BS48">
        <v>1.8719748562696299</v>
      </c>
      <c r="BT48">
        <v>1.88362249857319</v>
      </c>
      <c r="BU48">
        <v>1.5710747109437999</v>
      </c>
      <c r="BV48">
        <v>1.61695191898817</v>
      </c>
      <c r="BW48">
        <v>1.5551434863751501</v>
      </c>
      <c r="BX48">
        <v>1.5921663501971699</v>
      </c>
      <c r="BY48">
        <v>1.84565665021586</v>
      </c>
      <c r="BZ48">
        <v>1.94655160582068</v>
      </c>
      <c r="CA48">
        <v>1.5893729544403601</v>
      </c>
      <c r="CB48">
        <v>1.5711318109697201</v>
      </c>
      <c r="CC48">
        <v>1.7581348872487901</v>
      </c>
      <c r="CD48">
        <v>1.7844637619630599</v>
      </c>
      <c r="CE48">
        <v>1.9452916218969101</v>
      </c>
      <c r="CF48">
        <v>1.7701289415202901</v>
      </c>
      <c r="CG48">
        <v>1.84434415557667</v>
      </c>
      <c r="CH48">
        <v>1.8548893911009401</v>
      </c>
      <c r="CI48">
        <v>1.8191812163976</v>
      </c>
      <c r="CJ48">
        <v>1.91289511081535</v>
      </c>
      <c r="CK48">
        <v>1.53184090962873</v>
      </c>
      <c r="CL48">
        <v>1.6137499008974101</v>
      </c>
      <c r="CM48">
        <v>1.5669543470759799</v>
      </c>
      <c r="CN48">
        <v>1.5961609422611001</v>
      </c>
      <c r="CO48">
        <v>1.3412351297334399</v>
      </c>
      <c r="CP48">
        <v>1.3919486559024501</v>
      </c>
      <c r="CQ48">
        <v>1.35704687633566</v>
      </c>
      <c r="CR48">
        <v>1.3873003796605099</v>
      </c>
      <c r="CS48">
        <v>1.37077194802085</v>
      </c>
      <c r="CT48">
        <v>1.4312799366650799</v>
      </c>
      <c r="CU48">
        <v>1.5389632113938001</v>
      </c>
      <c r="CV48">
        <v>1.6470227455809601</v>
      </c>
      <c r="CW48">
        <v>1.83244122978605</v>
      </c>
      <c r="CX48">
        <v>1.94140971022117</v>
      </c>
      <c r="CY48">
        <v>1.3534282034176699</v>
      </c>
      <c r="CZ48">
        <v>1.40201023106671</v>
      </c>
      <c r="DA48">
        <v>1.34007333432352</v>
      </c>
      <c r="DB48">
        <v>1.4054772607243999</v>
      </c>
      <c r="DC48">
        <v>1.8288800774626</v>
      </c>
      <c r="DD48">
        <v>1.9282227609803499</v>
      </c>
      <c r="DE48">
        <v>1.79316459040076</v>
      </c>
      <c r="DF48">
        <v>1.8370877300630299</v>
      </c>
      <c r="DG48">
        <v>1.54068908273526</v>
      </c>
      <c r="DH48">
        <v>1.6251136483106901</v>
      </c>
      <c r="DI48">
        <v>1.8032937603308199</v>
      </c>
      <c r="DJ48">
        <v>1.92412362082296</v>
      </c>
    </row>
    <row r="49" spans="1:114" x14ac:dyDescent="0.45">
      <c r="A49" t="s">
        <v>115</v>
      </c>
      <c r="B49" t="s">
        <v>79</v>
      </c>
      <c r="C49" t="s">
        <v>87</v>
      </c>
      <c r="D49">
        <v>45</v>
      </c>
      <c r="E49" s="1" cm="1">
        <f t="array" ref="E49">SUMPRODUCT($G49:$DJ49,$G$2:$DJ$2)/SUMPRODUCT(--($G49:$DJ49&lt;&gt;""),$G$2:$DJ$2)</f>
        <v>1.4521650658653309</v>
      </c>
      <c r="F49" s="1" cm="1">
        <f t="array" ref="F49">SUMPRODUCT($G49:$DJ49,$F$2:$DI$2)/SUMPRODUCT(--($G49:$DJ49&lt;&gt;""),$F$2:$DI$2)</f>
        <v>1.4613026515651764</v>
      </c>
      <c r="G49">
        <v>1.45197315912664</v>
      </c>
      <c r="H49">
        <v>1.4419356887649999</v>
      </c>
      <c r="I49">
        <v>1.4543247988632799</v>
      </c>
      <c r="J49">
        <v>1.4394612300351799</v>
      </c>
      <c r="K49">
        <v>1.48039338126259</v>
      </c>
      <c r="L49">
        <v>1.4628209285699101</v>
      </c>
      <c r="M49">
        <v>1.42780228936523</v>
      </c>
      <c r="N49">
        <v>1.4457813493571601</v>
      </c>
      <c r="O49">
        <v>1.5107719827192401</v>
      </c>
      <c r="P49">
        <v>1.5224738045681101</v>
      </c>
      <c r="Q49">
        <v>1.3897524846645899</v>
      </c>
      <c r="R49">
        <v>1.3800043934898001</v>
      </c>
      <c r="S49">
        <v>1.4228773494597</v>
      </c>
      <c r="T49">
        <v>1.4088063318150099</v>
      </c>
      <c r="U49">
        <v>1.3519580385801699</v>
      </c>
      <c r="V49">
        <v>1.38336905902341</v>
      </c>
      <c r="W49">
        <v>1.4439846181751601</v>
      </c>
      <c r="X49">
        <v>1.51904304761461</v>
      </c>
      <c r="Y49">
        <v>1.4579740618230499</v>
      </c>
      <c r="Z49">
        <v>1.4566257107037699</v>
      </c>
      <c r="AA49">
        <v>1.41973889716496</v>
      </c>
      <c r="AB49">
        <v>1.4126815879739301</v>
      </c>
      <c r="AC49">
        <v>1.4679958618253599</v>
      </c>
      <c r="AD49">
        <v>1.5287178969884201</v>
      </c>
      <c r="AE49">
        <v>1.46031262318287</v>
      </c>
      <c r="AF49">
        <v>1.4734120004950699</v>
      </c>
      <c r="AG49">
        <v>1.45757446911873</v>
      </c>
      <c r="AH49">
        <v>1.46099533078876</v>
      </c>
      <c r="AI49">
        <v>1.4555996866288901</v>
      </c>
      <c r="AJ49">
        <v>1.4683081462054599</v>
      </c>
      <c r="AK49">
        <v>1.3540997017758001</v>
      </c>
      <c r="AL49">
        <v>1.3679771805640499</v>
      </c>
      <c r="AM49">
        <v>1.42270401124891</v>
      </c>
      <c r="AN49">
        <v>1.4742797195416599</v>
      </c>
      <c r="AO49">
        <v>1.34873684704815</v>
      </c>
      <c r="AP49">
        <v>1.38662120417539</v>
      </c>
      <c r="AQ49">
        <v>1.4858051021499601</v>
      </c>
      <c r="AR49">
        <v>1.48739259381097</v>
      </c>
      <c r="AS49">
        <v>1.6551407045431199</v>
      </c>
      <c r="AT49">
        <v>1.48926720233745</v>
      </c>
      <c r="AU49">
        <v>1.36694056399819</v>
      </c>
      <c r="AV49">
        <v>1.3655081884501401</v>
      </c>
      <c r="AW49">
        <v>1.4767034328178299</v>
      </c>
      <c r="AX49">
        <v>1.4706121772887699</v>
      </c>
      <c r="AY49">
        <v>1.46412966631901</v>
      </c>
      <c r="AZ49">
        <v>1.4429836659272399</v>
      </c>
      <c r="BA49">
        <v>1.4192402269801501</v>
      </c>
      <c r="BB49">
        <v>1.4123406711953901</v>
      </c>
      <c r="BC49">
        <v>1.4578362258856501</v>
      </c>
      <c r="BD49">
        <v>1.4806859215446599</v>
      </c>
      <c r="BE49">
        <v>1.4215728687495901</v>
      </c>
      <c r="BF49">
        <v>1.4431484164667101</v>
      </c>
      <c r="BG49">
        <v>1.43956085331798</v>
      </c>
      <c r="BH49">
        <v>1.4370990053388399</v>
      </c>
      <c r="BI49">
        <v>1.5064869843956199</v>
      </c>
      <c r="BJ49">
        <v>1.4787140941880399</v>
      </c>
      <c r="BK49">
        <v>1.6078261796206099</v>
      </c>
      <c r="BL49">
        <v>1.5508276461325901</v>
      </c>
      <c r="BM49">
        <v>1.4816959299352299</v>
      </c>
      <c r="BN49">
        <v>1.5163681906333699</v>
      </c>
      <c r="BO49">
        <v>1.3887448186651601</v>
      </c>
      <c r="BP49">
        <v>1.4317604162742401</v>
      </c>
      <c r="BQ49">
        <v>1.3790157656147599</v>
      </c>
      <c r="BR49">
        <v>1.3932383889272499</v>
      </c>
      <c r="BS49">
        <v>1.35237191211302</v>
      </c>
      <c r="BT49">
        <v>1.38293406144819</v>
      </c>
      <c r="BU49">
        <v>1.4112922558768799</v>
      </c>
      <c r="BV49">
        <v>1.47522998297604</v>
      </c>
      <c r="BW49">
        <v>1.5761852591857799</v>
      </c>
      <c r="BX49">
        <v>1.5163233284767399</v>
      </c>
      <c r="BY49">
        <v>1.3975754873536499</v>
      </c>
      <c r="BZ49">
        <v>1.4259347935460001</v>
      </c>
      <c r="CA49">
        <v>1.4870058995551301</v>
      </c>
      <c r="CB49">
        <v>1.49735554920956</v>
      </c>
      <c r="CC49">
        <v>1.4547032951671399</v>
      </c>
      <c r="CD49">
        <v>1.47352696010541</v>
      </c>
      <c r="CE49">
        <v>1.6159557314830699</v>
      </c>
      <c r="CF49">
        <v>1.4804972071239799</v>
      </c>
      <c r="CG49">
        <v>1.3775002438102899</v>
      </c>
      <c r="CH49">
        <v>1.4068720353283699</v>
      </c>
      <c r="CI49">
        <v>1.37993708081799</v>
      </c>
      <c r="CJ49">
        <v>1.4498134458419401</v>
      </c>
      <c r="CK49">
        <v>1.40792206371898</v>
      </c>
      <c r="CL49">
        <v>1.45620441030249</v>
      </c>
      <c r="CM49">
        <v>1.48114409433368</v>
      </c>
      <c r="CN49">
        <v>1.48884137614764</v>
      </c>
      <c r="CO49">
        <v>1.4079751296041401</v>
      </c>
      <c r="CP49">
        <v>1.46300091634579</v>
      </c>
      <c r="CQ49">
        <v>1.42788490366489</v>
      </c>
      <c r="CR49">
        <v>1.47296240591348</v>
      </c>
      <c r="CS49">
        <v>1.47875493401132</v>
      </c>
      <c r="CT49">
        <v>1.55876997277964</v>
      </c>
      <c r="CU49">
        <v>1.42805152367086</v>
      </c>
      <c r="CV49">
        <v>1.49878564181677</v>
      </c>
      <c r="CW49">
        <v>1.4230279805655399</v>
      </c>
      <c r="CX49">
        <v>1.4838872820006299</v>
      </c>
      <c r="CY49">
        <v>1.4362592124976299</v>
      </c>
      <c r="CZ49">
        <v>1.4938583349122001</v>
      </c>
      <c r="DA49">
        <v>1.4605305017449499</v>
      </c>
      <c r="DB49">
        <v>1.5307180441275401</v>
      </c>
      <c r="DC49">
        <v>1.4031131602034199</v>
      </c>
      <c r="DD49">
        <v>1.4851700855028001</v>
      </c>
      <c r="DE49">
        <v>1.35110921588555</v>
      </c>
      <c r="DF49">
        <v>1.3957977005581099</v>
      </c>
      <c r="DG49">
        <v>1.41794602653762</v>
      </c>
      <c r="DH49">
        <v>1.48469454309508</v>
      </c>
      <c r="DI49">
        <v>1.40180281485293</v>
      </c>
      <c r="DJ49">
        <v>1.4729832172547199</v>
      </c>
    </row>
    <row r="50" spans="1:114" x14ac:dyDescent="0.45">
      <c r="A50" t="s">
        <v>116</v>
      </c>
      <c r="B50" t="s">
        <v>79</v>
      </c>
      <c r="C50" t="s">
        <v>83</v>
      </c>
      <c r="D50">
        <v>40</v>
      </c>
      <c r="E50" s="1" cm="1">
        <f t="array" ref="E50">SUMPRODUCT($G50:$DJ50,$G$2:$DJ$2)/SUMPRODUCT(--($G50:$DJ50&lt;&gt;""),$G$2:$DJ$2)</f>
        <v>1.516406607352766</v>
      </c>
      <c r="F50" s="1" cm="1">
        <f t="array" ref="F50">SUMPRODUCT($G50:$DJ50,$F$2:$DI$2)/SUMPRODUCT(--($G50:$DJ50&lt;&gt;""),$F$2:$DI$2)</f>
        <v>1.5352477424688693</v>
      </c>
      <c r="G50">
        <v>1.51716935218928</v>
      </c>
      <c r="H50">
        <v>1.5387372076575501</v>
      </c>
      <c r="I50">
        <v>1.5080924117699701</v>
      </c>
      <c r="J50">
        <v>1.5419598199568201</v>
      </c>
      <c r="K50">
        <v>1.5445196543845701</v>
      </c>
      <c r="L50">
        <v>1.5724424225401199</v>
      </c>
      <c r="M50">
        <v>1.50202614831662</v>
      </c>
      <c r="N50">
        <v>1.5535971540129301</v>
      </c>
      <c r="O50">
        <v>1.57833640492824</v>
      </c>
      <c r="P50">
        <v>1.6173050096328101</v>
      </c>
      <c r="Q50">
        <v>1.5895807059478499</v>
      </c>
      <c r="R50">
        <v>1.51572247823644</v>
      </c>
      <c r="S50">
        <v>1.63637500505433</v>
      </c>
      <c r="T50">
        <v>1.52416214089466</v>
      </c>
      <c r="U50">
        <v>1.4567214632157</v>
      </c>
      <c r="V50">
        <v>1.5075552927184901</v>
      </c>
      <c r="W50">
        <v>1.50624667019745</v>
      </c>
      <c r="X50">
        <v>1.5909290392950901</v>
      </c>
      <c r="Y50">
        <v>1.62277099974878</v>
      </c>
      <c r="Z50">
        <v>1.56847428096234</v>
      </c>
      <c r="AA50">
        <v>1.43651461722763</v>
      </c>
      <c r="AB50">
        <v>1.4864481654449699</v>
      </c>
      <c r="AC50">
        <v>1.5373420453119999</v>
      </c>
      <c r="AD50">
        <v>1.5665906371514</v>
      </c>
      <c r="AE50">
        <v>1.5391824895447299</v>
      </c>
      <c r="AF50">
        <v>1.59614062530876</v>
      </c>
      <c r="AG50">
        <v>1.48962608630914</v>
      </c>
      <c r="AH50">
        <v>1.54165548306747</v>
      </c>
      <c r="AI50">
        <v>1.49836559126554</v>
      </c>
      <c r="AJ50">
        <v>1.55398523625517</v>
      </c>
      <c r="AK50">
        <v>1.4343362359216401</v>
      </c>
      <c r="AL50">
        <v>1.4430018780414799</v>
      </c>
      <c r="AM50">
        <v>1.4856858048924799</v>
      </c>
      <c r="AN50">
        <v>1.55136410552174</v>
      </c>
      <c r="AO50">
        <v>1.43899867521326</v>
      </c>
      <c r="AP50">
        <v>1.4539411827609801</v>
      </c>
      <c r="AQ50">
        <v>1.53093308972917</v>
      </c>
      <c r="AR50">
        <v>1.5284307763184499</v>
      </c>
      <c r="AS50">
        <v>1.6151113052078501</v>
      </c>
      <c r="AT50">
        <v>1.5432546802918099</v>
      </c>
      <c r="AU50">
        <v>1.48135881878169</v>
      </c>
      <c r="AV50">
        <v>1.51410388693174</v>
      </c>
      <c r="AW50">
        <v>1.5315883031729001</v>
      </c>
      <c r="AX50">
        <v>1.53077317531698</v>
      </c>
      <c r="AY50">
        <v>1.5006083413154001</v>
      </c>
      <c r="AZ50">
        <v>1.51863890034116</v>
      </c>
      <c r="BA50">
        <v>1.49694414794282</v>
      </c>
      <c r="BB50">
        <v>1.51685430005289</v>
      </c>
      <c r="BC50">
        <v>1.51507760028158</v>
      </c>
      <c r="BD50">
        <v>1.5007942778911001</v>
      </c>
      <c r="BE50">
        <v>1.4932208012853001</v>
      </c>
      <c r="BF50">
        <v>1.5247132034376301</v>
      </c>
      <c r="BG50">
        <v>1.4627148935241201</v>
      </c>
      <c r="BH50">
        <v>1.50860291568259</v>
      </c>
      <c r="BI50">
        <v>1.6862924458839399</v>
      </c>
      <c r="BJ50">
        <v>1.5831982913961999</v>
      </c>
      <c r="BK50">
        <v>1.5557271748103501</v>
      </c>
      <c r="BL50">
        <v>1.59496831951434</v>
      </c>
      <c r="BM50">
        <v>1.5434149908703101</v>
      </c>
      <c r="BN50">
        <v>1.5947380870914101</v>
      </c>
      <c r="BO50">
        <v>1.45891117414953</v>
      </c>
      <c r="BP50">
        <v>1.5016338390764401</v>
      </c>
      <c r="BQ50">
        <v>1.5454601890114199</v>
      </c>
      <c r="BR50">
        <v>1.52235410193439</v>
      </c>
      <c r="BS50">
        <v>1.4143272903624999</v>
      </c>
      <c r="BT50">
        <v>1.4179341322708401</v>
      </c>
      <c r="BU50">
        <v>1.53450111218341</v>
      </c>
      <c r="BV50">
        <v>1.5511777465793899</v>
      </c>
      <c r="BW50">
        <v>1.49212076321948</v>
      </c>
      <c r="BX50">
        <v>1.4874330170366199</v>
      </c>
      <c r="BY50">
        <v>1.4814258324262399</v>
      </c>
      <c r="BZ50">
        <v>1.5127545486151699</v>
      </c>
      <c r="CA50">
        <v>1.5677261196471299</v>
      </c>
      <c r="CB50">
        <v>1.55521609034677</v>
      </c>
      <c r="CC50">
        <v>1.5127363426207501</v>
      </c>
      <c r="CD50">
        <v>1.5458729513607501</v>
      </c>
      <c r="CE50">
        <v>1.6189503319382199</v>
      </c>
      <c r="CF50">
        <v>1.5596479788878701</v>
      </c>
      <c r="CG50">
        <v>1.44111037283435</v>
      </c>
      <c r="CH50">
        <v>1.4641089455318901</v>
      </c>
      <c r="CI50">
        <v>1.4562634440942901</v>
      </c>
      <c r="CJ50">
        <v>1.5194609752183501</v>
      </c>
      <c r="CK50">
        <v>1.4449766719525801</v>
      </c>
      <c r="CL50">
        <v>1.5158506317764899</v>
      </c>
      <c r="CM50">
        <v>1.54944601373603</v>
      </c>
      <c r="CN50">
        <v>1.55784945469655</v>
      </c>
      <c r="CO50">
        <v>1.5051674527957399</v>
      </c>
      <c r="CP50">
        <v>1.54075703523465</v>
      </c>
      <c r="CQ50">
        <v>1.5253816998405301</v>
      </c>
      <c r="CR50">
        <v>1.5363025156618999</v>
      </c>
      <c r="CS50">
        <v>1.5295921435528901</v>
      </c>
      <c r="CT50">
        <v>1.6161081528735599</v>
      </c>
      <c r="CU50">
        <v>1.45199122038392</v>
      </c>
      <c r="CV50">
        <v>1.5425422694758699</v>
      </c>
      <c r="CW50">
        <v>1.47730009033972</v>
      </c>
      <c r="CX50">
        <v>1.53088860349275</v>
      </c>
      <c r="CY50">
        <v>1.5053740325782801</v>
      </c>
      <c r="CZ50">
        <v>1.56837141988291</v>
      </c>
      <c r="DA50">
        <v>1.50582122354734</v>
      </c>
      <c r="DB50">
        <v>1.5919217024221901</v>
      </c>
      <c r="DC50">
        <v>1.4387137238822001</v>
      </c>
      <c r="DD50">
        <v>1.5335338649830399</v>
      </c>
      <c r="DE50">
        <v>1.46237448371768</v>
      </c>
      <c r="DF50">
        <v>1.4917623550005701</v>
      </c>
      <c r="DG50">
        <v>1.48120892866066</v>
      </c>
      <c r="DH50">
        <v>1.5664758498187601</v>
      </c>
      <c r="DI50">
        <v>1.4407064451417899</v>
      </c>
      <c r="DJ50">
        <v>1.52527819638961</v>
      </c>
    </row>
    <row r="51" spans="1:114" x14ac:dyDescent="0.45">
      <c r="A51" t="s">
        <v>116</v>
      </c>
      <c r="B51" t="s">
        <v>117</v>
      </c>
      <c r="C51" t="s">
        <v>83</v>
      </c>
      <c r="D51">
        <v>40</v>
      </c>
      <c r="E51" s="1" cm="1">
        <f t="array" ref="E51">SUMPRODUCT($G51:$DJ51,$G$2:$DJ$2)/SUMPRODUCT(--($G51:$DJ51&lt;&gt;""),$G$2:$DJ$2)</f>
        <v>1.7177044125432308</v>
      </c>
      <c r="F51" s="1" cm="1">
        <f t="array" ref="F51">SUMPRODUCT($G51:$DJ51,$F$2:$DI$2)/SUMPRODUCT(--($G51:$DJ51&lt;&gt;""),$F$2:$DI$2)</f>
        <v>1.761040528684567</v>
      </c>
      <c r="G51">
        <v>1.7591641333156001</v>
      </c>
      <c r="H51">
        <v>1.8176617171659699</v>
      </c>
      <c r="I51">
        <v>1.66641299121294</v>
      </c>
      <c r="J51">
        <v>1.71774160233865</v>
      </c>
      <c r="K51">
        <v>1.79144028354114</v>
      </c>
      <c r="L51">
        <v>1.84948421125756</v>
      </c>
      <c r="M51">
        <v>1.7623890114321401</v>
      </c>
      <c r="N51">
        <v>1.87270877444353</v>
      </c>
      <c r="O51">
        <v>1.85474681404817</v>
      </c>
      <c r="P51">
        <v>1.94250872320912</v>
      </c>
      <c r="Q51">
        <v>1.73854169811634</v>
      </c>
      <c r="R51">
        <v>1.7148114882966601</v>
      </c>
      <c r="S51">
        <v>1.76907364351448</v>
      </c>
      <c r="T51">
        <v>1.70440084344641</v>
      </c>
      <c r="U51">
        <v>1.59413342331276</v>
      </c>
      <c r="V51">
        <v>1.65541498324785</v>
      </c>
      <c r="W51">
        <v>1.651214020109</v>
      </c>
      <c r="X51">
        <v>1.78586217788988</v>
      </c>
      <c r="Y51">
        <v>1.9535178899794801</v>
      </c>
      <c r="Z51">
        <v>1.8756262557040599</v>
      </c>
      <c r="AA51">
        <v>1.7167943833212</v>
      </c>
      <c r="AB51">
        <v>1.7948173381671799</v>
      </c>
      <c r="AC51">
        <v>1.5370264043964399</v>
      </c>
      <c r="AD51">
        <v>1.5815192643773099</v>
      </c>
      <c r="AE51">
        <v>1.81377778667612</v>
      </c>
      <c r="AF51">
        <v>1.9099534492244701</v>
      </c>
      <c r="AG51">
        <v>1.86309644449423</v>
      </c>
      <c r="AH51">
        <v>1.97575714576116</v>
      </c>
      <c r="AI51">
        <v>1.7533893129662601</v>
      </c>
      <c r="AJ51">
        <v>1.87440666171513</v>
      </c>
      <c r="AK51">
        <v>1.6906892960642701</v>
      </c>
      <c r="AL51">
        <v>1.72387920873759</v>
      </c>
      <c r="AM51">
        <v>1.5113358627326401</v>
      </c>
      <c r="AN51">
        <v>1.56159344262022</v>
      </c>
      <c r="AO51">
        <v>1.47219901125507</v>
      </c>
      <c r="AP51">
        <v>1.4709235495851301</v>
      </c>
      <c r="AQ51">
        <v>1.5323801230612699</v>
      </c>
      <c r="AR51">
        <v>1.54520138883478</v>
      </c>
      <c r="AS51">
        <v>1.6811807550378699</v>
      </c>
      <c r="AT51">
        <v>1.57224095032067</v>
      </c>
      <c r="AU51">
        <v>1.6345093274974001</v>
      </c>
      <c r="AV51">
        <v>1.70563061113549</v>
      </c>
      <c r="AW51">
        <v>1.81994862592856</v>
      </c>
      <c r="AX51">
        <v>1.83539274844797</v>
      </c>
      <c r="AY51">
        <v>1.7707309930997599</v>
      </c>
      <c r="AZ51">
        <v>1.8101849664729399</v>
      </c>
      <c r="BA51">
        <v>1.77517110723921</v>
      </c>
      <c r="BB51">
        <v>1.84761786492292</v>
      </c>
      <c r="BC51">
        <v>1.6781605022335</v>
      </c>
      <c r="BD51">
        <v>1.6891648698906701</v>
      </c>
      <c r="BE51">
        <v>1.8511606099845801</v>
      </c>
      <c r="BF51">
        <v>1.91992848244615</v>
      </c>
      <c r="BG51">
        <v>1.6179920332426101</v>
      </c>
      <c r="BH51">
        <v>1.6820892434303101</v>
      </c>
      <c r="BI51">
        <v>2.00816607930008</v>
      </c>
      <c r="BJ51">
        <v>1.8429866938342501</v>
      </c>
      <c r="BK51">
        <v>1.70464431220011</v>
      </c>
      <c r="BL51">
        <v>1.7447902476353201</v>
      </c>
      <c r="BM51">
        <v>1.7007333834129801</v>
      </c>
      <c r="BN51">
        <v>1.7939793608632899</v>
      </c>
      <c r="BO51">
        <v>1.6120960424865001</v>
      </c>
      <c r="BP51">
        <v>1.6685787976592099</v>
      </c>
      <c r="BQ51">
        <v>1.80490694693795</v>
      </c>
      <c r="BR51">
        <v>1.8779052587404701</v>
      </c>
      <c r="BS51">
        <v>1.66786805243167</v>
      </c>
      <c r="BT51">
        <v>1.72385195579704</v>
      </c>
      <c r="BU51">
        <v>1.77239357471463</v>
      </c>
      <c r="BV51">
        <v>1.8219366455000201</v>
      </c>
      <c r="BW51">
        <v>1.70148519173922</v>
      </c>
      <c r="BX51">
        <v>1.69230470189324</v>
      </c>
      <c r="BY51">
        <v>1.7591272391425199</v>
      </c>
      <c r="BZ51">
        <v>1.8197897982264599</v>
      </c>
      <c r="CA51">
        <v>1.75343867007521</v>
      </c>
      <c r="CB51">
        <v>1.74915641876638</v>
      </c>
      <c r="CC51">
        <v>1.5449791479524599</v>
      </c>
      <c r="CD51">
        <v>1.5705271387263</v>
      </c>
      <c r="CE51">
        <v>1.6216741136669699</v>
      </c>
      <c r="CF51">
        <v>1.5561318130634301</v>
      </c>
      <c r="CG51">
        <v>1.69315309825678</v>
      </c>
      <c r="CH51">
        <v>1.75105833033778</v>
      </c>
      <c r="CI51">
        <v>1.7163778928157001</v>
      </c>
      <c r="CJ51">
        <v>1.8385915001750499</v>
      </c>
      <c r="CK51">
        <v>1.6231867568726299</v>
      </c>
      <c r="CL51">
        <v>1.7336052565750899</v>
      </c>
      <c r="CM51">
        <v>1.68362272470741</v>
      </c>
      <c r="CN51">
        <v>1.7119523585023999</v>
      </c>
      <c r="CO51">
        <v>1.751099842423</v>
      </c>
      <c r="CP51">
        <v>1.83479437051928</v>
      </c>
      <c r="CQ51">
        <v>1.7941098326618199</v>
      </c>
      <c r="CR51">
        <v>1.8364243063060399</v>
      </c>
      <c r="CS51">
        <v>1.79924880978155</v>
      </c>
      <c r="CT51">
        <v>1.9337450133810401</v>
      </c>
      <c r="CU51">
        <v>1.63446249285312</v>
      </c>
      <c r="CV51">
        <v>1.73756266791166</v>
      </c>
      <c r="CW51">
        <v>1.7330515083226601</v>
      </c>
      <c r="CX51">
        <v>1.8512187798073401</v>
      </c>
      <c r="CY51">
        <v>1.80043672293806</v>
      </c>
      <c r="CZ51">
        <v>1.8926330269532701</v>
      </c>
      <c r="DA51">
        <v>1.7649513216874599</v>
      </c>
      <c r="DB51">
        <v>1.9038635955605501</v>
      </c>
      <c r="DC51">
        <v>1.6267153360397399</v>
      </c>
      <c r="DD51">
        <v>1.72116088517164</v>
      </c>
      <c r="DE51">
        <v>1.7007189063957699</v>
      </c>
      <c r="DF51">
        <v>1.79624692649538</v>
      </c>
      <c r="DG51">
        <v>1.6528590663563001</v>
      </c>
      <c r="DH51">
        <v>1.7705113770226899</v>
      </c>
      <c r="DI51">
        <v>1.72764310820537</v>
      </c>
      <c r="DJ51">
        <v>1.8376527119763</v>
      </c>
    </row>
    <row r="52" spans="1:114" x14ac:dyDescent="0.45">
      <c r="A52" t="s">
        <v>116</v>
      </c>
      <c r="B52" t="s">
        <v>118</v>
      </c>
      <c r="C52" t="s">
        <v>83</v>
      </c>
      <c r="D52">
        <v>40</v>
      </c>
      <c r="E52" s="1" cm="1">
        <f t="array" ref="E52">SUMPRODUCT($G52:$DJ52,$G$2:$DJ$2)/SUMPRODUCT(--($G52:$DJ52&lt;&gt;""),$G$2:$DJ$2)</f>
        <v>1.8996287175748463</v>
      </c>
      <c r="F52" s="1" cm="1">
        <f t="array" ref="F52">SUMPRODUCT($G52:$DJ52,$F$2:$DI$2)/SUMPRODUCT(--($G52:$DJ52&lt;&gt;""),$F$2:$DI$2)</f>
        <v>1.9519007530189592</v>
      </c>
      <c r="G52">
        <v>2.0027381363877299</v>
      </c>
      <c r="H52">
        <v>2.0929524746591501</v>
      </c>
      <c r="I52">
        <v>1.8435108942665801</v>
      </c>
      <c r="J52">
        <v>1.9149365625177499</v>
      </c>
      <c r="K52">
        <v>2.03922486404901</v>
      </c>
      <c r="L52">
        <v>2.12971744614934</v>
      </c>
      <c r="M52">
        <v>1.91775894023959</v>
      </c>
      <c r="N52">
        <v>2.0646785234973799</v>
      </c>
      <c r="O52">
        <v>2.1741661922940501</v>
      </c>
      <c r="P52">
        <v>2.2875511380555902</v>
      </c>
      <c r="Q52">
        <v>1.9891820729407199</v>
      </c>
      <c r="R52">
        <v>1.8200564578849601</v>
      </c>
      <c r="S52">
        <v>2.0238803191728501</v>
      </c>
      <c r="T52">
        <v>1.88268206859347</v>
      </c>
      <c r="U52">
        <v>1.7333316572791599</v>
      </c>
      <c r="V52">
        <v>1.7967491653282099</v>
      </c>
      <c r="W52">
        <v>1.8616041066666</v>
      </c>
      <c r="X52">
        <v>2.0010377291391799</v>
      </c>
      <c r="Y52">
        <v>2.21224541920955</v>
      </c>
      <c r="Z52">
        <v>2.0659294473433101</v>
      </c>
      <c r="AA52">
        <v>1.96951587603555</v>
      </c>
      <c r="AB52">
        <v>2.0929811717544</v>
      </c>
      <c r="AC52">
        <v>1.61200203161709</v>
      </c>
      <c r="AD52">
        <v>1.68949256181843</v>
      </c>
      <c r="AE52">
        <v>2.0064040143445898</v>
      </c>
      <c r="AF52">
        <v>2.13035224711563</v>
      </c>
      <c r="AG52">
        <v>2.1930506269122301</v>
      </c>
      <c r="AH52">
        <v>2.3549964916650699</v>
      </c>
      <c r="AI52">
        <v>1.9383143502151601</v>
      </c>
      <c r="AJ52">
        <v>2.0453348189515199</v>
      </c>
      <c r="AK52">
        <v>1.8448771113395901</v>
      </c>
      <c r="AL52">
        <v>1.8998147391154201</v>
      </c>
      <c r="AM52">
        <v>1.64597859165838</v>
      </c>
      <c r="AN52">
        <v>1.7282303650911299</v>
      </c>
      <c r="AO52">
        <v>1.55484702211042</v>
      </c>
      <c r="AP52">
        <v>1.59291340282699</v>
      </c>
      <c r="AQ52">
        <v>1.6412046333242201</v>
      </c>
      <c r="AR52">
        <v>1.64771399754713</v>
      </c>
      <c r="AS52">
        <v>1.7037875802671101</v>
      </c>
      <c r="AT52">
        <v>1.61993810627006</v>
      </c>
      <c r="AU52">
        <v>1.73885295055625</v>
      </c>
      <c r="AV52">
        <v>1.80588357103699</v>
      </c>
      <c r="AW52">
        <v>1.97105916887991</v>
      </c>
      <c r="AX52">
        <v>2.0115868117535101</v>
      </c>
      <c r="AY52">
        <v>1.9202105180976701</v>
      </c>
      <c r="AZ52">
        <v>1.975779001012</v>
      </c>
      <c r="BA52">
        <v>2.0335941336285899</v>
      </c>
      <c r="BB52">
        <v>2.0945145199422801</v>
      </c>
      <c r="BC52">
        <v>1.80474771215666</v>
      </c>
      <c r="BD52">
        <v>1.80874830740346</v>
      </c>
      <c r="BE52">
        <v>2.2002803940679598</v>
      </c>
      <c r="BF52">
        <v>2.2870325358905998</v>
      </c>
      <c r="BG52">
        <v>1.76730526559271</v>
      </c>
      <c r="BH52">
        <v>1.8583469131727901</v>
      </c>
      <c r="BI52">
        <v>2.2246470784689598</v>
      </c>
      <c r="BJ52">
        <v>2.0150245880784401</v>
      </c>
      <c r="BK52">
        <v>1.7673884789980201</v>
      </c>
      <c r="BL52">
        <v>1.7965400181150299</v>
      </c>
      <c r="BM52">
        <v>1.90476598583009</v>
      </c>
      <c r="BN52">
        <v>2.018217069111</v>
      </c>
      <c r="BO52">
        <v>1.75995398985227</v>
      </c>
      <c r="BP52">
        <v>1.83658009191467</v>
      </c>
      <c r="BQ52">
        <v>2.0684161628502098</v>
      </c>
      <c r="BR52">
        <v>2.0929547996564701</v>
      </c>
      <c r="BS52">
        <v>1.84078898177423</v>
      </c>
      <c r="BT52">
        <v>1.90260885097067</v>
      </c>
      <c r="BU52">
        <v>1.95065700683361</v>
      </c>
      <c r="BV52">
        <v>2.0118477879579801</v>
      </c>
      <c r="BW52">
        <v>1.8031768609402301</v>
      </c>
      <c r="BX52">
        <v>1.81047086673972</v>
      </c>
      <c r="BY52">
        <v>2.0148589549208502</v>
      </c>
      <c r="BZ52">
        <v>2.0953339846926702</v>
      </c>
      <c r="CA52">
        <v>1.80799919661776</v>
      </c>
      <c r="CB52">
        <v>1.75995910351527</v>
      </c>
      <c r="CC52">
        <v>1.6290572182255401</v>
      </c>
      <c r="CD52">
        <v>1.66530276241091</v>
      </c>
      <c r="CE52">
        <v>1.73017919584131</v>
      </c>
      <c r="CF52">
        <v>1.65214264087167</v>
      </c>
      <c r="CG52">
        <v>1.9011379823703101</v>
      </c>
      <c r="CH52">
        <v>2.0225675697799099</v>
      </c>
      <c r="CI52">
        <v>1.9990834987483499</v>
      </c>
      <c r="CJ52">
        <v>2.1496071461607</v>
      </c>
      <c r="CK52">
        <v>1.88077627709311</v>
      </c>
      <c r="CL52">
        <v>2.0113227966168798</v>
      </c>
      <c r="CM52">
        <v>1.8701380391072699</v>
      </c>
      <c r="CN52">
        <v>1.88175715228142</v>
      </c>
      <c r="CO52">
        <v>2.00415815548953</v>
      </c>
      <c r="CP52">
        <v>2.1233084895953902</v>
      </c>
      <c r="CQ52">
        <v>2.0550592167686799</v>
      </c>
      <c r="CR52">
        <v>2.1227830255156102</v>
      </c>
      <c r="CS52">
        <v>2.08479305092933</v>
      </c>
      <c r="CT52">
        <v>2.2961066143925999</v>
      </c>
      <c r="CU52">
        <v>1.82018847455486</v>
      </c>
      <c r="CV52">
        <v>1.9881892812450499</v>
      </c>
      <c r="CW52">
        <v>1.9633843332541201</v>
      </c>
      <c r="CX52">
        <v>2.1467940107889598</v>
      </c>
      <c r="CY52">
        <v>2.01788605718634</v>
      </c>
      <c r="CZ52">
        <v>2.15623249645351</v>
      </c>
      <c r="DA52">
        <v>2.0132723477897998</v>
      </c>
      <c r="DB52">
        <v>2.1872828235830402</v>
      </c>
      <c r="DC52">
        <v>1.85508716807401</v>
      </c>
      <c r="DD52">
        <v>2.0319197725194602</v>
      </c>
      <c r="DE52">
        <v>2.0010943550499101</v>
      </c>
      <c r="DF52">
        <v>2.0826595962139698</v>
      </c>
      <c r="DG52">
        <v>1.84344812668388</v>
      </c>
      <c r="DH52">
        <v>1.9950191649136699</v>
      </c>
      <c r="DI52">
        <v>2.04915041828442</v>
      </c>
      <c r="DJ52">
        <v>2.2006082672959599</v>
      </c>
    </row>
    <row r="53" spans="1:114" x14ac:dyDescent="0.45">
      <c r="A53" t="s">
        <v>119</v>
      </c>
      <c r="B53" t="s">
        <v>82</v>
      </c>
      <c r="C53" t="s">
        <v>83</v>
      </c>
      <c r="D53">
        <v>40</v>
      </c>
      <c r="E53" s="1" cm="1">
        <f t="array" ref="E53">SUMPRODUCT($G53:$DJ53,$G$2:$DJ$2)/SUMPRODUCT(--($G53:$DJ53&lt;&gt;""),$G$2:$DJ$2)</f>
        <v>1.8763049208205331</v>
      </c>
      <c r="F53" s="1" cm="1">
        <f t="array" ref="F53">SUMPRODUCT($G53:$DJ53,$F$2:$DI$2)/SUMPRODUCT(--($G53:$DJ53&lt;&gt;""),$F$2:$DI$2)</f>
        <v>1.8182147996618578</v>
      </c>
      <c r="G53">
        <v>1.74815839512378</v>
      </c>
      <c r="H53">
        <v>1.73034471257775</v>
      </c>
      <c r="I53">
        <v>1.76194597230993</v>
      </c>
      <c r="J53">
        <v>1.73826621090969</v>
      </c>
      <c r="K53">
        <v>1.78319936774689</v>
      </c>
      <c r="L53">
        <v>1.7674560658405101</v>
      </c>
      <c r="M53">
        <v>2.0783150358312001</v>
      </c>
      <c r="N53">
        <v>1.94968813872331</v>
      </c>
      <c r="O53">
        <v>1.9845770669270499</v>
      </c>
      <c r="P53">
        <v>2.0465496553293701</v>
      </c>
      <c r="Q53">
        <v>1.8214509257519</v>
      </c>
      <c r="R53">
        <v>1.7829943636285699</v>
      </c>
      <c r="S53">
        <v>1.94897148023725</v>
      </c>
      <c r="T53">
        <v>1.7869316424069699</v>
      </c>
      <c r="U53">
        <v>1.6777097791826201</v>
      </c>
      <c r="V53">
        <v>1.70486077190334</v>
      </c>
      <c r="W53">
        <v>1.7678198430968499</v>
      </c>
      <c r="X53">
        <v>1.80776353952088</v>
      </c>
      <c r="Y53">
        <v>2.1054146289111499</v>
      </c>
      <c r="Z53">
        <v>1.9477292553641099</v>
      </c>
      <c r="AA53">
        <v>1.6856196225885001</v>
      </c>
      <c r="AB53">
        <v>1.7122797988023699</v>
      </c>
      <c r="AC53">
        <v>1.7583246721526999</v>
      </c>
      <c r="AD53">
        <v>1.78276068249722</v>
      </c>
      <c r="AE53">
        <v>2.1549839465738598</v>
      </c>
      <c r="AF53">
        <v>2.0699661822383599</v>
      </c>
      <c r="AG53">
        <v>2.0965761187329002</v>
      </c>
      <c r="AH53">
        <v>2.0302064674267801</v>
      </c>
      <c r="AI53">
        <v>1.9661848345325299</v>
      </c>
      <c r="AJ53">
        <v>1.90325885603455</v>
      </c>
      <c r="AK53">
        <v>1.95084278734312</v>
      </c>
      <c r="AL53">
        <v>1.71419297598178</v>
      </c>
      <c r="AM53">
        <v>1.6895567124512501</v>
      </c>
      <c r="AN53">
        <v>1.70814768315222</v>
      </c>
      <c r="AO53">
        <v>1.7653309494951299</v>
      </c>
      <c r="AP53">
        <v>1.68941736047305</v>
      </c>
      <c r="AQ53">
        <v>1.7476096310844</v>
      </c>
      <c r="AR53">
        <v>1.7547747784982399</v>
      </c>
      <c r="AS53">
        <v>1.8770221032521399</v>
      </c>
      <c r="AT53">
        <v>1.76573000012305</v>
      </c>
      <c r="AU53">
        <v>1.96487741007054</v>
      </c>
      <c r="AV53">
        <v>1.80897939986686</v>
      </c>
      <c r="AW53">
        <v>2.1340872296230602</v>
      </c>
      <c r="AX53">
        <v>1.92294641942684</v>
      </c>
      <c r="AY53">
        <v>1.8724274442056801</v>
      </c>
      <c r="AZ53">
        <v>1.76256952493109</v>
      </c>
      <c r="BA53">
        <v>1.91020633352734</v>
      </c>
      <c r="BB53">
        <v>1.83645152972715</v>
      </c>
      <c r="BC53">
        <v>2.0438949779510498</v>
      </c>
      <c r="BD53">
        <v>1.83203975691003</v>
      </c>
      <c r="BE53">
        <v>1.71420791446559</v>
      </c>
      <c r="BF53">
        <v>1.73208934275101</v>
      </c>
      <c r="BG53">
        <v>1.66817268282069</v>
      </c>
      <c r="BH53">
        <v>1.6593099442444701</v>
      </c>
      <c r="BI53">
        <v>2.1580921916671598</v>
      </c>
      <c r="BJ53">
        <v>1.93680854074632</v>
      </c>
      <c r="BK53">
        <v>1.9872282075015499</v>
      </c>
      <c r="BL53">
        <v>1.9573788402265699</v>
      </c>
      <c r="BM53">
        <v>1.91455586554154</v>
      </c>
      <c r="BN53">
        <v>1.9632036824343899</v>
      </c>
      <c r="BO53">
        <v>1.7047010590291001</v>
      </c>
      <c r="BP53">
        <v>1.72746020322909</v>
      </c>
      <c r="BQ53">
        <v>1.8582603489745499</v>
      </c>
      <c r="BR53">
        <v>1.8126747601292099</v>
      </c>
      <c r="BS53">
        <v>1.8169073009158501</v>
      </c>
      <c r="BT53">
        <v>1.7176577858465001</v>
      </c>
      <c r="BU53">
        <v>1.73182770731438</v>
      </c>
      <c r="BV53">
        <v>1.7254342469546</v>
      </c>
      <c r="BW53">
        <v>1.9659791204313899</v>
      </c>
      <c r="BX53">
        <v>1.85916331764882</v>
      </c>
      <c r="BY53">
        <v>1.7870765453386599</v>
      </c>
      <c r="BZ53">
        <v>1.7581791662827799</v>
      </c>
      <c r="CA53">
        <v>2.2126183676094699</v>
      </c>
      <c r="CB53">
        <v>1.89037503975461</v>
      </c>
      <c r="CC53">
        <v>1.8269630306528899</v>
      </c>
      <c r="CD53">
        <v>1.7668898219745099</v>
      </c>
      <c r="CE53">
        <v>1.8402765500782201</v>
      </c>
      <c r="CF53">
        <v>1.7678730554976101</v>
      </c>
      <c r="CG53">
        <v>1.6936068978774499</v>
      </c>
      <c r="CH53">
        <v>1.68706950318678</v>
      </c>
      <c r="CI53">
        <v>1.77100947804423</v>
      </c>
      <c r="CJ53">
        <v>1.8061861710273199</v>
      </c>
      <c r="CK53">
        <v>1.63740555506607</v>
      </c>
      <c r="CL53">
        <v>1.6964882454637</v>
      </c>
      <c r="CM53">
        <v>1.80918002771262</v>
      </c>
      <c r="CN53">
        <v>1.8132611862302599</v>
      </c>
      <c r="CO53">
        <v>1.9293233287942999</v>
      </c>
      <c r="CP53">
        <v>1.9222407444166201</v>
      </c>
      <c r="CQ53">
        <v>1.91222614210496</v>
      </c>
      <c r="CR53">
        <v>1.9282752095348199</v>
      </c>
      <c r="CS53">
        <v>1.87175372333436</v>
      </c>
      <c r="CT53">
        <v>1.9146475779680101</v>
      </c>
      <c r="CU53">
        <v>1.7480636240237299</v>
      </c>
      <c r="CV53">
        <v>1.7740223392286301</v>
      </c>
      <c r="CW53">
        <v>1.74233566360696</v>
      </c>
      <c r="CX53">
        <v>1.7615209606640401</v>
      </c>
      <c r="CY53">
        <v>1.86664331533688</v>
      </c>
      <c r="CZ53">
        <v>1.88307065740892</v>
      </c>
      <c r="DA53">
        <v>1.8798572781582199</v>
      </c>
      <c r="DB53">
        <v>1.88783489449313</v>
      </c>
      <c r="DC53">
        <v>1.6981733752757699</v>
      </c>
      <c r="DD53">
        <v>1.7238350659086701</v>
      </c>
      <c r="DE53">
        <v>1.75960676384767</v>
      </c>
      <c r="DF53">
        <v>1.77585279462145</v>
      </c>
      <c r="DG53">
        <v>1.71412893565672</v>
      </c>
      <c r="DH53">
        <v>1.77236651070745</v>
      </c>
      <c r="DI53">
        <v>1.6476483694758901</v>
      </c>
      <c r="DJ53">
        <v>1.7167224334498601</v>
      </c>
    </row>
    <row r="54" spans="1:114" x14ac:dyDescent="0.45">
      <c r="A54" t="s">
        <v>120</v>
      </c>
      <c r="B54" t="s">
        <v>79</v>
      </c>
      <c r="C54" t="s">
        <v>80</v>
      </c>
      <c r="D54">
        <v>50</v>
      </c>
      <c r="E54" s="1" cm="1">
        <f t="array" ref="E54">SUMPRODUCT($G54:$DJ54,$G$2:$DJ$2)/SUMPRODUCT(--($G54:$DJ54&lt;&gt;""),$G$2:$DJ$2)</f>
        <v>1.5017096064446047</v>
      </c>
      <c r="F54" s="1" cm="1">
        <f t="array" ref="F54">SUMPRODUCT($G54:$DJ54,$F$2:$DI$2)/SUMPRODUCT(--($G54:$DJ54&lt;&gt;""),$F$2:$DI$2)</f>
        <v>1.508938442491174</v>
      </c>
      <c r="G54">
        <v>1.4804990687719399</v>
      </c>
      <c r="H54">
        <v>1.51391251618557</v>
      </c>
      <c r="I54">
        <v>1.48432503892719</v>
      </c>
      <c r="J54">
        <v>1.51470315384555</v>
      </c>
      <c r="K54">
        <v>1.5115482401581199</v>
      </c>
      <c r="L54">
        <v>1.5380085306112601</v>
      </c>
      <c r="M54">
        <v>1.4902336285824</v>
      </c>
      <c r="N54">
        <v>1.5275646558825</v>
      </c>
      <c r="O54">
        <v>1.6025895325619099</v>
      </c>
      <c r="P54">
        <v>1.6277606808670499</v>
      </c>
      <c r="Q54">
        <v>1.49498661035755</v>
      </c>
      <c r="R54">
        <v>1.5395587870109899</v>
      </c>
      <c r="S54">
        <v>1.54419039035866</v>
      </c>
      <c r="T54">
        <v>1.5124167405139799</v>
      </c>
      <c r="U54">
        <v>1.43641917238359</v>
      </c>
      <c r="V54">
        <v>1.4665349943200201</v>
      </c>
      <c r="W54">
        <v>1.4958872508411001</v>
      </c>
      <c r="X54">
        <v>1.56596895451742</v>
      </c>
      <c r="Y54">
        <v>1.5468364501474601</v>
      </c>
      <c r="Z54">
        <v>1.5423634306599501</v>
      </c>
      <c r="AA54">
        <v>1.4333764480259501</v>
      </c>
      <c r="AB54">
        <v>1.43180681026152</v>
      </c>
      <c r="AC54">
        <v>1.5297448437891601</v>
      </c>
      <c r="AD54">
        <v>1.54289837641989</v>
      </c>
      <c r="AE54">
        <v>1.56722320190706</v>
      </c>
      <c r="AF54">
        <v>1.6097368943822801</v>
      </c>
      <c r="AG54">
        <v>1.5304783221751499</v>
      </c>
      <c r="AH54">
        <v>1.5464991756378601</v>
      </c>
      <c r="AI54">
        <v>1.52650782635114</v>
      </c>
      <c r="AJ54">
        <v>1.54276087659675</v>
      </c>
      <c r="AK54">
        <v>1.42769227671665</v>
      </c>
      <c r="AL54">
        <v>1.4161235517635</v>
      </c>
      <c r="AM54">
        <v>1.46366452162191</v>
      </c>
      <c r="AN54">
        <v>1.50243961270356</v>
      </c>
      <c r="AO54">
        <v>1.4003418029828301</v>
      </c>
      <c r="AP54">
        <v>1.4129878481638001</v>
      </c>
      <c r="AQ54">
        <v>1.4518133002328699</v>
      </c>
      <c r="AR54">
        <v>1.4784164156088699</v>
      </c>
      <c r="AS54">
        <v>1.5318095661627</v>
      </c>
      <c r="AT54">
        <v>1.5262524695883699</v>
      </c>
      <c r="AU54">
        <v>1.5900287276859899</v>
      </c>
      <c r="AV54">
        <v>1.47661858462462</v>
      </c>
      <c r="AW54">
        <v>1.5527429524209999</v>
      </c>
      <c r="AX54">
        <v>1.5641312942341701</v>
      </c>
      <c r="AY54">
        <v>1.4615916187576099</v>
      </c>
      <c r="AZ54">
        <v>1.4752181359915599</v>
      </c>
      <c r="BA54">
        <v>1.5043387297680999</v>
      </c>
      <c r="BB54">
        <v>1.54056729870489</v>
      </c>
      <c r="BC54">
        <v>1.61010637929901</v>
      </c>
      <c r="BD54">
        <v>1.4929799732534199</v>
      </c>
      <c r="BE54">
        <v>1.4384638949801201</v>
      </c>
      <c r="BF54">
        <v>1.4755430153282101</v>
      </c>
      <c r="BG54">
        <v>1.4515154046093</v>
      </c>
      <c r="BH54">
        <v>1.45735991731781</v>
      </c>
      <c r="BI54">
        <v>1.6762416682217101</v>
      </c>
      <c r="BJ54">
        <v>1.57520035240219</v>
      </c>
      <c r="BK54">
        <v>1.5220911530425301</v>
      </c>
      <c r="BL54">
        <v>1.55591220015146</v>
      </c>
      <c r="BM54">
        <v>1.5333428991098399</v>
      </c>
      <c r="BN54">
        <v>1.5756094557484299</v>
      </c>
      <c r="BO54">
        <v>1.4544610267501701</v>
      </c>
      <c r="BP54">
        <v>1.4894855827476701</v>
      </c>
      <c r="BQ54">
        <v>1.4482970158623401</v>
      </c>
      <c r="BR54">
        <v>1.4630582494939901</v>
      </c>
      <c r="BS54">
        <v>1.3861584098784701</v>
      </c>
      <c r="BT54">
        <v>1.3845790902167601</v>
      </c>
      <c r="BU54">
        <v>1.48755653429123</v>
      </c>
      <c r="BV54">
        <v>1.4927080557791399</v>
      </c>
      <c r="BW54">
        <v>1.4865361126882199</v>
      </c>
      <c r="BX54">
        <v>1.49549782793824</v>
      </c>
      <c r="BY54">
        <v>1.4373110612418001</v>
      </c>
      <c r="BZ54">
        <v>1.4501004526530299</v>
      </c>
      <c r="CA54">
        <v>1.5596099330083699</v>
      </c>
      <c r="CB54">
        <v>1.53206882848931</v>
      </c>
      <c r="CC54">
        <v>1.5337797992715301</v>
      </c>
      <c r="CD54">
        <v>1.53700998982637</v>
      </c>
      <c r="CE54">
        <v>1.62681939154721</v>
      </c>
      <c r="CF54">
        <v>1.5021981247424401</v>
      </c>
      <c r="CG54">
        <v>1.3915359494325099</v>
      </c>
      <c r="CH54">
        <v>1.4273231424735799</v>
      </c>
      <c r="CI54">
        <v>1.4292500042001399</v>
      </c>
      <c r="CJ54">
        <v>1.4784151982402201</v>
      </c>
      <c r="CK54">
        <v>1.4203337354034999</v>
      </c>
      <c r="CL54">
        <v>1.46754211408783</v>
      </c>
      <c r="CM54">
        <v>1.5161364867929199</v>
      </c>
      <c r="CN54">
        <v>1.50918199613124</v>
      </c>
      <c r="CO54">
        <v>1.5407872049681399</v>
      </c>
      <c r="CP54">
        <v>1.5607806394594701</v>
      </c>
      <c r="CQ54">
        <v>1.5621495719911</v>
      </c>
      <c r="CR54">
        <v>1.5990832557146699</v>
      </c>
      <c r="CS54">
        <v>1.52852245504151</v>
      </c>
      <c r="CT54">
        <v>1.5885458923259701</v>
      </c>
      <c r="CU54">
        <v>1.43123725450173</v>
      </c>
      <c r="CV54">
        <v>1.51006776423144</v>
      </c>
      <c r="CW54">
        <v>1.44841279916473</v>
      </c>
      <c r="CX54">
        <v>1.49639513728109</v>
      </c>
      <c r="CY54">
        <v>1.4887602036023599</v>
      </c>
      <c r="CZ54">
        <v>1.5274559097704601</v>
      </c>
      <c r="DA54">
        <v>1.47557088841455</v>
      </c>
      <c r="DB54">
        <v>1.53460420183928</v>
      </c>
      <c r="DC54">
        <v>1.4363752309036899</v>
      </c>
      <c r="DD54">
        <v>1.4990194903918901</v>
      </c>
      <c r="DE54">
        <v>1.4033127808335599</v>
      </c>
      <c r="DF54">
        <v>1.4426641778060001</v>
      </c>
      <c r="DG54">
        <v>1.48785419890701</v>
      </c>
      <c r="DH54">
        <v>1.53510788460994</v>
      </c>
      <c r="DI54">
        <v>1.4045947534444401</v>
      </c>
      <c r="DJ54">
        <v>1.47005267005208</v>
      </c>
    </row>
    <row r="55" spans="1:114" x14ac:dyDescent="0.45">
      <c r="A55" t="s">
        <v>121</v>
      </c>
      <c r="B55" t="s">
        <v>79</v>
      </c>
      <c r="C55" t="s">
        <v>80</v>
      </c>
      <c r="D55">
        <v>40</v>
      </c>
      <c r="E55" s="1" cm="1">
        <f t="array" ref="E55">SUMPRODUCT($G55:$DJ55,$G$2:$DJ$2)/SUMPRODUCT(--($G55:$DJ55&lt;&gt;""),$G$2:$DJ$2)</f>
        <v>1.5223395695658517</v>
      </c>
      <c r="F55" s="1" cm="1">
        <f t="array" ref="F55">SUMPRODUCT($G55:$DJ55,$F$2:$DI$2)/SUMPRODUCT(--($G55:$DJ55&lt;&gt;""),$F$2:$DI$2)</f>
        <v>1.5621870824962052</v>
      </c>
      <c r="G55">
        <v>1.5063741007981499</v>
      </c>
      <c r="H55">
        <v>1.5471609617400699</v>
      </c>
      <c r="I55">
        <v>1.51846631012026</v>
      </c>
      <c r="J55">
        <v>1.5421375147870999</v>
      </c>
      <c r="K55">
        <v>1.53569934764261</v>
      </c>
      <c r="L55">
        <v>1.5718495641439501</v>
      </c>
      <c r="M55">
        <v>1.55063232965327</v>
      </c>
      <c r="N55">
        <v>1.5687674392148101</v>
      </c>
      <c r="O55">
        <v>1.59770278074386</v>
      </c>
      <c r="P55">
        <v>1.64146235098549</v>
      </c>
      <c r="Q55">
        <v>1.4650649928866899</v>
      </c>
      <c r="R55">
        <v>1.4871744969388501</v>
      </c>
      <c r="S55">
        <v>1.5074918128779899</v>
      </c>
      <c r="T55">
        <v>1.53575157908</v>
      </c>
      <c r="U55">
        <v>1.52238594733229</v>
      </c>
      <c r="V55">
        <v>1.5349032005339001</v>
      </c>
      <c r="W55">
        <v>1.5453692829024399</v>
      </c>
      <c r="X55">
        <v>1.6117692260996599</v>
      </c>
      <c r="Y55">
        <v>1.54483505796848</v>
      </c>
      <c r="Z55">
        <v>1.5764489123676699</v>
      </c>
      <c r="AA55">
        <v>1.4773062472371801</v>
      </c>
      <c r="AB55">
        <v>1.5110884287316</v>
      </c>
      <c r="AC55">
        <v>1.5165909684429899</v>
      </c>
      <c r="AD55">
        <v>1.6212963599736701</v>
      </c>
      <c r="AE55">
        <v>1.5860315041337401</v>
      </c>
      <c r="AF55">
        <v>1.6204271527036</v>
      </c>
      <c r="AG55">
        <v>1.5221772617545499</v>
      </c>
      <c r="AH55">
        <v>1.5501898392156499</v>
      </c>
      <c r="AI55">
        <v>1.5682264790067999</v>
      </c>
      <c r="AJ55">
        <v>1.5723226160761401</v>
      </c>
      <c r="AK55">
        <v>1.4346163128659699</v>
      </c>
      <c r="AL55">
        <v>1.4563948120594099</v>
      </c>
      <c r="AM55">
        <v>1.51971468841102</v>
      </c>
      <c r="AN55">
        <v>1.58336681719515</v>
      </c>
      <c r="AO55">
        <v>1.42838899427541</v>
      </c>
      <c r="AP55">
        <v>1.4907491823736001</v>
      </c>
      <c r="AQ55">
        <v>1.5449611962291401</v>
      </c>
      <c r="AR55">
        <v>1.57938370281275</v>
      </c>
      <c r="AS55">
        <v>1.5401789583585499</v>
      </c>
      <c r="AT55">
        <v>1.5655264293833899</v>
      </c>
      <c r="AU55">
        <v>1.4994539671450799</v>
      </c>
      <c r="AV55">
        <v>1.49822172278791</v>
      </c>
      <c r="AW55">
        <v>1.5552215687033899</v>
      </c>
      <c r="AX55">
        <v>1.56854910310171</v>
      </c>
      <c r="AY55">
        <v>1.4857060598391201</v>
      </c>
      <c r="AZ55">
        <v>1.50914440331264</v>
      </c>
      <c r="BA55">
        <v>1.51666176886018</v>
      </c>
      <c r="BB55">
        <v>1.5297575870182201</v>
      </c>
      <c r="BC55">
        <v>1.5091295535092399</v>
      </c>
      <c r="BD55">
        <v>1.53781494596876</v>
      </c>
      <c r="BE55">
        <v>1.5132314647999401</v>
      </c>
      <c r="BF55">
        <v>1.5580145886100201</v>
      </c>
      <c r="BG55">
        <v>1.51585465420252</v>
      </c>
      <c r="BH55">
        <v>1.53770099480832</v>
      </c>
      <c r="BI55">
        <v>1.55428117710997</v>
      </c>
      <c r="BJ55">
        <v>1.56083616334005</v>
      </c>
      <c r="BK55">
        <v>1.54599817248445</v>
      </c>
      <c r="BL55">
        <v>1.59502036039349</v>
      </c>
      <c r="BM55">
        <v>1.5673230477429601</v>
      </c>
      <c r="BN55">
        <v>1.63225075579373</v>
      </c>
      <c r="BO55">
        <v>1.4883057541203299</v>
      </c>
      <c r="BP55">
        <v>1.57104339311812</v>
      </c>
      <c r="BQ55">
        <v>1.4773833920483599</v>
      </c>
      <c r="BR55">
        <v>1.5158109620857301</v>
      </c>
      <c r="BS55">
        <v>1.4189815149799601</v>
      </c>
      <c r="BT55">
        <v>1.46210023998397</v>
      </c>
      <c r="BU55">
        <v>1.5268271897675401</v>
      </c>
      <c r="BV55">
        <v>1.5930524478403401</v>
      </c>
      <c r="BW55">
        <v>1.4989762367713</v>
      </c>
      <c r="BX55">
        <v>1.5212605920909199</v>
      </c>
      <c r="BY55">
        <v>1.5097918114500399</v>
      </c>
      <c r="BZ55">
        <v>1.5390168416957899</v>
      </c>
      <c r="CA55">
        <v>1.5305123697929099</v>
      </c>
      <c r="CB55">
        <v>1.5242588180685599</v>
      </c>
      <c r="CC55">
        <v>1.5537760197570201</v>
      </c>
      <c r="CD55">
        <v>1.5873805634583</v>
      </c>
      <c r="CE55">
        <v>1.5543620729027301</v>
      </c>
      <c r="CF55">
        <v>1.58318394813867</v>
      </c>
      <c r="CG55">
        <v>1.4668479165925801</v>
      </c>
      <c r="CH55">
        <v>1.5141145478876801</v>
      </c>
      <c r="CI55">
        <v>1.5092894720732599</v>
      </c>
      <c r="CJ55">
        <v>1.5841905658304101</v>
      </c>
      <c r="CK55">
        <v>1.51751498705215</v>
      </c>
      <c r="CL55">
        <v>1.5876794525606399</v>
      </c>
      <c r="CM55">
        <v>1.5591630578256299</v>
      </c>
      <c r="CN55">
        <v>1.58767173238757</v>
      </c>
      <c r="CO55">
        <v>1.5270503985397801</v>
      </c>
      <c r="CP55">
        <v>1.59002145642712</v>
      </c>
      <c r="CQ55">
        <v>1.52858276956509</v>
      </c>
      <c r="CR55">
        <v>1.5719626669822899</v>
      </c>
      <c r="CS55">
        <v>1.60036296927761</v>
      </c>
      <c r="CT55">
        <v>1.6932549534176899</v>
      </c>
      <c r="CU55">
        <v>1.5185618623491799</v>
      </c>
      <c r="CV55">
        <v>1.61414628608632</v>
      </c>
      <c r="CW55">
        <v>1.55377891316074</v>
      </c>
      <c r="CX55">
        <v>1.6243538849132999</v>
      </c>
      <c r="CY55">
        <v>1.5602953094077701</v>
      </c>
      <c r="CZ55">
        <v>1.64263772375483</v>
      </c>
      <c r="DA55">
        <v>1.56173555524783</v>
      </c>
      <c r="DB55">
        <v>1.6522866645955001</v>
      </c>
      <c r="DC55">
        <v>1.5080751143557301</v>
      </c>
      <c r="DD55">
        <v>1.59561975642259</v>
      </c>
      <c r="DE55">
        <v>1.4859188492995099</v>
      </c>
      <c r="DF55">
        <v>1.51793095734796</v>
      </c>
      <c r="DG55">
        <v>1.5432112245140499</v>
      </c>
      <c r="DH55">
        <v>1.62616294552409</v>
      </c>
      <c r="DI55">
        <v>1.53210540257565</v>
      </c>
      <c r="DJ55">
        <v>1.6061721828867399</v>
      </c>
    </row>
    <row r="56" spans="1:114" x14ac:dyDescent="0.45">
      <c r="A56" t="s">
        <v>121</v>
      </c>
      <c r="B56" t="s">
        <v>79</v>
      </c>
      <c r="C56" t="s">
        <v>87</v>
      </c>
      <c r="D56">
        <v>40</v>
      </c>
      <c r="E56" s="1" cm="1">
        <f t="array" ref="E56">SUMPRODUCT($G56:$DJ56,$G$2:$DJ$2)/SUMPRODUCT(--($G56:$DJ56&lt;&gt;""),$G$2:$DJ$2)</f>
        <v>1.6575676337223417</v>
      </c>
      <c r="F56" s="1" cm="1">
        <f t="array" ref="F56">SUMPRODUCT($G56:$DJ56,$F$2:$DI$2)/SUMPRODUCT(--($G56:$DJ56&lt;&gt;""),$F$2:$DI$2)</f>
        <v>1.6869825369662301</v>
      </c>
      <c r="G56">
        <v>1.65362798313536</v>
      </c>
      <c r="H56">
        <v>1.67296445965578</v>
      </c>
      <c r="I56">
        <v>1.67098219177398</v>
      </c>
      <c r="J56">
        <v>1.6750918006766</v>
      </c>
      <c r="K56">
        <v>1.68863394825961</v>
      </c>
      <c r="L56">
        <v>1.70236023331821</v>
      </c>
      <c r="M56">
        <v>1.6622084179727501</v>
      </c>
      <c r="N56">
        <v>1.6966117392150299</v>
      </c>
      <c r="O56">
        <v>1.7232926327654099</v>
      </c>
      <c r="P56">
        <v>1.76201671408672</v>
      </c>
      <c r="Q56">
        <v>1.6257877875936499</v>
      </c>
      <c r="R56">
        <v>1.6273608372948201</v>
      </c>
      <c r="S56">
        <v>1.6561758319814901</v>
      </c>
      <c r="T56">
        <v>1.66288518389514</v>
      </c>
      <c r="U56">
        <v>1.637727528341</v>
      </c>
      <c r="V56">
        <v>1.66003355468946</v>
      </c>
      <c r="W56">
        <v>1.6673513170842</v>
      </c>
      <c r="X56">
        <v>1.7308435103973401</v>
      </c>
      <c r="Y56">
        <v>1.69694554014086</v>
      </c>
      <c r="Z56">
        <v>1.7057642924679</v>
      </c>
      <c r="AA56">
        <v>1.60781663444689</v>
      </c>
      <c r="AB56">
        <v>1.63641913638176</v>
      </c>
      <c r="AC56">
        <v>1.7398987481518999</v>
      </c>
      <c r="AD56">
        <v>1.7676359649233</v>
      </c>
      <c r="AE56">
        <v>1.7230479772267</v>
      </c>
      <c r="AF56">
        <v>1.75316050201928</v>
      </c>
      <c r="AG56">
        <v>1.65240936845258</v>
      </c>
      <c r="AH56">
        <v>1.67166653018141</v>
      </c>
      <c r="AI56">
        <v>1.6955924083932501</v>
      </c>
      <c r="AJ56">
        <v>1.69040110508035</v>
      </c>
      <c r="AK56">
        <v>1.5594673663468399</v>
      </c>
      <c r="AL56">
        <v>1.5861102817538999</v>
      </c>
      <c r="AM56">
        <v>1.6234664252781399</v>
      </c>
      <c r="AN56">
        <v>1.6973663297920001</v>
      </c>
      <c r="AO56">
        <v>1.5506752488900499</v>
      </c>
      <c r="AP56">
        <v>1.61157473855318</v>
      </c>
      <c r="AQ56">
        <v>1.67055972434154</v>
      </c>
      <c r="AR56">
        <v>1.70911289999427</v>
      </c>
      <c r="AS56">
        <v>1.6715290174070701</v>
      </c>
      <c r="AT56">
        <v>1.69906295345483</v>
      </c>
      <c r="AU56">
        <v>1.6302003533318901</v>
      </c>
      <c r="AV56">
        <v>1.6119926535154001</v>
      </c>
      <c r="AW56">
        <v>1.69629814770459</v>
      </c>
      <c r="AX56">
        <v>1.69233013841888</v>
      </c>
      <c r="AY56">
        <v>1.6407362084586801</v>
      </c>
      <c r="AZ56">
        <v>1.6387017613002</v>
      </c>
      <c r="BA56">
        <v>1.64316793914838</v>
      </c>
      <c r="BB56">
        <v>1.64179585816205</v>
      </c>
      <c r="BC56">
        <v>1.6463511563906901</v>
      </c>
      <c r="BD56">
        <v>1.6528526308020199</v>
      </c>
      <c r="BE56">
        <v>1.62666296144153</v>
      </c>
      <c r="BF56">
        <v>1.68186986969644</v>
      </c>
      <c r="BG56">
        <v>1.64597404518306</v>
      </c>
      <c r="BH56">
        <v>1.65598369609809</v>
      </c>
      <c r="BI56">
        <v>1.6879581357270399</v>
      </c>
      <c r="BJ56">
        <v>1.68498549678891</v>
      </c>
      <c r="BK56">
        <v>1.7175772712981501</v>
      </c>
      <c r="BL56">
        <v>1.73552985341045</v>
      </c>
      <c r="BM56">
        <v>1.7034013044516101</v>
      </c>
      <c r="BN56">
        <v>1.7661781195198301</v>
      </c>
      <c r="BO56">
        <v>1.6089245708905799</v>
      </c>
      <c r="BP56">
        <v>1.6981443137083601</v>
      </c>
      <c r="BQ56">
        <v>1.6214812221286801</v>
      </c>
      <c r="BR56">
        <v>1.6519349945234301</v>
      </c>
      <c r="BS56">
        <v>1.5701344490143001</v>
      </c>
      <c r="BT56">
        <v>1.57644674195072</v>
      </c>
      <c r="BU56">
        <v>1.6723694283133399</v>
      </c>
      <c r="BV56">
        <v>1.7231080192688799</v>
      </c>
      <c r="BW56">
        <v>1.6206685333406401</v>
      </c>
      <c r="BX56">
        <v>1.64773768925946</v>
      </c>
      <c r="BY56">
        <v>1.6306031215960499</v>
      </c>
      <c r="BZ56">
        <v>1.66158947603486</v>
      </c>
      <c r="CA56">
        <v>1.6621638648700701</v>
      </c>
      <c r="CB56">
        <v>1.65586287030388</v>
      </c>
      <c r="CC56">
        <v>1.70525274856132</v>
      </c>
      <c r="CD56">
        <v>1.7185069364446099</v>
      </c>
      <c r="CE56">
        <v>1.716556550702</v>
      </c>
      <c r="CF56">
        <v>1.7221307226861</v>
      </c>
      <c r="CG56">
        <v>1.56826882013066</v>
      </c>
      <c r="CH56">
        <v>1.6198881694089</v>
      </c>
      <c r="CI56">
        <v>1.6452390309032401</v>
      </c>
      <c r="CJ56">
        <v>1.7132160214306</v>
      </c>
      <c r="CK56">
        <v>1.6332414080228299</v>
      </c>
      <c r="CL56">
        <v>1.69603701951288</v>
      </c>
      <c r="CM56">
        <v>1.69231804478184</v>
      </c>
      <c r="CN56">
        <v>1.7112347242697099</v>
      </c>
      <c r="CO56">
        <v>1.6830925700805699</v>
      </c>
      <c r="CP56">
        <v>1.70130838471965</v>
      </c>
      <c r="CQ56">
        <v>1.65354844763579</v>
      </c>
      <c r="CR56">
        <v>1.6953392019611599</v>
      </c>
      <c r="CS56">
        <v>1.71886189350999</v>
      </c>
      <c r="CT56">
        <v>1.80952389859493</v>
      </c>
      <c r="CU56">
        <v>1.6269263487345</v>
      </c>
      <c r="CV56">
        <v>1.7120544549710099</v>
      </c>
      <c r="CW56">
        <v>1.6666800370541699</v>
      </c>
      <c r="CX56">
        <v>1.7322438657977699</v>
      </c>
      <c r="CY56">
        <v>1.68665200840011</v>
      </c>
      <c r="CZ56">
        <v>1.75215312528359</v>
      </c>
      <c r="DA56">
        <v>1.6754714222178699</v>
      </c>
      <c r="DB56">
        <v>1.76060656782754</v>
      </c>
      <c r="DC56">
        <v>1.6239298769103701</v>
      </c>
      <c r="DD56">
        <v>1.7145304961665899</v>
      </c>
      <c r="DE56">
        <v>1.6040474042694499</v>
      </c>
      <c r="DF56">
        <v>1.62746848838238</v>
      </c>
      <c r="DG56">
        <v>1.66221881236764</v>
      </c>
      <c r="DH56">
        <v>1.74817301762508</v>
      </c>
      <c r="DI56">
        <v>1.6442023104932899</v>
      </c>
      <c r="DJ56">
        <v>1.7125839414847099</v>
      </c>
    </row>
    <row r="57" spans="1:114" x14ac:dyDescent="0.45">
      <c r="A57" t="s">
        <v>121</v>
      </c>
      <c r="B57" t="s">
        <v>122</v>
      </c>
      <c r="C57" t="s">
        <v>80</v>
      </c>
      <c r="D57">
        <v>40</v>
      </c>
      <c r="E57" s="1" cm="1">
        <f t="array" ref="E57">SUMPRODUCT($G57:$DJ57,$G$2:$DJ$2)/SUMPRODUCT(--($G57:$DJ57&lt;&gt;""),$G$2:$DJ$2)</f>
        <v>1.7229477677188201</v>
      </c>
      <c r="F57" s="1" cm="1">
        <f t="array" ref="F57">SUMPRODUCT($G57:$DJ57,$F$2:$DI$2)/SUMPRODUCT(--($G57:$DJ57&lt;&gt;""),$F$2:$DI$2)</f>
        <v>1.7733042376994241</v>
      </c>
      <c r="G57">
        <v>1.70661403862271</v>
      </c>
      <c r="H57">
        <v>1.7478526088064199</v>
      </c>
      <c r="I57">
        <v>1.7250811879503101</v>
      </c>
      <c r="J57">
        <v>1.75342108897267</v>
      </c>
      <c r="K57">
        <v>1.7360712429960701</v>
      </c>
      <c r="L57">
        <v>1.7820682958532901</v>
      </c>
      <c r="M57">
        <v>1.7296241813050499</v>
      </c>
      <c r="N57">
        <v>1.7708928613694199</v>
      </c>
      <c r="O57">
        <v>1.8117155498395701</v>
      </c>
      <c r="P57">
        <v>1.8611330133920101</v>
      </c>
      <c r="Q57">
        <v>1.64871417940334</v>
      </c>
      <c r="R57">
        <v>1.7010885387502801</v>
      </c>
      <c r="S57">
        <v>1.70109157458158</v>
      </c>
      <c r="T57">
        <v>1.7467639630976399</v>
      </c>
      <c r="U57">
        <v>1.6649184017921601</v>
      </c>
      <c r="V57">
        <v>1.69273198892094</v>
      </c>
      <c r="W57">
        <v>1.9103927643337599</v>
      </c>
      <c r="X57">
        <v>1.98353967355606</v>
      </c>
      <c r="Y57">
        <v>1.7289829239235901</v>
      </c>
      <c r="Z57">
        <v>1.7675927474789901</v>
      </c>
      <c r="AA57">
        <v>1.66375013167698</v>
      </c>
      <c r="AB57">
        <v>1.71290501796338</v>
      </c>
      <c r="AC57">
        <v>1.67179108112782</v>
      </c>
      <c r="AD57">
        <v>1.8016287665283</v>
      </c>
      <c r="AE57">
        <v>1.7779717429538</v>
      </c>
      <c r="AF57">
        <v>1.82477999993759</v>
      </c>
      <c r="AG57">
        <v>1.8293582620048701</v>
      </c>
      <c r="AH57">
        <v>1.8661561882435</v>
      </c>
      <c r="AI57">
        <v>1.7507321417627999</v>
      </c>
      <c r="AJ57">
        <v>1.7541903684523901</v>
      </c>
      <c r="AK57">
        <v>1.5907779659027701</v>
      </c>
      <c r="AL57">
        <v>1.61435126767137</v>
      </c>
      <c r="AM57">
        <v>1.8922073462</v>
      </c>
      <c r="AN57">
        <v>2.0000140237477102</v>
      </c>
      <c r="AO57">
        <v>1.76812753985338</v>
      </c>
      <c r="AP57">
        <v>1.84920605526921</v>
      </c>
      <c r="AQ57">
        <v>1.7226247486642501</v>
      </c>
      <c r="AR57">
        <v>1.7622565752434201</v>
      </c>
      <c r="AS57">
        <v>1.7020951527800601</v>
      </c>
      <c r="AT57">
        <v>1.7458145447868101</v>
      </c>
      <c r="AU57">
        <v>1.6692836922187499</v>
      </c>
      <c r="AV57">
        <v>1.6761531098083899</v>
      </c>
      <c r="AW57">
        <v>1.8565978836318799</v>
      </c>
      <c r="AX57">
        <v>1.87640707111111</v>
      </c>
      <c r="AY57">
        <v>1.6888922350233599</v>
      </c>
      <c r="AZ57">
        <v>1.71291717449695</v>
      </c>
      <c r="BA57">
        <v>1.7182111662403901</v>
      </c>
      <c r="BB57">
        <v>1.7391896721376701</v>
      </c>
      <c r="BC57">
        <v>1.68752554856564</v>
      </c>
      <c r="BD57">
        <v>1.72009575338432</v>
      </c>
      <c r="BE57">
        <v>1.7911434081573201</v>
      </c>
      <c r="BF57">
        <v>1.8776732092742401</v>
      </c>
      <c r="BG57">
        <v>1.7142119872729</v>
      </c>
      <c r="BH57">
        <v>1.7307470745242199</v>
      </c>
      <c r="BI57">
        <v>1.71808836367878</v>
      </c>
      <c r="BJ57">
        <v>1.7419459994414199</v>
      </c>
      <c r="BK57">
        <v>1.7304587499572599</v>
      </c>
      <c r="BL57">
        <v>1.76714252579686</v>
      </c>
      <c r="BM57">
        <v>1.76952343604423</v>
      </c>
      <c r="BN57">
        <v>1.8602470350962199</v>
      </c>
      <c r="BO57">
        <v>1.8323159321227001</v>
      </c>
      <c r="BP57">
        <v>1.9607457002798701</v>
      </c>
      <c r="BQ57">
        <v>1.6195411607661301</v>
      </c>
      <c r="BR57">
        <v>1.65439214544157</v>
      </c>
      <c r="BS57">
        <v>1.59368720082221</v>
      </c>
      <c r="BT57">
        <v>1.62455283930073</v>
      </c>
      <c r="BU57">
        <v>1.6871440238697899</v>
      </c>
      <c r="BV57">
        <v>1.7453990607110601</v>
      </c>
      <c r="BW57">
        <v>1.66301053326397</v>
      </c>
      <c r="BX57">
        <v>1.70058444453639</v>
      </c>
      <c r="BY57">
        <v>1.6953955567283501</v>
      </c>
      <c r="BZ57">
        <v>1.7346912545340101</v>
      </c>
      <c r="CA57">
        <v>1.6572851173535501</v>
      </c>
      <c r="CB57">
        <v>1.6718396248214999</v>
      </c>
      <c r="CC57">
        <v>1.6791094583645001</v>
      </c>
      <c r="CD57">
        <v>1.7215642012669099</v>
      </c>
      <c r="CE57">
        <v>1.71651165099525</v>
      </c>
      <c r="CF57">
        <v>1.7528145770263801</v>
      </c>
      <c r="CG57">
        <v>1.6857863744721899</v>
      </c>
      <c r="CH57">
        <v>1.74152860431718</v>
      </c>
      <c r="CI57">
        <v>1.6679411299537299</v>
      </c>
      <c r="CJ57">
        <v>1.7570037708638699</v>
      </c>
      <c r="CK57">
        <v>1.70622352891315</v>
      </c>
      <c r="CL57">
        <v>1.7827285546343701</v>
      </c>
      <c r="CM57">
        <v>1.73151399667746</v>
      </c>
      <c r="CN57">
        <v>1.7734675000403799</v>
      </c>
      <c r="CO57">
        <v>1.7349726113891699</v>
      </c>
      <c r="CP57">
        <v>1.78842720151059</v>
      </c>
      <c r="CQ57">
        <v>1.72817476290988</v>
      </c>
      <c r="CR57">
        <v>1.7740776442458499</v>
      </c>
      <c r="CS57">
        <v>1.8175041256073801</v>
      </c>
      <c r="CT57">
        <v>1.92955206822812</v>
      </c>
      <c r="CU57">
        <v>1.7573933757428299</v>
      </c>
      <c r="CV57">
        <v>1.8372211214497201</v>
      </c>
      <c r="CW57">
        <v>1.7346874463539801</v>
      </c>
      <c r="CX57">
        <v>1.8322902795334099</v>
      </c>
      <c r="CY57">
        <v>1.76489674201185</v>
      </c>
      <c r="CZ57">
        <v>1.8659128432844401</v>
      </c>
      <c r="DA57">
        <v>1.7625347204691899</v>
      </c>
      <c r="DB57">
        <v>1.8285431533088701</v>
      </c>
      <c r="DC57">
        <v>1.86639614860667</v>
      </c>
      <c r="DD57">
        <v>2.0004965741652101</v>
      </c>
      <c r="DE57">
        <v>1.68443431648358</v>
      </c>
      <c r="DF57">
        <v>1.7297339096128199</v>
      </c>
      <c r="DG57">
        <v>1.76589621625394</v>
      </c>
      <c r="DH57">
        <v>1.856559695654</v>
      </c>
      <c r="DI57">
        <v>1.7438361568127001</v>
      </c>
      <c r="DJ57">
        <v>1.8359535363437001</v>
      </c>
    </row>
    <row r="58" spans="1:114" x14ac:dyDescent="0.45">
      <c r="A58" t="s">
        <v>121</v>
      </c>
      <c r="B58" t="s">
        <v>79</v>
      </c>
      <c r="C58" t="s">
        <v>104</v>
      </c>
      <c r="D58">
        <v>40</v>
      </c>
      <c r="E58" s="1" cm="1">
        <f t="array" ref="E58">SUMPRODUCT($G58:$DJ58,$G$2:$DJ$2)/SUMPRODUCT(--($G58:$DJ58&lt;&gt;""),$G$2:$DJ$2)</f>
        <v>1.7695097179456845</v>
      </c>
      <c r="F58" s="1" cm="1">
        <f t="array" ref="F58">SUMPRODUCT($G58:$DJ58,$F$2:$DI$2)/SUMPRODUCT(--($G58:$DJ58&lt;&gt;""),$F$2:$DI$2)</f>
        <v>1.8070154532245339</v>
      </c>
      <c r="G58">
        <v>1.74798725565225</v>
      </c>
      <c r="H58">
        <v>1.7864797914353601</v>
      </c>
      <c r="I58">
        <v>1.7589013439538199</v>
      </c>
      <c r="J58">
        <v>1.78230890615711</v>
      </c>
      <c r="K58">
        <v>1.7808219270988599</v>
      </c>
      <c r="L58">
        <v>1.81871608128641</v>
      </c>
      <c r="M58">
        <v>1.79923550393762</v>
      </c>
      <c r="N58">
        <v>1.8250780056970699</v>
      </c>
      <c r="O58">
        <v>1.8614227462484101</v>
      </c>
      <c r="P58">
        <v>1.9052805800024399</v>
      </c>
      <c r="Q58">
        <v>1.7191969878626501</v>
      </c>
      <c r="R58">
        <v>1.72575149478816</v>
      </c>
      <c r="S58">
        <v>1.75800658042554</v>
      </c>
      <c r="T58">
        <v>1.77801708390474</v>
      </c>
      <c r="U58">
        <v>1.7690965687321401</v>
      </c>
      <c r="V58">
        <v>1.7764748867211699</v>
      </c>
      <c r="W58">
        <v>1.81403735097903</v>
      </c>
      <c r="X58">
        <v>1.85280615796431</v>
      </c>
      <c r="Y58">
        <v>1.8035492769602699</v>
      </c>
      <c r="Z58">
        <v>1.82481172308229</v>
      </c>
      <c r="AA58">
        <v>1.71903916927335</v>
      </c>
      <c r="AB58">
        <v>1.75153421124403</v>
      </c>
      <c r="AC58">
        <v>1.80023848424731</v>
      </c>
      <c r="AD58">
        <v>1.8943463148608899</v>
      </c>
      <c r="AE58">
        <v>1.8472911338492699</v>
      </c>
      <c r="AF58">
        <v>1.8792116842108499</v>
      </c>
      <c r="AG58">
        <v>1.77208421144517</v>
      </c>
      <c r="AH58">
        <v>1.7927833167282401</v>
      </c>
      <c r="AI58">
        <v>1.81311751724144</v>
      </c>
      <c r="AJ58">
        <v>1.8161625573580999</v>
      </c>
      <c r="AK58">
        <v>1.6821364053136201</v>
      </c>
      <c r="AL58">
        <v>1.69648581852169</v>
      </c>
      <c r="AM58">
        <v>1.7534258976860599</v>
      </c>
      <c r="AN58">
        <v>1.8253163549724201</v>
      </c>
      <c r="AO58">
        <v>1.67109374643274</v>
      </c>
      <c r="AP58">
        <v>1.7179926400235701</v>
      </c>
      <c r="AQ58">
        <v>1.7929927854052801</v>
      </c>
      <c r="AR58">
        <v>1.8358781512101301</v>
      </c>
      <c r="AS58">
        <v>1.78925628705914</v>
      </c>
      <c r="AT58">
        <v>1.8167295471576499</v>
      </c>
      <c r="AU58">
        <v>1.7311175404341299</v>
      </c>
      <c r="AV58">
        <v>1.7244701617365401</v>
      </c>
      <c r="AW58">
        <v>1.80336133276386</v>
      </c>
      <c r="AX58">
        <v>1.8085171510624301</v>
      </c>
      <c r="AY58">
        <v>1.7246778147259201</v>
      </c>
      <c r="AZ58">
        <v>1.7415942047503701</v>
      </c>
      <c r="BA58">
        <v>1.75024438474387</v>
      </c>
      <c r="BB58">
        <v>1.7529761758053399</v>
      </c>
      <c r="BC58">
        <v>1.75184049799333</v>
      </c>
      <c r="BD58">
        <v>1.76295534312279</v>
      </c>
      <c r="BE58">
        <v>1.7606325858254599</v>
      </c>
      <c r="BF58">
        <v>1.81535576705724</v>
      </c>
      <c r="BG58">
        <v>1.7646308742693799</v>
      </c>
      <c r="BH58">
        <v>1.774048151063</v>
      </c>
      <c r="BI58">
        <v>1.78409701642395</v>
      </c>
      <c r="BJ58">
        <v>1.79843421781289</v>
      </c>
      <c r="BK58">
        <v>1.81780672353747</v>
      </c>
      <c r="BL58">
        <v>1.8326850507610699</v>
      </c>
      <c r="BM58">
        <v>1.82487811750712</v>
      </c>
      <c r="BN58">
        <v>1.8832627911420901</v>
      </c>
      <c r="BO58">
        <v>1.7407807184103601</v>
      </c>
      <c r="BP58">
        <v>1.82507068937411</v>
      </c>
      <c r="BQ58">
        <v>1.72627125929221</v>
      </c>
      <c r="BR58">
        <v>1.7615603452261499</v>
      </c>
      <c r="BS58">
        <v>1.65113907631609</v>
      </c>
      <c r="BT58">
        <v>1.6873675494885401</v>
      </c>
      <c r="BU58">
        <v>1.7751917114072</v>
      </c>
      <c r="BV58">
        <v>1.8362867051545599</v>
      </c>
      <c r="BW58">
        <v>1.73047505991948</v>
      </c>
      <c r="BX58">
        <v>1.7548631546134901</v>
      </c>
      <c r="BY58">
        <v>1.74303729847385</v>
      </c>
      <c r="BZ58">
        <v>1.7821722417035999</v>
      </c>
      <c r="CA58">
        <v>1.76305056466262</v>
      </c>
      <c r="CB58">
        <v>1.7503529977096199</v>
      </c>
      <c r="CC58">
        <v>1.80126147768662</v>
      </c>
      <c r="CD58">
        <v>1.8335429324372901</v>
      </c>
      <c r="CE58">
        <v>1.8134339984346799</v>
      </c>
      <c r="CF58">
        <v>1.83960953930399</v>
      </c>
      <c r="CG58">
        <v>1.6988613618944</v>
      </c>
      <c r="CH58">
        <v>1.76047966199618</v>
      </c>
      <c r="CI58">
        <v>1.7699365574892101</v>
      </c>
      <c r="CJ58">
        <v>1.8398318473177599</v>
      </c>
      <c r="CK58">
        <v>1.76493821947977</v>
      </c>
      <c r="CL58">
        <v>1.84040492415192</v>
      </c>
      <c r="CM58">
        <v>1.8061214759091</v>
      </c>
      <c r="CN58">
        <v>1.84012553979614</v>
      </c>
      <c r="CO58">
        <v>1.76992328986098</v>
      </c>
      <c r="CP58">
        <v>1.83044717531081</v>
      </c>
      <c r="CQ58">
        <v>1.7685731620906699</v>
      </c>
      <c r="CR58">
        <v>1.8284013720596599</v>
      </c>
      <c r="CS58">
        <v>1.8468635563787801</v>
      </c>
      <c r="CT58">
        <v>1.9517889634332499</v>
      </c>
      <c r="CU58">
        <v>1.75140362589573</v>
      </c>
      <c r="CV58">
        <v>1.8612918207403499</v>
      </c>
      <c r="CW58">
        <v>1.7987127559854901</v>
      </c>
      <c r="CX58">
        <v>1.8870349116037399</v>
      </c>
      <c r="CY58">
        <v>1.8103509545652099</v>
      </c>
      <c r="CZ58">
        <v>1.8982438738582299</v>
      </c>
      <c r="DA58">
        <v>1.8213833887680699</v>
      </c>
      <c r="DB58">
        <v>1.9151320179131299</v>
      </c>
      <c r="DC58">
        <v>1.74678319815664</v>
      </c>
      <c r="DD58">
        <v>1.84548945819402</v>
      </c>
      <c r="DE58">
        <v>1.7172075783316301</v>
      </c>
      <c r="DF58">
        <v>1.7728649403907999</v>
      </c>
      <c r="DG58">
        <v>1.8030270459051501</v>
      </c>
      <c r="DH58">
        <v>1.9102544976909599</v>
      </c>
      <c r="DI58">
        <v>1.76781861891892</v>
      </c>
      <c r="DJ58">
        <v>1.85194916529186</v>
      </c>
    </row>
    <row r="59" spans="1:114" x14ac:dyDescent="0.45">
      <c r="A59" t="s">
        <v>121</v>
      </c>
      <c r="B59" t="s">
        <v>122</v>
      </c>
      <c r="C59" t="s">
        <v>87</v>
      </c>
      <c r="D59">
        <v>40</v>
      </c>
      <c r="E59" s="1" cm="1">
        <f t="array" ref="E59">SUMPRODUCT($G59:$DJ59,$G$2:$DJ$2)/SUMPRODUCT(--($G59:$DJ59&lt;&gt;""),$G$2:$DJ$2)</f>
        <v>2.1075544333488017</v>
      </c>
      <c r="F59" s="1" cm="1">
        <f t="array" ref="F59">SUMPRODUCT($G59:$DJ59,$F$2:$DI$2)/SUMPRODUCT(--($G59:$DJ59&lt;&gt;""),$F$2:$DI$2)</f>
        <v>2.1499482642327354</v>
      </c>
      <c r="G59">
        <v>2.0713133467615399</v>
      </c>
      <c r="H59">
        <v>2.13062142849836</v>
      </c>
      <c r="I59">
        <v>2.0977585399170402</v>
      </c>
      <c r="J59">
        <v>2.1311839452863399</v>
      </c>
      <c r="K59">
        <v>2.1117489632729098</v>
      </c>
      <c r="L59">
        <v>2.1743814153862</v>
      </c>
      <c r="M59">
        <v>2.1206540973055099</v>
      </c>
      <c r="N59">
        <v>2.1310938546246398</v>
      </c>
      <c r="O59">
        <v>2.1552315772687098</v>
      </c>
      <c r="P59">
        <v>2.233505380495</v>
      </c>
      <c r="Q59">
        <v>2.0501971905293499</v>
      </c>
      <c r="R59">
        <v>2.04288064312746</v>
      </c>
      <c r="S59">
        <v>2.0759353071910298</v>
      </c>
      <c r="T59">
        <v>2.1034667138622498</v>
      </c>
      <c r="U59">
        <v>2.0143626781703499</v>
      </c>
      <c r="V59">
        <v>2.01545470828394</v>
      </c>
      <c r="W59">
        <v>2.4749846027870399</v>
      </c>
      <c r="X59">
        <v>2.5811844179598999</v>
      </c>
      <c r="Y59">
        <v>2.1286982527014602</v>
      </c>
      <c r="Z59">
        <v>2.1171955088138299</v>
      </c>
      <c r="AA59">
        <v>1.9749407273187201</v>
      </c>
      <c r="AB59">
        <v>2.0626594854808902</v>
      </c>
      <c r="AC59">
        <v>2.0279652938933301</v>
      </c>
      <c r="AD59">
        <v>2.17465155550539</v>
      </c>
      <c r="AE59">
        <v>2.16382191149658</v>
      </c>
      <c r="AF59">
        <v>2.2088528898767201</v>
      </c>
      <c r="AG59">
        <v>2.3002243785115999</v>
      </c>
      <c r="AH59">
        <v>2.3121742366967202</v>
      </c>
      <c r="AI59">
        <v>2.1501530062118102</v>
      </c>
      <c r="AJ59">
        <v>2.1094296688426399</v>
      </c>
      <c r="AK59">
        <v>1.9770106952197499</v>
      </c>
      <c r="AL59">
        <v>1.94877638537019</v>
      </c>
      <c r="AM59">
        <v>2.3725005526395302</v>
      </c>
      <c r="AN59">
        <v>2.5677448816437201</v>
      </c>
      <c r="AO59">
        <v>2.3205589302356899</v>
      </c>
      <c r="AP59">
        <v>2.4315251102077</v>
      </c>
      <c r="AQ59">
        <v>2.0838296917338499</v>
      </c>
      <c r="AR59">
        <v>2.1359471488568502</v>
      </c>
      <c r="AS59">
        <v>2.0578165618492701</v>
      </c>
      <c r="AT59">
        <v>2.0639663543071598</v>
      </c>
      <c r="AU59">
        <v>2.0583135512919699</v>
      </c>
      <c r="AV59">
        <v>1.98004065436107</v>
      </c>
      <c r="AW59">
        <v>2.4478177193707902</v>
      </c>
      <c r="AX59">
        <v>2.3951541143982298</v>
      </c>
      <c r="AY59">
        <v>2.0816632130104198</v>
      </c>
      <c r="AZ59">
        <v>2.0837661198139901</v>
      </c>
      <c r="BA59">
        <v>2.1062910586276899</v>
      </c>
      <c r="BB59">
        <v>2.0812699664610799</v>
      </c>
      <c r="BC59">
        <v>2.0439913596629999</v>
      </c>
      <c r="BD59">
        <v>2.03273415255534</v>
      </c>
      <c r="BE59">
        <v>2.2730357805010302</v>
      </c>
      <c r="BF59">
        <v>2.36130589059742</v>
      </c>
      <c r="BG59">
        <v>2.1136307247654398</v>
      </c>
      <c r="BH59">
        <v>2.1003210716795899</v>
      </c>
      <c r="BI59">
        <v>2.15113105871044</v>
      </c>
      <c r="BJ59">
        <v>2.0722175930866098</v>
      </c>
      <c r="BK59">
        <v>2.10680517760311</v>
      </c>
      <c r="BL59">
        <v>2.1588832859988099</v>
      </c>
      <c r="BM59">
        <v>2.14041834906384</v>
      </c>
      <c r="BN59">
        <v>2.2560367732688</v>
      </c>
      <c r="BO59">
        <v>2.3223065772893299</v>
      </c>
      <c r="BP59">
        <v>2.5497835924602201</v>
      </c>
      <c r="BQ59">
        <v>1.9643120704641801</v>
      </c>
      <c r="BR59">
        <v>1.97854604538823</v>
      </c>
      <c r="BS59">
        <v>1.92131830468049</v>
      </c>
      <c r="BT59">
        <v>1.9640256446536299</v>
      </c>
      <c r="BU59">
        <v>1.98628834933101</v>
      </c>
      <c r="BV59">
        <v>2.0753614997387899</v>
      </c>
      <c r="BW59">
        <v>2.0547566539247701</v>
      </c>
      <c r="BX59">
        <v>2.0559521391249098</v>
      </c>
      <c r="BY59">
        <v>2.0415615790497301</v>
      </c>
      <c r="BZ59">
        <v>2.0723655680380402</v>
      </c>
      <c r="CA59">
        <v>2.08292574594351</v>
      </c>
      <c r="CB59">
        <v>1.9967383360845199</v>
      </c>
      <c r="CC59">
        <v>1.9951905936685299</v>
      </c>
      <c r="CD59">
        <v>2.0277979409412001</v>
      </c>
      <c r="CE59">
        <v>2.14628519002936</v>
      </c>
      <c r="CF59">
        <v>2.1123903890541</v>
      </c>
      <c r="CG59">
        <v>1.9922215932835801</v>
      </c>
      <c r="CH59">
        <v>2.0729312740135502</v>
      </c>
      <c r="CI59">
        <v>1.97424874801796</v>
      </c>
      <c r="CJ59">
        <v>2.1006556286134499</v>
      </c>
      <c r="CK59">
        <v>2.0057882596489098</v>
      </c>
      <c r="CL59">
        <v>2.0908913123027699</v>
      </c>
      <c r="CM59">
        <v>2.0638349920276098</v>
      </c>
      <c r="CN59">
        <v>2.1153529796811799</v>
      </c>
      <c r="CO59">
        <v>2.0286887826775901</v>
      </c>
      <c r="CP59">
        <v>2.1230223560119499</v>
      </c>
      <c r="CQ59">
        <v>2.0809174693777299</v>
      </c>
      <c r="CR59">
        <v>2.1377590272672</v>
      </c>
      <c r="CS59">
        <v>2.1299574509474701</v>
      </c>
      <c r="CT59">
        <v>2.29029078225444</v>
      </c>
      <c r="CU59">
        <v>2.0526179276933401</v>
      </c>
      <c r="CV59">
        <v>2.2216477154616401</v>
      </c>
      <c r="CW59">
        <v>2.0642392002721701</v>
      </c>
      <c r="CX59">
        <v>2.1759772284663099</v>
      </c>
      <c r="CY59">
        <v>2.1085777925669502</v>
      </c>
      <c r="CZ59">
        <v>2.21211392689229</v>
      </c>
      <c r="DA59">
        <v>2.0476420247613798</v>
      </c>
      <c r="DB59">
        <v>2.18640442896913</v>
      </c>
      <c r="DC59">
        <v>2.36493384431646</v>
      </c>
      <c r="DD59">
        <v>2.58992656778821</v>
      </c>
      <c r="DE59">
        <v>1.95849168625458</v>
      </c>
      <c r="DF59">
        <v>2.0222503592166898</v>
      </c>
      <c r="DG59">
        <v>2.0638447732965099</v>
      </c>
      <c r="DH59">
        <v>2.18187528442858</v>
      </c>
      <c r="DI59">
        <v>2.0246493940326702</v>
      </c>
      <c r="DJ59">
        <v>2.1651538683698899</v>
      </c>
    </row>
    <row r="60" spans="1:114" x14ac:dyDescent="0.45">
      <c r="A60" t="s">
        <v>121</v>
      </c>
      <c r="B60" t="s">
        <v>122</v>
      </c>
      <c r="C60" t="s">
        <v>104</v>
      </c>
      <c r="D60">
        <v>40</v>
      </c>
      <c r="E60" s="1" cm="1">
        <f t="array" ref="E60">SUMPRODUCT($G60:$DJ60,$G$2:$DJ$2)/SUMPRODUCT(--($G60:$DJ60&lt;&gt;""),$G$2:$DJ$2)</f>
        <v>2.2420657622702946</v>
      </c>
      <c r="F60" s="1" cm="1">
        <f t="array" ref="F60">SUMPRODUCT($G60:$DJ60,$F$2:$DI$2)/SUMPRODUCT(--($G60:$DJ60&lt;&gt;""),$F$2:$DI$2)</f>
        <v>2.3284394413405969</v>
      </c>
      <c r="G60">
        <v>2.2264160459074298</v>
      </c>
      <c r="H60">
        <v>2.2909980019454799</v>
      </c>
      <c r="I60">
        <v>2.2410463648976102</v>
      </c>
      <c r="J60">
        <v>2.28651209244694</v>
      </c>
      <c r="K60">
        <v>2.2670349900781699</v>
      </c>
      <c r="L60">
        <v>2.3330878349894499</v>
      </c>
      <c r="M60">
        <v>2.2628076201289402</v>
      </c>
      <c r="N60">
        <v>2.3341605076421099</v>
      </c>
      <c r="O60">
        <v>2.3707416263127299</v>
      </c>
      <c r="P60">
        <v>2.4725466506541101</v>
      </c>
      <c r="Q60">
        <v>2.1484437383610002</v>
      </c>
      <c r="R60">
        <v>2.2272750335461602</v>
      </c>
      <c r="S60">
        <v>2.2101654598702201</v>
      </c>
      <c r="T60">
        <v>2.2676595326815199</v>
      </c>
      <c r="U60">
        <v>2.15888304347274</v>
      </c>
      <c r="V60">
        <v>2.1875634143494902</v>
      </c>
      <c r="W60">
        <v>2.6216404056794498</v>
      </c>
      <c r="X60">
        <v>2.7651422486801001</v>
      </c>
      <c r="Y60">
        <v>2.23133757702101</v>
      </c>
      <c r="Z60">
        <v>2.28385947745923</v>
      </c>
      <c r="AA60">
        <v>2.1630113937269302</v>
      </c>
      <c r="AB60">
        <v>2.2401518842916399</v>
      </c>
      <c r="AC60">
        <v>2.2034538176100402</v>
      </c>
      <c r="AD60">
        <v>2.3371940036679599</v>
      </c>
      <c r="AE60">
        <v>2.32397901873887</v>
      </c>
      <c r="AF60">
        <v>2.4093630814881601</v>
      </c>
      <c r="AG60">
        <v>2.4436407781353902</v>
      </c>
      <c r="AH60">
        <v>2.53462813439686</v>
      </c>
      <c r="AI60">
        <v>2.2690834226352599</v>
      </c>
      <c r="AJ60">
        <v>2.3056582130133201</v>
      </c>
      <c r="AK60">
        <v>2.0716451765276802</v>
      </c>
      <c r="AL60">
        <v>2.10890123843709</v>
      </c>
      <c r="AM60">
        <v>2.5812831999241999</v>
      </c>
      <c r="AN60">
        <v>2.7430561672910501</v>
      </c>
      <c r="AO60">
        <v>2.4130107349947898</v>
      </c>
      <c r="AP60">
        <v>2.56130471622612</v>
      </c>
      <c r="AQ60">
        <v>2.2399985016534201</v>
      </c>
      <c r="AR60">
        <v>2.3264090160532498</v>
      </c>
      <c r="AS60">
        <v>2.1931500315925101</v>
      </c>
      <c r="AT60">
        <v>2.2739467968346001</v>
      </c>
      <c r="AU60">
        <v>2.1381461846257399</v>
      </c>
      <c r="AV60">
        <v>2.14922795780137</v>
      </c>
      <c r="AW60">
        <v>2.47190981637072</v>
      </c>
      <c r="AX60">
        <v>2.5491945206316902</v>
      </c>
      <c r="AY60">
        <v>2.1768268087032299</v>
      </c>
      <c r="AZ60">
        <v>2.2404940441867098</v>
      </c>
      <c r="BA60">
        <v>2.1988787499028302</v>
      </c>
      <c r="BB60">
        <v>2.2505839449271599</v>
      </c>
      <c r="BC60">
        <v>2.1448771611700299</v>
      </c>
      <c r="BD60">
        <v>2.2023238863477999</v>
      </c>
      <c r="BE60">
        <v>2.4172276378200399</v>
      </c>
      <c r="BF60">
        <v>2.55507292588163</v>
      </c>
      <c r="BG60">
        <v>2.2111622417055599</v>
      </c>
      <c r="BH60">
        <v>2.2555206385964701</v>
      </c>
      <c r="BI60">
        <v>2.19530206752209</v>
      </c>
      <c r="BJ60">
        <v>2.2279108114216801</v>
      </c>
      <c r="BK60">
        <v>2.2137779268370799</v>
      </c>
      <c r="BL60">
        <v>2.32066733060153</v>
      </c>
      <c r="BM60">
        <v>2.3080779519888899</v>
      </c>
      <c r="BN60">
        <v>2.4258873069287601</v>
      </c>
      <c r="BO60">
        <v>2.5207472564847402</v>
      </c>
      <c r="BP60">
        <v>2.6969347341054899</v>
      </c>
      <c r="BQ60">
        <v>2.0880488932829002</v>
      </c>
      <c r="BR60">
        <v>2.1597487462677099</v>
      </c>
      <c r="BS60">
        <v>2.0413536301008799</v>
      </c>
      <c r="BT60">
        <v>2.1296767689773599</v>
      </c>
      <c r="BU60">
        <v>2.1341727801253598</v>
      </c>
      <c r="BV60">
        <v>2.2263615364399301</v>
      </c>
      <c r="BW60">
        <v>2.1392959658339801</v>
      </c>
      <c r="BX60">
        <v>2.1943624610676302</v>
      </c>
      <c r="BY60">
        <v>2.1924732736039001</v>
      </c>
      <c r="BZ60">
        <v>2.2624194852744601</v>
      </c>
      <c r="CA60">
        <v>2.1017994711255699</v>
      </c>
      <c r="CB60">
        <v>2.1271098811767599</v>
      </c>
      <c r="CC60">
        <v>2.12375450758879</v>
      </c>
      <c r="CD60">
        <v>2.1949838594020599</v>
      </c>
      <c r="CE60">
        <v>2.2212648593247999</v>
      </c>
      <c r="CF60">
        <v>2.30139715597105</v>
      </c>
      <c r="CG60">
        <v>2.1792866955624399</v>
      </c>
      <c r="CH60">
        <v>2.2956863092683402</v>
      </c>
      <c r="CI60">
        <v>2.1675217910434998</v>
      </c>
      <c r="CJ60">
        <v>2.2852385172299701</v>
      </c>
      <c r="CK60">
        <v>2.20224635653428</v>
      </c>
      <c r="CL60">
        <v>2.3158988093383801</v>
      </c>
      <c r="CM60">
        <v>2.23526159797989</v>
      </c>
      <c r="CN60">
        <v>2.3163448508184299</v>
      </c>
      <c r="CO60">
        <v>2.21658612225781</v>
      </c>
      <c r="CP60">
        <v>2.3281965131929101</v>
      </c>
      <c r="CQ60">
        <v>2.2377391405415601</v>
      </c>
      <c r="CR60">
        <v>2.3326036202371099</v>
      </c>
      <c r="CS60">
        <v>2.3789636343315999</v>
      </c>
      <c r="CT60">
        <v>2.5411398694301899</v>
      </c>
      <c r="CU60">
        <v>2.2726065904257902</v>
      </c>
      <c r="CV60">
        <v>2.42749580585004</v>
      </c>
      <c r="CW60">
        <v>2.2597045864084602</v>
      </c>
      <c r="CX60">
        <v>2.3970635556676498</v>
      </c>
      <c r="CY60">
        <v>2.2836025900870398</v>
      </c>
      <c r="CZ60">
        <v>2.4229092466489499</v>
      </c>
      <c r="DA60">
        <v>2.2920340522985199</v>
      </c>
      <c r="DB60">
        <v>2.4289347752719599</v>
      </c>
      <c r="DC60">
        <v>2.5864146908885499</v>
      </c>
      <c r="DD60">
        <v>2.7811868707140999</v>
      </c>
      <c r="DE60">
        <v>2.1550846151552498</v>
      </c>
      <c r="DF60">
        <v>2.2386003260282901</v>
      </c>
      <c r="DG60">
        <v>2.3064902006215</v>
      </c>
      <c r="DH60">
        <v>2.44112454851274</v>
      </c>
      <c r="DI60">
        <v>2.24905990783747</v>
      </c>
      <c r="DJ60">
        <v>2.3671524922889802</v>
      </c>
    </row>
    <row r="61" spans="1:114" x14ac:dyDescent="0.45">
      <c r="A61" t="s">
        <v>115</v>
      </c>
      <c r="B61" t="s">
        <v>79</v>
      </c>
      <c r="C61" t="s">
        <v>87</v>
      </c>
      <c r="D61">
        <v>35</v>
      </c>
      <c r="E61" s="1" cm="1">
        <f t="array" ref="E61">SUMPRODUCT($G61:$DJ61,$G$2:$DJ$2)/SUMPRODUCT(--($G61:$DJ61&lt;&gt;""),$G$2:$DJ$2)</f>
        <v>1.5908454853265011</v>
      </c>
      <c r="F61" s="1" cm="1">
        <f t="array" ref="F61">SUMPRODUCT($G61:$DJ61,$F$2:$DI$2)/SUMPRODUCT(--($G61:$DJ61&lt;&gt;""),$F$2:$DI$2)</f>
        <v>1.5899786205725583</v>
      </c>
      <c r="G61">
        <v>1.59137851012551</v>
      </c>
      <c r="H61">
        <v>1.59922437707397</v>
      </c>
      <c r="I61">
        <v>1.5801401070019501</v>
      </c>
      <c r="J61">
        <v>1.6001035840115501</v>
      </c>
      <c r="K61">
        <v>1.62675499504271</v>
      </c>
      <c r="L61">
        <v>1.6291722567073901</v>
      </c>
      <c r="M61">
        <v>1.5717436574835799</v>
      </c>
      <c r="N61">
        <v>1.58387658493533</v>
      </c>
      <c r="O61">
        <v>1.6261652406243201</v>
      </c>
      <c r="P61">
        <v>1.65291314671867</v>
      </c>
      <c r="Q61">
        <v>1.5126460080567801</v>
      </c>
      <c r="R61">
        <v>1.50404862539643</v>
      </c>
      <c r="S61">
        <v>1.5582295486011</v>
      </c>
      <c r="T61">
        <v>1.5377743235965999</v>
      </c>
      <c r="U61">
        <v>1.4942586105208899</v>
      </c>
      <c r="V61">
        <v>1.49173763788284</v>
      </c>
      <c r="W61">
        <v>1.63296703536373</v>
      </c>
      <c r="X61">
        <v>1.65909274035494</v>
      </c>
      <c r="Y61">
        <v>1.58080453795186</v>
      </c>
      <c r="Z61">
        <v>1.5939022321029701</v>
      </c>
      <c r="AA61">
        <v>1.5231474912107099</v>
      </c>
      <c r="AB61">
        <v>1.52389132788603</v>
      </c>
      <c r="AC61">
        <v>1.6554613760847201</v>
      </c>
      <c r="AD61">
        <v>1.6571188621664701</v>
      </c>
      <c r="AE61">
        <v>1.6067655544542401</v>
      </c>
      <c r="AF61">
        <v>1.61072528256006</v>
      </c>
      <c r="AG61">
        <v>1.5943757668699501</v>
      </c>
      <c r="AH61">
        <v>1.60377818133006</v>
      </c>
      <c r="AI61">
        <v>1.5945858894507901</v>
      </c>
      <c r="AJ61">
        <v>1.6054025638034599</v>
      </c>
      <c r="AK61">
        <v>1.54679618944879</v>
      </c>
      <c r="AL61">
        <v>1.51485438356712</v>
      </c>
      <c r="AM61">
        <v>1.54658351380684</v>
      </c>
      <c r="AN61">
        <v>1.60696426582876</v>
      </c>
      <c r="AO61">
        <v>1.49980007845786</v>
      </c>
      <c r="AP61">
        <v>1.52260641093958</v>
      </c>
      <c r="AQ61">
        <v>1.58197175598054</v>
      </c>
      <c r="AR61">
        <v>1.58316548850693</v>
      </c>
      <c r="AS61">
        <v>1.7767744079393699</v>
      </c>
      <c r="AT61">
        <v>1.6114149732581</v>
      </c>
      <c r="AU61">
        <v>1.52350203539906</v>
      </c>
      <c r="AV61">
        <v>1.5028948550351</v>
      </c>
      <c r="AW61">
        <v>1.6185759758621601</v>
      </c>
      <c r="AX61">
        <v>1.61738700891499</v>
      </c>
      <c r="AY61">
        <v>1.54966964118354</v>
      </c>
      <c r="AZ61">
        <v>1.5317961642201501</v>
      </c>
      <c r="BA61">
        <v>1.5091489287075199</v>
      </c>
      <c r="BB61">
        <v>1.52263402768429</v>
      </c>
      <c r="BC61">
        <v>1.5730155965167101</v>
      </c>
      <c r="BD61">
        <v>1.6130484401584699</v>
      </c>
      <c r="BE61">
        <v>1.5376693941253099</v>
      </c>
      <c r="BF61">
        <v>1.5665218403677299</v>
      </c>
      <c r="BG61">
        <v>1.5504057026863201</v>
      </c>
      <c r="BH61">
        <v>1.5341410470991299</v>
      </c>
      <c r="BI61">
        <v>1.67035586975677</v>
      </c>
      <c r="BJ61">
        <v>1.61757446156484</v>
      </c>
      <c r="BK61">
        <v>1.71169497063333</v>
      </c>
      <c r="BL61">
        <v>1.67831859282103</v>
      </c>
      <c r="BM61">
        <v>1.6221036744052</v>
      </c>
      <c r="BN61">
        <v>1.6455635248717699</v>
      </c>
      <c r="BO61">
        <v>1.5427581372438901</v>
      </c>
      <c r="BP61">
        <v>1.5635810914770301</v>
      </c>
      <c r="BQ61">
        <v>1.5412541804378801</v>
      </c>
      <c r="BR61">
        <v>1.52291541547666</v>
      </c>
      <c r="BS61">
        <v>1.4933638404267799</v>
      </c>
      <c r="BT61">
        <v>1.52305438530562</v>
      </c>
      <c r="BU61">
        <v>1.57630692288517</v>
      </c>
      <c r="BV61">
        <v>1.60674553102864</v>
      </c>
      <c r="BW61">
        <v>1.7565657178599501</v>
      </c>
      <c r="BX61">
        <v>1.6650802231608099</v>
      </c>
      <c r="BY61">
        <v>1.5112305649044699</v>
      </c>
      <c r="BZ61">
        <v>1.5282466642477599</v>
      </c>
      <c r="CA61">
        <v>1.7133390866692899</v>
      </c>
      <c r="CB61">
        <v>1.63612441438528</v>
      </c>
      <c r="CC61">
        <v>1.62527925693709</v>
      </c>
      <c r="CD61">
        <v>1.62737126999453</v>
      </c>
      <c r="CE61">
        <v>1.78553009677677</v>
      </c>
      <c r="CF61">
        <v>1.64227378414512</v>
      </c>
      <c r="CG61">
        <v>1.50274865305812</v>
      </c>
      <c r="CH61">
        <v>1.5293601731211499</v>
      </c>
      <c r="CI61">
        <v>1.49754334794083</v>
      </c>
      <c r="CJ61">
        <v>1.56158573641339</v>
      </c>
      <c r="CK61">
        <v>1.52446085852188</v>
      </c>
      <c r="CL61">
        <v>1.5671250409278601</v>
      </c>
      <c r="CM61">
        <v>1.6104381561560901</v>
      </c>
      <c r="CN61">
        <v>1.63223552361244</v>
      </c>
      <c r="CO61">
        <v>1.5225653084938999</v>
      </c>
      <c r="CP61">
        <v>1.5764495060424399</v>
      </c>
      <c r="CQ61">
        <v>1.5792251427925501</v>
      </c>
      <c r="CR61">
        <v>1.5988190590539699</v>
      </c>
      <c r="CS61">
        <v>1.59924932416729</v>
      </c>
      <c r="CT61">
        <v>1.6691527786415801</v>
      </c>
      <c r="CU61">
        <v>1.5066496870786299</v>
      </c>
      <c r="CV61">
        <v>1.6065195678756801</v>
      </c>
      <c r="CW61">
        <v>1.5524534739317699</v>
      </c>
      <c r="CX61">
        <v>1.60932512841012</v>
      </c>
      <c r="CY61">
        <v>1.5587439319712</v>
      </c>
      <c r="CZ61">
        <v>1.6249462256025</v>
      </c>
      <c r="DA61">
        <v>1.5493678512599001</v>
      </c>
      <c r="DB61">
        <v>1.6143484388017799</v>
      </c>
      <c r="DC61">
        <v>1.51601363170598</v>
      </c>
      <c r="DD61">
        <v>1.60521201147941</v>
      </c>
      <c r="DE61">
        <v>1.49507601598839</v>
      </c>
      <c r="DF61">
        <v>1.51839615179798</v>
      </c>
      <c r="DG61">
        <v>1.5127907118723301</v>
      </c>
      <c r="DH61">
        <v>1.5909103876205299</v>
      </c>
      <c r="DI61">
        <v>1.49582581875777</v>
      </c>
      <c r="DJ61">
        <v>1.5591426227701899</v>
      </c>
    </row>
    <row r="62" spans="1:114" x14ac:dyDescent="0.45">
      <c r="A62" t="s">
        <v>123</v>
      </c>
      <c r="B62" t="s">
        <v>82</v>
      </c>
      <c r="C62" t="s">
        <v>83</v>
      </c>
      <c r="D62">
        <v>45</v>
      </c>
      <c r="E62" s="1" cm="1">
        <f t="array" ref="E62">SUMPRODUCT($G62:$DJ62,$G$2:$DJ$2)/SUMPRODUCT(--($G62:$DJ62&lt;&gt;""),$G$2:$DJ$2)</f>
        <v>1.7250210695360522</v>
      </c>
      <c r="F62" s="1" cm="1">
        <f t="array" ref="F62">SUMPRODUCT($G62:$DJ62,$F$2:$DI$2)/SUMPRODUCT(--($G62:$DJ62&lt;&gt;""),$F$2:$DI$2)</f>
        <v>1.7507547808897881</v>
      </c>
      <c r="G62">
        <v>1.75441642843769</v>
      </c>
      <c r="H62">
        <v>1.7474555195572099</v>
      </c>
      <c r="I62">
        <v>1.7485415642136399</v>
      </c>
      <c r="J62">
        <v>1.74549565234752</v>
      </c>
      <c r="K62">
        <v>1.7832229115596501</v>
      </c>
      <c r="L62">
        <v>1.7774546774337701</v>
      </c>
      <c r="M62">
        <v>1.7220723688248301</v>
      </c>
      <c r="N62">
        <v>1.7624625432579399</v>
      </c>
      <c r="O62">
        <v>1.7533659123669001</v>
      </c>
      <c r="P62">
        <v>1.83238897487519</v>
      </c>
      <c r="Q62">
        <v>1.68738476577671</v>
      </c>
      <c r="R62">
        <v>1.6933421735812</v>
      </c>
      <c r="S62">
        <v>1.7101014135391499</v>
      </c>
      <c r="T62">
        <v>1.73183202698866</v>
      </c>
      <c r="U62">
        <v>1.6501105270516001</v>
      </c>
      <c r="V62">
        <v>1.6860486165885</v>
      </c>
      <c r="W62">
        <v>1.71139703944582</v>
      </c>
      <c r="X62">
        <v>1.81850808609644</v>
      </c>
      <c r="Y62">
        <v>1.7024446470958201</v>
      </c>
      <c r="Z62">
        <v>1.7435358707923601</v>
      </c>
      <c r="AA62">
        <v>1.6620335448021599</v>
      </c>
      <c r="AB62">
        <v>1.67383478494683</v>
      </c>
      <c r="AC62">
        <v>1.76165106816404</v>
      </c>
      <c r="AD62">
        <v>1.8423250820403601</v>
      </c>
      <c r="AE62">
        <v>1.7380638720427</v>
      </c>
      <c r="AF62">
        <v>1.77231241620964</v>
      </c>
      <c r="AG62">
        <v>1.6846359321574</v>
      </c>
      <c r="AH62">
        <v>1.7131354272293899</v>
      </c>
      <c r="AI62">
        <v>1.71670000158531</v>
      </c>
      <c r="AJ62">
        <v>1.7185123437787999</v>
      </c>
      <c r="AK62">
        <v>1.6284690319198101</v>
      </c>
      <c r="AL62">
        <v>1.6362386503533899</v>
      </c>
      <c r="AM62">
        <v>1.7054935590484901</v>
      </c>
      <c r="AN62">
        <v>1.75434175229116</v>
      </c>
      <c r="AO62">
        <v>1.60942382741209</v>
      </c>
      <c r="AP62">
        <v>1.63454308274</v>
      </c>
      <c r="AQ62">
        <v>1.7134971497595</v>
      </c>
      <c r="AR62">
        <v>1.7589714084033199</v>
      </c>
      <c r="AS62">
        <v>1.7583835756651101</v>
      </c>
      <c r="AT62">
        <v>1.7909606473052999</v>
      </c>
      <c r="AU62">
        <v>1.66682962115252</v>
      </c>
      <c r="AV62">
        <v>1.67731539250914</v>
      </c>
      <c r="AW62">
        <v>1.91370992483443</v>
      </c>
      <c r="AX62">
        <v>1.801880797958</v>
      </c>
      <c r="AY62">
        <v>1.7230624484427901</v>
      </c>
      <c r="AZ62">
        <v>1.7146222182261299</v>
      </c>
      <c r="BA62">
        <v>1.6791432124933801</v>
      </c>
      <c r="BB62">
        <v>1.69611667143807</v>
      </c>
      <c r="BC62">
        <v>1.6923602383254901</v>
      </c>
      <c r="BD62">
        <v>1.69865240890042</v>
      </c>
      <c r="BE62">
        <v>1.6685366177293799</v>
      </c>
      <c r="BF62">
        <v>1.7168012094246401</v>
      </c>
      <c r="BG62">
        <v>1.7009553780395501</v>
      </c>
      <c r="BH62">
        <v>1.7087487770785801</v>
      </c>
      <c r="BI62">
        <v>1.73050313722823</v>
      </c>
      <c r="BJ62">
        <v>1.7353344633829599</v>
      </c>
      <c r="BK62">
        <v>1.8504271475329299</v>
      </c>
      <c r="BL62">
        <v>1.85484886087719</v>
      </c>
      <c r="BM62">
        <v>1.8104791350287199</v>
      </c>
      <c r="BN62">
        <v>1.82222599514915</v>
      </c>
      <c r="BO62">
        <v>1.65030870598043</v>
      </c>
      <c r="BP62">
        <v>1.68253376559681</v>
      </c>
      <c r="BQ62">
        <v>1.6445080844167299</v>
      </c>
      <c r="BR62">
        <v>1.69995739598287</v>
      </c>
      <c r="BS62">
        <v>1.6287271573284099</v>
      </c>
      <c r="BT62">
        <v>1.6520734495885001</v>
      </c>
      <c r="BU62">
        <v>1.71754966172045</v>
      </c>
      <c r="BV62">
        <v>1.7677264562392601</v>
      </c>
      <c r="BW62">
        <v>1.6786588152086499</v>
      </c>
      <c r="BX62">
        <v>1.70939423298368</v>
      </c>
      <c r="BY62">
        <v>1.6489457495011399</v>
      </c>
      <c r="BZ62">
        <v>1.6965378241489</v>
      </c>
      <c r="CA62">
        <v>2.0075617849419101</v>
      </c>
      <c r="CB62">
        <v>1.8459597622408901</v>
      </c>
      <c r="CC62">
        <v>1.8045964591644099</v>
      </c>
      <c r="CD62">
        <v>1.8528639141791301</v>
      </c>
      <c r="CE62">
        <v>1.8321460284217601</v>
      </c>
      <c r="CF62">
        <v>1.80234679712079</v>
      </c>
      <c r="CG62">
        <v>1.61793649877144</v>
      </c>
      <c r="CH62">
        <v>1.68131538208858</v>
      </c>
      <c r="CI62">
        <v>1.6863953248780601</v>
      </c>
      <c r="CJ62">
        <v>1.7533446019601799</v>
      </c>
      <c r="CK62">
        <v>1.70655459506448</v>
      </c>
      <c r="CL62">
        <v>1.7806064556997001</v>
      </c>
      <c r="CM62">
        <v>1.7807553566658301</v>
      </c>
      <c r="CN62">
        <v>1.8230282499260799</v>
      </c>
      <c r="CO62">
        <v>1.69422441157646</v>
      </c>
      <c r="CP62">
        <v>1.75783114095945</v>
      </c>
      <c r="CQ62">
        <v>1.72495432184399</v>
      </c>
      <c r="CR62">
        <v>1.7706510494557399</v>
      </c>
      <c r="CS62">
        <v>1.7436167536368199</v>
      </c>
      <c r="CT62">
        <v>1.83541269868733</v>
      </c>
      <c r="CU62">
        <v>1.75345371286114</v>
      </c>
      <c r="CV62">
        <v>1.80419185693992</v>
      </c>
      <c r="CW62">
        <v>1.6959972430829899</v>
      </c>
      <c r="CX62">
        <v>1.75887149036395</v>
      </c>
      <c r="CY62">
        <v>1.7151717835268001</v>
      </c>
      <c r="CZ62">
        <v>1.79376423966743</v>
      </c>
      <c r="DA62">
        <v>1.7503211178592699</v>
      </c>
      <c r="DB62">
        <v>1.8244448862371001</v>
      </c>
      <c r="DC62">
        <v>1.6684299948580501</v>
      </c>
      <c r="DD62">
        <v>1.7689249840369199</v>
      </c>
      <c r="DE62">
        <v>1.65170494259897</v>
      </c>
      <c r="DF62">
        <v>1.70107351275786</v>
      </c>
      <c r="DG62">
        <v>1.71688069250939</v>
      </c>
      <c r="DH62">
        <v>1.81105959634617</v>
      </c>
      <c r="DI62">
        <v>1.6470972294261601</v>
      </c>
      <c r="DJ62">
        <v>1.72573492152446</v>
      </c>
    </row>
    <row r="63" spans="1:114" x14ac:dyDescent="0.45">
      <c r="A63" t="s">
        <v>81</v>
      </c>
      <c r="B63" t="s">
        <v>82</v>
      </c>
      <c r="C63" t="s">
        <v>83</v>
      </c>
      <c r="D63">
        <v>50</v>
      </c>
      <c r="E63" s="1" cm="1">
        <f t="array" ref="E63">SUMPRODUCT($G63:$DJ63,$G$2:$DJ$2)/SUMPRODUCT(--($G63:$DJ63&lt;&gt;""),$G$2:$DJ$2)</f>
        <v>1.4421878190053283</v>
      </c>
      <c r="F63" s="1" cm="1">
        <f t="array" ref="F63">SUMPRODUCT($G63:$DJ63,$F$2:$DI$2)/SUMPRODUCT(--($G63:$DJ63&lt;&gt;""),$F$2:$DI$2)</f>
        <v>1.4621120511321375</v>
      </c>
      <c r="G63">
        <v>1.4702085289499001</v>
      </c>
      <c r="H63">
        <v>1.46028914815411</v>
      </c>
      <c r="I63">
        <v>1.4696571816069199</v>
      </c>
      <c r="J63">
        <v>1.4638740658008</v>
      </c>
      <c r="K63">
        <v>1.49627969003165</v>
      </c>
      <c r="L63">
        <v>1.48388794191518</v>
      </c>
      <c r="M63">
        <v>1.4481144578076199</v>
      </c>
      <c r="N63">
        <v>1.49883691093269</v>
      </c>
      <c r="O63">
        <v>1.4583628493734899</v>
      </c>
      <c r="P63">
        <v>1.51846719242462</v>
      </c>
      <c r="Q63">
        <v>1.4546914372435999</v>
      </c>
      <c r="R63">
        <v>1.4499226345140901</v>
      </c>
      <c r="S63">
        <v>1.4358926596592201</v>
      </c>
      <c r="T63">
        <v>1.4414054081543699</v>
      </c>
      <c r="U63">
        <v>1.38418326401636</v>
      </c>
      <c r="V63">
        <v>1.42556861466912</v>
      </c>
      <c r="W63">
        <v>1.48667000601106</v>
      </c>
      <c r="X63">
        <v>1.56133385725659</v>
      </c>
      <c r="Y63">
        <v>1.46083570309535</v>
      </c>
      <c r="Z63">
        <v>1.46768064301641</v>
      </c>
      <c r="AA63">
        <v>1.3958373237271999</v>
      </c>
      <c r="AB63">
        <v>1.411436729389</v>
      </c>
      <c r="AC63">
        <v>1.47752038071572</v>
      </c>
      <c r="AD63">
        <v>1.5189479938466499</v>
      </c>
      <c r="AE63">
        <v>1.4414582980144</v>
      </c>
      <c r="AF63">
        <v>1.4799559687855199</v>
      </c>
      <c r="AG63">
        <v>1.4120275991576099</v>
      </c>
      <c r="AH63">
        <v>1.4425810472088001</v>
      </c>
      <c r="AI63">
        <v>1.4058614286400399</v>
      </c>
      <c r="AJ63">
        <v>1.4314025108020001</v>
      </c>
      <c r="AK63">
        <v>1.4396462001914301</v>
      </c>
      <c r="AL63">
        <v>1.41487215992255</v>
      </c>
      <c r="AM63">
        <v>1.44478985569875</v>
      </c>
      <c r="AN63">
        <v>1.4674964327741</v>
      </c>
      <c r="AO63">
        <v>1.3786636334287301</v>
      </c>
      <c r="AP63">
        <v>1.4003322761985</v>
      </c>
      <c r="AQ63">
        <v>1.4236085120826101</v>
      </c>
      <c r="AR63">
        <v>1.4561898530122901</v>
      </c>
      <c r="AS63">
        <v>1.47948079499663</v>
      </c>
      <c r="AT63">
        <v>1.4765753279657501</v>
      </c>
      <c r="AU63">
        <v>1.4145620847143701</v>
      </c>
      <c r="AV63">
        <v>1.4444128850986999</v>
      </c>
      <c r="AW63">
        <v>1.45427517162468</v>
      </c>
      <c r="AX63">
        <v>1.4664972840361301</v>
      </c>
      <c r="AY63">
        <v>1.4066780742630001</v>
      </c>
      <c r="AZ63">
        <v>1.42499823868806</v>
      </c>
      <c r="BA63">
        <v>1.45204328586568</v>
      </c>
      <c r="BB63">
        <v>1.4791348704230001</v>
      </c>
      <c r="BC63">
        <v>1.45540832218892</v>
      </c>
      <c r="BD63">
        <v>1.4676698132114101</v>
      </c>
      <c r="BE63">
        <v>1.4206760265757601</v>
      </c>
      <c r="BF63">
        <v>1.48808988153626</v>
      </c>
      <c r="BG63">
        <v>1.4103741633635301</v>
      </c>
      <c r="BH63">
        <v>1.42003814006299</v>
      </c>
      <c r="BI63">
        <v>1.5557427726744799</v>
      </c>
      <c r="BJ63">
        <v>1.46689233924712</v>
      </c>
      <c r="BK63">
        <v>1.40120443410707</v>
      </c>
      <c r="BL63">
        <v>1.44305418792569</v>
      </c>
      <c r="BM63">
        <v>1.43770731710484</v>
      </c>
      <c r="BN63">
        <v>1.4857277315972901</v>
      </c>
      <c r="BO63">
        <v>1.42739802545063</v>
      </c>
      <c r="BP63">
        <v>1.4733723487743799</v>
      </c>
      <c r="BQ63">
        <v>1.4453311708513299</v>
      </c>
      <c r="BR63">
        <v>1.46066022155271</v>
      </c>
      <c r="BS63">
        <v>1.40005205081701</v>
      </c>
      <c r="BT63">
        <v>1.4135960528309399</v>
      </c>
      <c r="BU63">
        <v>1.4882548971513401</v>
      </c>
      <c r="BV63">
        <v>1.4760376683859999</v>
      </c>
      <c r="BW63">
        <v>1.4502253387274999</v>
      </c>
      <c r="BX63">
        <v>1.43332964836362</v>
      </c>
      <c r="BY63">
        <v>1.42767109462112</v>
      </c>
      <c r="BZ63">
        <v>1.4601320689834201</v>
      </c>
      <c r="CA63">
        <v>1.4361897395290399</v>
      </c>
      <c r="CB63">
        <v>1.43223301281205</v>
      </c>
      <c r="CC63">
        <v>1.42992469446767</v>
      </c>
      <c r="CD63">
        <v>1.4469360563095801</v>
      </c>
      <c r="CE63">
        <v>1.5294225400542201</v>
      </c>
      <c r="CF63">
        <v>1.45128868179988</v>
      </c>
      <c r="CG63">
        <v>1.42096735124843</v>
      </c>
      <c r="CH63">
        <v>1.4180996316264001</v>
      </c>
      <c r="CI63">
        <v>1.43693492319715</v>
      </c>
      <c r="CJ63">
        <v>1.45749498540955</v>
      </c>
      <c r="CK63">
        <v>1.41093090520738</v>
      </c>
      <c r="CL63">
        <v>1.4659848163470199</v>
      </c>
      <c r="CM63">
        <v>1.43624134671846</v>
      </c>
      <c r="CN63">
        <v>1.45433020172348</v>
      </c>
      <c r="CO63">
        <v>1.41892437237975</v>
      </c>
      <c r="CP63">
        <v>1.47087713232373</v>
      </c>
      <c r="CQ63">
        <v>1.45295355196646</v>
      </c>
      <c r="CR63">
        <v>1.47355394269886</v>
      </c>
      <c r="CS63">
        <v>1.46601827565744</v>
      </c>
      <c r="CT63">
        <v>1.5420185337855501</v>
      </c>
      <c r="CU63">
        <v>1.3897643194087099</v>
      </c>
      <c r="CV63">
        <v>1.4769804789243699</v>
      </c>
      <c r="CW63">
        <v>1.4164255125257099</v>
      </c>
      <c r="CX63">
        <v>1.4869284762072299</v>
      </c>
      <c r="CY63">
        <v>1.4268656571462199</v>
      </c>
      <c r="CZ63">
        <v>1.4802615561220001</v>
      </c>
      <c r="DA63">
        <v>1.44438044269999</v>
      </c>
      <c r="DB63">
        <v>1.50354267671747</v>
      </c>
      <c r="DC63">
        <v>1.41762795059618</v>
      </c>
      <c r="DD63">
        <v>1.47970733741642</v>
      </c>
      <c r="DE63">
        <v>1.42588834806304</v>
      </c>
      <c r="DF63">
        <v>1.4269187572126201</v>
      </c>
      <c r="DG63">
        <v>1.43040378261423</v>
      </c>
      <c r="DH63">
        <v>1.50905284609045</v>
      </c>
      <c r="DI63">
        <v>1.40840978464541</v>
      </c>
      <c r="DJ63">
        <v>1.47479513439849</v>
      </c>
    </row>
    <row r="64" spans="1:114" x14ac:dyDescent="0.45">
      <c r="A64" t="s">
        <v>81</v>
      </c>
      <c r="B64" t="s">
        <v>84</v>
      </c>
      <c r="C64" t="s">
        <v>83</v>
      </c>
      <c r="D64">
        <v>50</v>
      </c>
      <c r="E64" s="1" cm="1">
        <f t="array" ref="E64">SUMPRODUCT($G64:$DJ64,$G$2:$DJ$2)/SUMPRODUCT(--($G64:$DJ64&lt;&gt;""),$G$2:$DJ$2)</f>
        <v>1.7451106304685926</v>
      </c>
      <c r="F64" s="1" cm="1">
        <f t="array" ref="F64">SUMPRODUCT($G64:$DJ64,$F$2:$DI$2)/SUMPRODUCT(--($G64:$DJ64&lt;&gt;""),$F$2:$DI$2)</f>
        <v>1.7890843988109537</v>
      </c>
      <c r="G64">
        <v>1.6149198696637499</v>
      </c>
      <c r="H64">
        <v>1.60546647162698</v>
      </c>
      <c r="I64">
        <v>1.7031562699582801</v>
      </c>
      <c r="J64">
        <v>1.70873621088354</v>
      </c>
      <c r="K64">
        <v>1.74060085941698</v>
      </c>
      <c r="L64">
        <v>1.7352143644774001</v>
      </c>
      <c r="M64">
        <v>1.75276062965091</v>
      </c>
      <c r="N64">
        <v>1.8389734064399399</v>
      </c>
      <c r="O64">
        <v>1.7957615602842001</v>
      </c>
      <c r="P64">
        <v>1.89282031247177</v>
      </c>
      <c r="Q64">
        <v>1.57462303623476</v>
      </c>
      <c r="R64">
        <v>1.5361861643424199</v>
      </c>
      <c r="S64">
        <v>1.58253535455733</v>
      </c>
      <c r="T64">
        <v>1.5579266758536801</v>
      </c>
      <c r="U64">
        <v>1.54601767297022</v>
      </c>
      <c r="V64">
        <v>1.5789456925907699</v>
      </c>
      <c r="W64">
        <v>1.96027918906275</v>
      </c>
      <c r="X64">
        <v>2.1369883645173</v>
      </c>
      <c r="Y64">
        <v>1.58209533128403</v>
      </c>
      <c r="Z64">
        <v>1.58645101682426</v>
      </c>
      <c r="AA64">
        <v>1.6664723218584701</v>
      </c>
      <c r="AB64">
        <v>1.6951898818202</v>
      </c>
      <c r="AC64">
        <v>1.8431047596548</v>
      </c>
      <c r="AD64">
        <v>1.9370218120096101</v>
      </c>
      <c r="AE64">
        <v>1.7207235586498599</v>
      </c>
      <c r="AF64">
        <v>1.7778170980689001</v>
      </c>
      <c r="AG64">
        <v>1.7391543223024</v>
      </c>
      <c r="AH64">
        <v>1.77242581221144</v>
      </c>
      <c r="AI64">
        <v>1.8493988475495899</v>
      </c>
      <c r="AJ64">
        <v>1.9115580795395599</v>
      </c>
      <c r="AK64">
        <v>1.5781301552424201</v>
      </c>
      <c r="AL64">
        <v>1.5422944532737499</v>
      </c>
      <c r="AM64">
        <v>1.9585184294898399</v>
      </c>
      <c r="AN64">
        <v>2.0398972505975101</v>
      </c>
      <c r="AO64">
        <v>1.8675903814203101</v>
      </c>
      <c r="AP64">
        <v>1.9417117511869999</v>
      </c>
      <c r="AQ64">
        <v>1.88577444482224</v>
      </c>
      <c r="AR64">
        <v>1.96856149819356</v>
      </c>
      <c r="AS64">
        <v>1.84990107263252</v>
      </c>
      <c r="AT64">
        <v>1.8854839210598899</v>
      </c>
      <c r="AU64">
        <v>1.681973511087</v>
      </c>
      <c r="AV64">
        <v>1.7273233206457601</v>
      </c>
      <c r="AW64">
        <v>1.5429228589374799</v>
      </c>
      <c r="AX64">
        <v>1.5489675076106599</v>
      </c>
      <c r="AY64">
        <v>1.7403315111423301</v>
      </c>
      <c r="AZ64">
        <v>1.77609018761107</v>
      </c>
      <c r="BA64">
        <v>1.67661760328525</v>
      </c>
      <c r="BB64">
        <v>1.70952688137386</v>
      </c>
      <c r="BC64">
        <v>1.7312099223334001</v>
      </c>
      <c r="BD64">
        <v>1.7515516649407501</v>
      </c>
      <c r="BE64">
        <v>1.7684066912041501</v>
      </c>
      <c r="BF64">
        <v>1.8587275033447099</v>
      </c>
      <c r="BG64">
        <v>1.70813923269277</v>
      </c>
      <c r="BH64">
        <v>1.74809180106384</v>
      </c>
      <c r="BI64">
        <v>1.6610097899559999</v>
      </c>
      <c r="BJ64">
        <v>1.5860785153086601</v>
      </c>
      <c r="BK64">
        <v>1.8798261610460201</v>
      </c>
      <c r="BL64">
        <v>1.9496186644533</v>
      </c>
      <c r="BM64">
        <v>1.89861867590175</v>
      </c>
      <c r="BN64">
        <v>2.0051527505178299</v>
      </c>
      <c r="BO64">
        <v>1.79714640613496</v>
      </c>
      <c r="BP64">
        <v>1.8743208767700501</v>
      </c>
      <c r="BQ64">
        <v>1.5613241844074</v>
      </c>
      <c r="BR64">
        <v>1.59400476460245</v>
      </c>
      <c r="BS64">
        <v>1.5233812689364301</v>
      </c>
      <c r="BT64">
        <v>1.53000254808155</v>
      </c>
      <c r="BU64">
        <v>1.8807862755429701</v>
      </c>
      <c r="BV64">
        <v>1.88886356346221</v>
      </c>
      <c r="BW64">
        <v>1.7542824367522001</v>
      </c>
      <c r="BX64">
        <v>1.7604746157569999</v>
      </c>
      <c r="BY64">
        <v>1.5716331868722599</v>
      </c>
      <c r="BZ64">
        <v>1.60784831137554</v>
      </c>
      <c r="CA64">
        <v>1.78365035355456</v>
      </c>
      <c r="CB64">
        <v>1.77032240714408</v>
      </c>
      <c r="CC64">
        <v>1.8394934673939201</v>
      </c>
      <c r="CD64">
        <v>1.9227165648872699</v>
      </c>
      <c r="CE64">
        <v>2.0420071651162002</v>
      </c>
      <c r="CF64">
        <v>1.9382928569476501</v>
      </c>
      <c r="CG64">
        <v>1.5446189130602299</v>
      </c>
      <c r="CH64">
        <v>1.5410957662209499</v>
      </c>
      <c r="CI64">
        <v>1.5870161550242701</v>
      </c>
      <c r="CJ64">
        <v>1.62800815079747</v>
      </c>
      <c r="CK64">
        <v>1.71294646133902</v>
      </c>
      <c r="CL64">
        <v>1.79169057050067</v>
      </c>
      <c r="CM64">
        <v>1.8453777455651501</v>
      </c>
      <c r="CN64">
        <v>1.9070149937888801</v>
      </c>
      <c r="CO64">
        <v>1.75252830747076</v>
      </c>
      <c r="CP64">
        <v>1.8500732813248599</v>
      </c>
      <c r="CQ64">
        <v>1.76460496947769</v>
      </c>
      <c r="CR64">
        <v>1.81861991100201</v>
      </c>
      <c r="CS64">
        <v>1.81595138213108</v>
      </c>
      <c r="CT64">
        <v>1.95250781749407</v>
      </c>
      <c r="CU64">
        <v>1.93041263368559</v>
      </c>
      <c r="CV64">
        <v>2.0753294893380398</v>
      </c>
      <c r="CW64">
        <v>1.5683201483532601</v>
      </c>
      <c r="CX64">
        <v>1.6585431463614</v>
      </c>
      <c r="CY64">
        <v>1.8109160036746501</v>
      </c>
      <c r="CZ64">
        <v>1.8966810330416</v>
      </c>
      <c r="DA64">
        <v>1.75164476406211</v>
      </c>
      <c r="DB64">
        <v>1.8526016967491801</v>
      </c>
      <c r="DC64">
        <v>1.8161569597574001</v>
      </c>
      <c r="DD64">
        <v>1.9719771531421999</v>
      </c>
      <c r="DE64">
        <v>1.55236845915168</v>
      </c>
      <c r="DF64">
        <v>1.58749388831668</v>
      </c>
      <c r="DG64">
        <v>1.7449842394480599</v>
      </c>
      <c r="DH64">
        <v>1.8826614749189901</v>
      </c>
      <c r="DI64">
        <v>1.5707296193790401</v>
      </c>
      <c r="DJ64">
        <v>1.65771079337689</v>
      </c>
    </row>
    <row r="65" spans="1:114" x14ac:dyDescent="0.45">
      <c r="A65" t="s">
        <v>81</v>
      </c>
      <c r="B65" t="s">
        <v>85</v>
      </c>
      <c r="C65" t="s">
        <v>83</v>
      </c>
      <c r="D65">
        <v>50</v>
      </c>
      <c r="E65" s="1" cm="1">
        <f t="array" ref="E65">SUMPRODUCT($G65:$DJ65,$G$2:$DJ$2)/SUMPRODUCT(--($G65:$DJ65&lt;&gt;""),$G$2:$DJ$2)</f>
        <v>1.6145803235397893</v>
      </c>
      <c r="F65" s="1" cm="1">
        <f t="array" ref="F65">SUMPRODUCT($G65:$DJ65,$F$2:$DI$2)/SUMPRODUCT(--($G65:$DJ65&lt;&gt;""),$F$2:$DI$2)</f>
        <v>1.6464162110830809</v>
      </c>
      <c r="G65">
        <v>1.7339785597497701</v>
      </c>
      <c r="H65">
        <v>1.74488942663043</v>
      </c>
      <c r="I65">
        <v>1.57465600149077</v>
      </c>
      <c r="J65">
        <v>1.5718281912515399</v>
      </c>
      <c r="K65">
        <v>1.5316223440665599</v>
      </c>
      <c r="L65">
        <v>1.5233205340899301</v>
      </c>
      <c r="M65">
        <v>1.44075569573587</v>
      </c>
      <c r="N65">
        <v>1.4796506838900201</v>
      </c>
      <c r="O65">
        <v>1.5152137618461901</v>
      </c>
      <c r="P65">
        <v>1.5820000237401299</v>
      </c>
      <c r="Q65">
        <v>1.62145399628647</v>
      </c>
      <c r="R65">
        <v>1.6090528605082901</v>
      </c>
      <c r="S65">
        <v>1.61817816504254</v>
      </c>
      <c r="T65">
        <v>1.63017510582532</v>
      </c>
      <c r="U65">
        <v>1.5329905845104901</v>
      </c>
      <c r="V65">
        <v>1.58072820171915</v>
      </c>
      <c r="W65">
        <v>1.47854380351084</v>
      </c>
      <c r="X65">
        <v>1.5413612820465199</v>
      </c>
      <c r="Y65">
        <v>1.4830120589559601</v>
      </c>
      <c r="Z65">
        <v>1.4750096679095499</v>
      </c>
      <c r="AA65">
        <v>1.6860635483953199</v>
      </c>
      <c r="AB65">
        <v>1.7279851713676699</v>
      </c>
      <c r="AC65">
        <v>1.6686400982999201</v>
      </c>
      <c r="AD65">
        <v>1.75982885019657</v>
      </c>
      <c r="AE65">
        <v>1.4665520470068401</v>
      </c>
      <c r="AF65">
        <v>1.4998945632604801</v>
      </c>
      <c r="AG65">
        <v>1.74437248131374</v>
      </c>
      <c r="AH65">
        <v>1.79276248494676</v>
      </c>
      <c r="AI65">
        <v>1.4279914293806399</v>
      </c>
      <c r="AJ65">
        <v>1.4502998368075699</v>
      </c>
      <c r="AK65">
        <v>1.7351200115930401</v>
      </c>
      <c r="AL65">
        <v>1.72239071051642</v>
      </c>
      <c r="AM65">
        <v>1.5889907555455001</v>
      </c>
      <c r="AN65">
        <v>1.62936128165835</v>
      </c>
      <c r="AO65">
        <v>1.5548398629293001</v>
      </c>
      <c r="AP65">
        <v>1.58629753026853</v>
      </c>
      <c r="AQ65">
        <v>1.6935589243681499</v>
      </c>
      <c r="AR65">
        <v>1.75660278930368</v>
      </c>
      <c r="AS65">
        <v>1.69113315558139</v>
      </c>
      <c r="AT65">
        <v>1.7049151194610299</v>
      </c>
      <c r="AU65">
        <v>1.5370047882881099</v>
      </c>
      <c r="AV65">
        <v>1.5845098764665999</v>
      </c>
      <c r="AW65">
        <v>1.44444025658203</v>
      </c>
      <c r="AX65">
        <v>1.4387461146238001</v>
      </c>
      <c r="AY65">
        <v>1.7158092428257701</v>
      </c>
      <c r="AZ65">
        <v>1.7594496289991299</v>
      </c>
      <c r="BA65">
        <v>1.48863189097672</v>
      </c>
      <c r="BB65">
        <v>1.4971755455998399</v>
      </c>
      <c r="BC65">
        <v>1.5832841238722899</v>
      </c>
      <c r="BD65">
        <v>1.6014324413352401</v>
      </c>
      <c r="BE65">
        <v>1.8069817837347699</v>
      </c>
      <c r="BF65">
        <v>1.9133328847989199</v>
      </c>
      <c r="BG65">
        <v>1.5710354687377901</v>
      </c>
      <c r="BH65">
        <v>1.59496805778922</v>
      </c>
      <c r="BI65">
        <v>1.5628550898662801</v>
      </c>
      <c r="BJ65">
        <v>1.47369776043149</v>
      </c>
      <c r="BK65">
        <v>1.53410386927139</v>
      </c>
      <c r="BL65">
        <v>1.58755593693958</v>
      </c>
      <c r="BM65">
        <v>1.57481335373743</v>
      </c>
      <c r="BN65">
        <v>1.6395387088236</v>
      </c>
      <c r="BO65">
        <v>1.7057386463059601</v>
      </c>
      <c r="BP65">
        <v>1.78293168929559</v>
      </c>
      <c r="BQ65">
        <v>1.77370940749435</v>
      </c>
      <c r="BR65">
        <v>1.82177437749713</v>
      </c>
      <c r="BS65">
        <v>1.6696088324084799</v>
      </c>
      <c r="BT65">
        <v>1.7117692782977001</v>
      </c>
      <c r="BU65">
        <v>1.6358263704557701</v>
      </c>
      <c r="BV65">
        <v>1.6186701918272299</v>
      </c>
      <c r="BW65">
        <v>1.6189379976887399</v>
      </c>
      <c r="BX65">
        <v>1.6107170596551299</v>
      </c>
      <c r="BY65">
        <v>1.70596820319985</v>
      </c>
      <c r="BZ65">
        <v>1.7725077827583799</v>
      </c>
      <c r="CA65">
        <v>1.5640816410768399</v>
      </c>
      <c r="CB65">
        <v>1.5447494380870399</v>
      </c>
      <c r="CC65">
        <v>1.68377319806468</v>
      </c>
      <c r="CD65">
        <v>1.73090444300052</v>
      </c>
      <c r="CE65">
        <v>1.85508604207386</v>
      </c>
      <c r="CF65">
        <v>1.7431698482720299</v>
      </c>
      <c r="CG65">
        <v>1.74356431029147</v>
      </c>
      <c r="CH65">
        <v>1.7220951851250701</v>
      </c>
      <c r="CI65">
        <v>1.77088955657831</v>
      </c>
      <c r="CJ65">
        <v>1.82806845912889</v>
      </c>
      <c r="CK65">
        <v>1.5442596505198101</v>
      </c>
      <c r="CL65">
        <v>1.6235016791621699</v>
      </c>
      <c r="CM65">
        <v>1.6131299465528699</v>
      </c>
      <c r="CN65">
        <v>1.64632854766337</v>
      </c>
      <c r="CO65">
        <v>1.4428204773953199</v>
      </c>
      <c r="CP65">
        <v>1.50664368658818</v>
      </c>
      <c r="CQ65">
        <v>1.4584836611621801</v>
      </c>
      <c r="CR65">
        <v>1.4742616186728299</v>
      </c>
      <c r="CS65">
        <v>1.53525763477023</v>
      </c>
      <c r="CT65">
        <v>1.6009056462251301</v>
      </c>
      <c r="CU65">
        <v>1.60142281579985</v>
      </c>
      <c r="CV65">
        <v>1.6934373535148699</v>
      </c>
      <c r="CW65">
        <v>1.7349703580642399</v>
      </c>
      <c r="CX65">
        <v>1.84567439302956</v>
      </c>
      <c r="CY65">
        <v>1.45941334560339</v>
      </c>
      <c r="CZ65">
        <v>1.50886103358292</v>
      </c>
      <c r="DA65">
        <v>1.45339575039682</v>
      </c>
      <c r="DB65">
        <v>1.54211632978113</v>
      </c>
      <c r="DC65">
        <v>1.72864663161582</v>
      </c>
      <c r="DD65">
        <v>1.85935469236238</v>
      </c>
      <c r="DE65">
        <v>1.6984088008718601</v>
      </c>
      <c r="DF65">
        <v>1.75019779520762</v>
      </c>
      <c r="DG65">
        <v>1.58572218345331</v>
      </c>
      <c r="DH65">
        <v>1.6927174926338699</v>
      </c>
      <c r="DI65">
        <v>1.6890601323443799</v>
      </c>
      <c r="DJ65">
        <v>1.79900909484794</v>
      </c>
    </row>
    <row r="66" spans="1:114" x14ac:dyDescent="0.45">
      <c r="A66" t="s">
        <v>123</v>
      </c>
      <c r="B66" t="s">
        <v>82</v>
      </c>
      <c r="C66" t="s">
        <v>83</v>
      </c>
      <c r="D66">
        <v>40</v>
      </c>
      <c r="E66" s="1" cm="1">
        <f t="array" ref="E66">SUMPRODUCT($G66:$DJ66,$G$2:$DJ$2)/SUMPRODUCT(--($G66:$DJ66&lt;&gt;""),$G$2:$DJ$2)</f>
        <v>1.8091620745712735</v>
      </c>
      <c r="F66" s="1" cm="1">
        <f t="array" ref="F66">SUMPRODUCT($G66:$DJ66,$F$2:$DI$2)/SUMPRODUCT(--($G66:$DJ66&lt;&gt;""),$F$2:$DI$2)</f>
        <v>1.8265892975591884</v>
      </c>
      <c r="G66">
        <v>1.80026353670637</v>
      </c>
      <c r="H66">
        <v>1.80081344774667</v>
      </c>
      <c r="I66">
        <v>1.79937764025733</v>
      </c>
      <c r="J66">
        <v>1.79188441374373</v>
      </c>
      <c r="K66">
        <v>1.83505141803996</v>
      </c>
      <c r="L66">
        <v>1.82540291166235</v>
      </c>
      <c r="M66">
        <v>1.7749784000261699</v>
      </c>
      <c r="N66">
        <v>1.8211024123900801</v>
      </c>
      <c r="O66">
        <v>1.8008504128977001</v>
      </c>
      <c r="P66">
        <v>1.87927543045766</v>
      </c>
      <c r="Q66">
        <v>1.7934775567607999</v>
      </c>
      <c r="R66">
        <v>1.7492356052568601</v>
      </c>
      <c r="S66">
        <v>1.7716662247043</v>
      </c>
      <c r="T66">
        <v>1.77442060401734</v>
      </c>
      <c r="U66">
        <v>1.73568621560518</v>
      </c>
      <c r="V66">
        <v>1.79079883272611</v>
      </c>
      <c r="W66">
        <v>1.8171513865609801</v>
      </c>
      <c r="X66">
        <v>1.94237958822103</v>
      </c>
      <c r="Y66">
        <v>1.8274928367535199</v>
      </c>
      <c r="Z66">
        <v>1.8566434576881301</v>
      </c>
      <c r="AA66">
        <v>1.7101004304574701</v>
      </c>
      <c r="AB66">
        <v>1.7222103839869201</v>
      </c>
      <c r="AC66">
        <v>1.8234014781088199</v>
      </c>
      <c r="AD66">
        <v>1.8863917753779</v>
      </c>
      <c r="AE66">
        <v>1.78240762649548</v>
      </c>
      <c r="AF66">
        <v>1.82031850475882</v>
      </c>
      <c r="AG66">
        <v>1.7576079435668199</v>
      </c>
      <c r="AH66">
        <v>1.7896701788982801</v>
      </c>
      <c r="AI66">
        <v>1.7916739918306701</v>
      </c>
      <c r="AJ66">
        <v>1.8109737976418601</v>
      </c>
      <c r="AK66">
        <v>1.72028107305605</v>
      </c>
      <c r="AL66">
        <v>1.69180849116361</v>
      </c>
      <c r="AM66">
        <v>1.7652958055074399</v>
      </c>
      <c r="AN66">
        <v>1.8151826390574</v>
      </c>
      <c r="AO66">
        <v>1.7291228554376901</v>
      </c>
      <c r="AP66">
        <v>1.7338043961769001</v>
      </c>
      <c r="AQ66">
        <v>1.85676730421188</v>
      </c>
      <c r="AR66">
        <v>1.8901763276822301</v>
      </c>
      <c r="AS66">
        <v>1.87176114153461</v>
      </c>
      <c r="AT66">
        <v>1.9152448082775799</v>
      </c>
      <c r="AU66">
        <v>1.7569871140331501</v>
      </c>
      <c r="AV66">
        <v>1.78909752271902</v>
      </c>
      <c r="AW66">
        <v>2.0120677597682302</v>
      </c>
      <c r="AX66">
        <v>1.8565102859014999</v>
      </c>
      <c r="AY66">
        <v>1.80779837415376</v>
      </c>
      <c r="AZ66">
        <v>1.8215053080256101</v>
      </c>
      <c r="BA66">
        <v>1.72596526286053</v>
      </c>
      <c r="BB66">
        <v>1.74463467419475</v>
      </c>
      <c r="BC66">
        <v>1.8143339735027699</v>
      </c>
      <c r="BD66">
        <v>1.8070246715856799</v>
      </c>
      <c r="BE66">
        <v>1.7369312025840999</v>
      </c>
      <c r="BF66">
        <v>1.78974153980865</v>
      </c>
      <c r="BG66">
        <v>1.7526995028349901</v>
      </c>
      <c r="BH66">
        <v>1.7565983792987401</v>
      </c>
      <c r="BI66">
        <v>1.8407877311196801</v>
      </c>
      <c r="BJ66">
        <v>1.83407277190569</v>
      </c>
      <c r="BK66">
        <v>1.9563935862899</v>
      </c>
      <c r="BL66">
        <v>1.93156848567686</v>
      </c>
      <c r="BM66">
        <v>1.8524878269001299</v>
      </c>
      <c r="BN66">
        <v>1.8816821656052301</v>
      </c>
      <c r="BO66">
        <v>1.76484635293529</v>
      </c>
      <c r="BP66">
        <v>1.7941408534410599</v>
      </c>
      <c r="BQ66">
        <v>1.7191451668917399</v>
      </c>
      <c r="BR66">
        <v>1.77012348070208</v>
      </c>
      <c r="BS66">
        <v>1.6883069084714</v>
      </c>
      <c r="BT66">
        <v>1.6998122662692501</v>
      </c>
      <c r="BU66">
        <v>1.7767844368418</v>
      </c>
      <c r="BV66">
        <v>1.80499893844333</v>
      </c>
      <c r="BW66">
        <v>1.7563128937864501</v>
      </c>
      <c r="BX66">
        <v>1.7681913355429399</v>
      </c>
      <c r="BY66">
        <v>1.7717222843376801</v>
      </c>
      <c r="BZ66">
        <v>1.8181007377649201</v>
      </c>
      <c r="CA66">
        <v>2.08111879659281</v>
      </c>
      <c r="CB66">
        <v>1.9156744385361399</v>
      </c>
      <c r="CC66">
        <v>1.9049158799149799</v>
      </c>
      <c r="CD66">
        <v>1.92103998778129</v>
      </c>
      <c r="CE66">
        <v>2.05992288923128</v>
      </c>
      <c r="CF66">
        <v>1.9002869227133601</v>
      </c>
      <c r="CG66">
        <v>1.6935133785840499</v>
      </c>
      <c r="CH66">
        <v>1.7241763744827601</v>
      </c>
      <c r="CI66">
        <v>1.7567037740888101</v>
      </c>
      <c r="CJ66">
        <v>1.80998414757948</v>
      </c>
      <c r="CK66">
        <v>1.7526927827779499</v>
      </c>
      <c r="CL66">
        <v>1.82522986118417</v>
      </c>
      <c r="CM66">
        <v>1.8126346171041801</v>
      </c>
      <c r="CN66">
        <v>1.8748066337649401</v>
      </c>
      <c r="CO66">
        <v>1.7885296828274999</v>
      </c>
      <c r="CP66">
        <v>1.8311837478040101</v>
      </c>
      <c r="CQ66">
        <v>1.77768115802944</v>
      </c>
      <c r="CR66">
        <v>1.8230523937912899</v>
      </c>
      <c r="CS66">
        <v>1.8216637292123801</v>
      </c>
      <c r="CT66">
        <v>1.9409457121974401</v>
      </c>
      <c r="CU66">
        <v>1.7941800084427999</v>
      </c>
      <c r="CV66">
        <v>1.8662856502746099</v>
      </c>
      <c r="CW66">
        <v>1.73307425220524</v>
      </c>
      <c r="CX66">
        <v>1.82148787407552</v>
      </c>
      <c r="CY66">
        <v>1.8162176577448601</v>
      </c>
      <c r="CZ66">
        <v>1.89571126293013</v>
      </c>
      <c r="DA66">
        <v>1.78409131616947</v>
      </c>
      <c r="DB66">
        <v>1.8876066333981401</v>
      </c>
      <c r="DC66">
        <v>1.74702876811979</v>
      </c>
      <c r="DD66">
        <v>1.84829395774385</v>
      </c>
      <c r="DE66">
        <v>1.6918339887788101</v>
      </c>
      <c r="DF66">
        <v>1.7418310609187599</v>
      </c>
      <c r="DG66">
        <v>1.7675182966787699</v>
      </c>
      <c r="DH66">
        <v>1.85611879010864</v>
      </c>
      <c r="DI66">
        <v>1.75365686974658</v>
      </c>
      <c r="DJ66">
        <v>1.8242430609369</v>
      </c>
    </row>
    <row r="67" spans="1:114" x14ac:dyDescent="0.45">
      <c r="A67" t="s">
        <v>124</v>
      </c>
      <c r="B67" t="s">
        <v>79</v>
      </c>
      <c r="C67" t="s">
        <v>83</v>
      </c>
      <c r="D67">
        <v>50</v>
      </c>
      <c r="E67" s="1" cm="1">
        <f t="array" ref="E67">SUMPRODUCT($G67:$DJ67,$G$2:$DJ$2)/SUMPRODUCT(--($G67:$DJ67&lt;&gt;""),$G$2:$DJ$2)</f>
        <v>1.7772827564211464</v>
      </c>
      <c r="F67" s="1" cm="1">
        <f t="array" ref="F67">SUMPRODUCT($G67:$DJ67,$F$2:$DI$2)/SUMPRODUCT(--($G67:$DJ67&lt;&gt;""),$F$2:$DI$2)</f>
        <v>1.8354743097040642</v>
      </c>
      <c r="G67">
        <v>1.7552170300188701</v>
      </c>
      <c r="H67">
        <v>1.7910646354817199</v>
      </c>
      <c r="I67">
        <v>1.7500150337052101</v>
      </c>
      <c r="J67">
        <v>1.79261791594578</v>
      </c>
      <c r="K67">
        <v>1.7891388031778901</v>
      </c>
      <c r="L67">
        <v>1.8268140871061</v>
      </c>
      <c r="M67">
        <v>1.7915669332547699</v>
      </c>
      <c r="N67">
        <v>1.87969194863508</v>
      </c>
      <c r="O67">
        <v>1.9016645446771201</v>
      </c>
      <c r="P67">
        <v>1.99180676356426</v>
      </c>
      <c r="Q67">
        <v>1.7604158325665999</v>
      </c>
      <c r="R67">
        <v>1.7761011847298001</v>
      </c>
      <c r="S67">
        <v>1.7979868549892799</v>
      </c>
      <c r="T67">
        <v>1.82194054011274</v>
      </c>
      <c r="U67">
        <v>1.7230793105215101</v>
      </c>
      <c r="V67">
        <v>1.8024944790711901</v>
      </c>
      <c r="W67">
        <v>1.74887112347977</v>
      </c>
      <c r="X67">
        <v>1.92171866701998</v>
      </c>
      <c r="Y67">
        <v>1.82945118050421</v>
      </c>
      <c r="Z67">
        <v>1.8889550203880401</v>
      </c>
      <c r="AA67">
        <v>1.7088740908275299</v>
      </c>
      <c r="AB67">
        <v>1.7772060524755</v>
      </c>
      <c r="AC67">
        <v>1.77430086622468</v>
      </c>
      <c r="AD67">
        <v>1.85413671238566</v>
      </c>
      <c r="AE67">
        <v>1.8327186973791301</v>
      </c>
      <c r="AF67">
        <v>1.9034056456888699</v>
      </c>
      <c r="AG67">
        <v>1.8208917608342401</v>
      </c>
      <c r="AH67">
        <v>1.86301857812655</v>
      </c>
      <c r="AI67">
        <v>1.77222180683382</v>
      </c>
      <c r="AJ67">
        <v>1.8809089820668099</v>
      </c>
      <c r="AK67">
        <v>1.61228221646514</v>
      </c>
      <c r="AL67">
        <v>1.67516584862757</v>
      </c>
      <c r="AM67">
        <v>1.7170024332760401</v>
      </c>
      <c r="AN67">
        <v>1.8290664089898201</v>
      </c>
      <c r="AO67">
        <v>1.5971597555483501</v>
      </c>
      <c r="AP67">
        <v>1.6829986190672399</v>
      </c>
      <c r="AQ67">
        <v>1.7484317624656001</v>
      </c>
      <c r="AR67">
        <v>1.8295792179143999</v>
      </c>
      <c r="AS67">
        <v>1.8458647635904599</v>
      </c>
      <c r="AT67">
        <v>1.8506136288196999</v>
      </c>
      <c r="AU67">
        <v>1.7329446120715499</v>
      </c>
      <c r="AV67">
        <v>1.8109192782918899</v>
      </c>
      <c r="AW67">
        <v>1.8042403785935599</v>
      </c>
      <c r="AX67">
        <v>1.83899757163806</v>
      </c>
      <c r="AY67">
        <v>1.72086458904929</v>
      </c>
      <c r="AZ67">
        <v>1.7666638571641</v>
      </c>
      <c r="BA67">
        <v>1.7618901045981801</v>
      </c>
      <c r="BB67">
        <v>1.81536372374854</v>
      </c>
      <c r="BC67">
        <v>1.7976247759567301</v>
      </c>
      <c r="BD67">
        <v>1.81547042467613</v>
      </c>
      <c r="BE67">
        <v>1.74949328247193</v>
      </c>
      <c r="BF67">
        <v>1.838772764977</v>
      </c>
      <c r="BG67">
        <v>1.7471473752000699</v>
      </c>
      <c r="BH67">
        <v>1.79676030225061</v>
      </c>
      <c r="BI67">
        <v>2.0270864800457198</v>
      </c>
      <c r="BJ67">
        <v>1.9046668433885701</v>
      </c>
      <c r="BK67">
        <v>1.81988051254021</v>
      </c>
      <c r="BL67">
        <v>1.8827556622277899</v>
      </c>
      <c r="BM67">
        <v>1.82147393466574</v>
      </c>
      <c r="BN67">
        <v>1.93540254930108</v>
      </c>
      <c r="BO67">
        <v>1.7355153238648899</v>
      </c>
      <c r="BP67">
        <v>1.8272264028113001</v>
      </c>
      <c r="BQ67">
        <v>1.6828265134388301</v>
      </c>
      <c r="BR67">
        <v>1.7672171134057899</v>
      </c>
      <c r="BS67">
        <v>1.6505740291326001</v>
      </c>
      <c r="BT67">
        <v>1.7022417134807799</v>
      </c>
      <c r="BU67">
        <v>1.77603644501461</v>
      </c>
      <c r="BV67">
        <v>1.85183853198209</v>
      </c>
      <c r="BW67">
        <v>1.7643376675071101</v>
      </c>
      <c r="BX67">
        <v>1.7881806130854201</v>
      </c>
      <c r="BY67">
        <v>1.7368287596002501</v>
      </c>
      <c r="BZ67">
        <v>1.8199768649900401</v>
      </c>
      <c r="CA67">
        <v>1.8592779243517501</v>
      </c>
      <c r="CB67">
        <v>1.8126903120993301</v>
      </c>
      <c r="CC67">
        <v>1.7815582990113701</v>
      </c>
      <c r="CD67">
        <v>1.82655505018211</v>
      </c>
      <c r="CE67">
        <v>1.8933799643859399</v>
      </c>
      <c r="CF67">
        <v>1.80431849332147</v>
      </c>
      <c r="CG67">
        <v>1.69381792141245</v>
      </c>
      <c r="CH67">
        <v>1.7759540464235899</v>
      </c>
      <c r="CI67">
        <v>1.71385135415666</v>
      </c>
      <c r="CJ67">
        <v>1.81412307959096</v>
      </c>
      <c r="CK67">
        <v>1.7665546111080701</v>
      </c>
      <c r="CL67">
        <v>1.8601870040776101</v>
      </c>
      <c r="CM67">
        <v>1.8400200572736201</v>
      </c>
      <c r="CN67">
        <v>1.86842045409975</v>
      </c>
      <c r="CO67">
        <v>1.7964938220287401</v>
      </c>
      <c r="CP67">
        <v>1.8562480201112399</v>
      </c>
      <c r="CQ67">
        <v>1.8435389201348</v>
      </c>
      <c r="CR67">
        <v>1.87040661511757</v>
      </c>
      <c r="CS67">
        <v>1.8787712073053899</v>
      </c>
      <c r="CT67">
        <v>1.97291050670268</v>
      </c>
      <c r="CU67">
        <v>1.7610903925303301</v>
      </c>
      <c r="CV67">
        <v>1.8980346982035099</v>
      </c>
      <c r="CW67">
        <v>1.76315756010284</v>
      </c>
      <c r="CX67">
        <v>1.8811998042404501</v>
      </c>
      <c r="CY67">
        <v>1.8172245246279499</v>
      </c>
      <c r="CZ67">
        <v>1.9090560702577799</v>
      </c>
      <c r="DA67">
        <v>1.8022992026154501</v>
      </c>
      <c r="DB67">
        <v>1.91094758730578</v>
      </c>
      <c r="DC67">
        <v>1.7378080585646201</v>
      </c>
      <c r="DD67">
        <v>1.86209992989008</v>
      </c>
      <c r="DE67">
        <v>1.7042962544108</v>
      </c>
      <c r="DF67">
        <v>1.7608172154338499</v>
      </c>
      <c r="DG67">
        <v>1.7584252238114999</v>
      </c>
      <c r="DH67">
        <v>1.8848037436010401</v>
      </c>
      <c r="DI67">
        <v>1.76960405888962</v>
      </c>
      <c r="DJ67">
        <v>1.8712366267398199</v>
      </c>
    </row>
    <row r="68" spans="1:114" x14ac:dyDescent="0.45">
      <c r="A68" t="s">
        <v>119</v>
      </c>
      <c r="B68" t="s">
        <v>82</v>
      </c>
      <c r="C68" t="s">
        <v>83</v>
      </c>
      <c r="D68">
        <v>30</v>
      </c>
      <c r="E68" s="1" cm="1">
        <f t="array" ref="E68">SUMPRODUCT($G68:$DJ68,$G$2:$DJ$2)/SUMPRODUCT(--($G68:$DJ68&lt;&gt;""),$G$2:$DJ$2)</f>
        <v>2.1225678864102928</v>
      </c>
      <c r="F68" s="1" cm="1">
        <f t="array" ref="F68">SUMPRODUCT($G68:$DJ68,$F$2:$DI$2)/SUMPRODUCT(--($G68:$DJ68&lt;&gt;""),$F$2:$DI$2)</f>
        <v>2.028245279741697</v>
      </c>
      <c r="G68">
        <v>2.0103410204946202</v>
      </c>
      <c r="H68">
        <v>1.92118354101697</v>
      </c>
      <c r="I68">
        <v>2.0379372282791399</v>
      </c>
      <c r="J68">
        <v>1.92119129694645</v>
      </c>
      <c r="K68">
        <v>2.04324518807582</v>
      </c>
      <c r="L68">
        <v>1.9614476363804401</v>
      </c>
      <c r="M68">
        <v>2.2666273400607899</v>
      </c>
      <c r="N68">
        <v>2.1911737024349001</v>
      </c>
      <c r="O68">
        <v>2.2405811791311798</v>
      </c>
      <c r="P68">
        <v>2.30767730138668</v>
      </c>
      <c r="Q68">
        <v>1.9339781988620799</v>
      </c>
      <c r="R68">
        <v>1.9239099274092499</v>
      </c>
      <c r="S68">
        <v>2.0800348678826301</v>
      </c>
      <c r="T68">
        <v>1.9083838523210099</v>
      </c>
      <c r="U68">
        <v>1.92820524142549</v>
      </c>
      <c r="V68">
        <v>1.8787695346186699</v>
      </c>
      <c r="W68">
        <v>1.9954650467211299</v>
      </c>
      <c r="X68">
        <v>2.0142382568913</v>
      </c>
      <c r="Y68">
        <v>2.5089461588870701</v>
      </c>
      <c r="Z68">
        <v>2.1735348095706599</v>
      </c>
      <c r="AA68">
        <v>1.8368253027608601</v>
      </c>
      <c r="AB68">
        <v>1.86516382541002</v>
      </c>
      <c r="AC68">
        <v>1.97952012527848</v>
      </c>
      <c r="AD68">
        <v>1.97646161849877</v>
      </c>
      <c r="AE68">
        <v>2.5094750706465101</v>
      </c>
      <c r="AF68">
        <v>2.3684378955502798</v>
      </c>
      <c r="AG68">
        <v>2.5946702837650601</v>
      </c>
      <c r="AH68">
        <v>2.31356228054451</v>
      </c>
      <c r="AI68">
        <v>2.26119283089057</v>
      </c>
      <c r="AJ68">
        <v>2.1794587297301899</v>
      </c>
      <c r="AK68">
        <v>2.3924431150003</v>
      </c>
      <c r="AL68">
        <v>1.97922524231874</v>
      </c>
      <c r="AM68">
        <v>1.92092792957128</v>
      </c>
      <c r="AN68">
        <v>1.9181525779595701</v>
      </c>
      <c r="AO68">
        <v>2.2243221735228702</v>
      </c>
      <c r="AP68">
        <v>1.8927457708828599</v>
      </c>
      <c r="AQ68">
        <v>2.0208403587765602</v>
      </c>
      <c r="AR68">
        <v>2.00870174567171</v>
      </c>
      <c r="AS68">
        <v>2.0792881768251599</v>
      </c>
      <c r="AT68">
        <v>1.95614668408068</v>
      </c>
      <c r="AU68">
        <v>2.1684194104275001</v>
      </c>
      <c r="AV68">
        <v>2.0213347305237801</v>
      </c>
      <c r="AW68">
        <v>2.3664686077930002</v>
      </c>
      <c r="AX68">
        <v>2.1369864076460199</v>
      </c>
      <c r="AY68">
        <v>2.1283437818303601</v>
      </c>
      <c r="AZ68">
        <v>1.98019576176184</v>
      </c>
      <c r="BA68">
        <v>2.06551843123574</v>
      </c>
      <c r="BB68">
        <v>2.00142090105735</v>
      </c>
      <c r="BC68">
        <v>2.34015191900773</v>
      </c>
      <c r="BD68">
        <v>2.0329438204888701</v>
      </c>
      <c r="BE68">
        <v>1.86442982850834</v>
      </c>
      <c r="BF68">
        <v>1.8989160958590301</v>
      </c>
      <c r="BG68">
        <v>1.98565258839895</v>
      </c>
      <c r="BH68">
        <v>1.8148334772569401</v>
      </c>
      <c r="BI68">
        <v>2.4997617272536901</v>
      </c>
      <c r="BJ68">
        <v>2.1771944928811999</v>
      </c>
      <c r="BK68">
        <v>2.2291008432944199</v>
      </c>
      <c r="BL68">
        <v>2.18756261418469</v>
      </c>
      <c r="BM68">
        <v>2.1876742589066098</v>
      </c>
      <c r="BN68">
        <v>2.15664694861468</v>
      </c>
      <c r="BO68">
        <v>1.9294229402202501</v>
      </c>
      <c r="BP68">
        <v>1.94256864641511</v>
      </c>
      <c r="BQ68">
        <v>2.0496014579253101</v>
      </c>
      <c r="BR68">
        <v>2.0270543194714699</v>
      </c>
      <c r="BS68">
        <v>2.0713094403430001</v>
      </c>
      <c r="BT68">
        <v>1.94105136309579</v>
      </c>
      <c r="BU68">
        <v>1.9000696454053601</v>
      </c>
      <c r="BV68">
        <v>1.90586339349168</v>
      </c>
      <c r="BW68">
        <v>2.09698676422631</v>
      </c>
      <c r="BX68">
        <v>2.0097847116773302</v>
      </c>
      <c r="BY68">
        <v>2.0192427777025799</v>
      </c>
      <c r="BZ68">
        <v>1.9873549843965601</v>
      </c>
      <c r="CA68">
        <v>2.5901337702521201</v>
      </c>
      <c r="CB68">
        <v>2.1791825843745598</v>
      </c>
      <c r="CC68">
        <v>2.06867662629144</v>
      </c>
      <c r="CD68">
        <v>2.0134333265164002</v>
      </c>
      <c r="CE68">
        <v>2.02588511326136</v>
      </c>
      <c r="CF68">
        <v>1.9240515593152401</v>
      </c>
      <c r="CG68">
        <v>1.9386905336118401</v>
      </c>
      <c r="CH68">
        <v>1.8939409795998501</v>
      </c>
      <c r="CI68">
        <v>2.0216974815912798</v>
      </c>
      <c r="CJ68">
        <v>2.0347486448005299</v>
      </c>
      <c r="CK68">
        <v>1.86346023054905</v>
      </c>
      <c r="CL68">
        <v>1.8585625906546299</v>
      </c>
      <c r="CM68">
        <v>1.9822543383402</v>
      </c>
      <c r="CN68">
        <v>2.0300073208107099</v>
      </c>
      <c r="CO68">
        <v>2.1397843486605899</v>
      </c>
      <c r="CP68">
        <v>2.1187323396317002</v>
      </c>
      <c r="CQ68">
        <v>2.1539211238079199</v>
      </c>
      <c r="CR68">
        <v>2.1277714124853402</v>
      </c>
      <c r="CS68">
        <v>2.1194761402178099</v>
      </c>
      <c r="CT68">
        <v>2.1530712569202399</v>
      </c>
      <c r="CU68">
        <v>1.9759505956764201</v>
      </c>
      <c r="CV68">
        <v>1.97030940290265</v>
      </c>
      <c r="CW68">
        <v>1.8966843771673001</v>
      </c>
      <c r="CX68">
        <v>1.91085108504748</v>
      </c>
      <c r="CY68">
        <v>2.0752494479268</v>
      </c>
      <c r="CZ68">
        <v>2.1198104721161202</v>
      </c>
      <c r="DA68">
        <v>2.1051599451217999</v>
      </c>
      <c r="DB68">
        <v>2.10713732808405</v>
      </c>
      <c r="DC68">
        <v>1.91101365846549</v>
      </c>
      <c r="DD68">
        <v>1.8980554481744401</v>
      </c>
      <c r="DE68">
        <v>1.9415716788636801</v>
      </c>
      <c r="DF68">
        <v>1.9435359496307401</v>
      </c>
      <c r="DG68">
        <v>1.91701564409964</v>
      </c>
      <c r="DH68">
        <v>1.9713122216196</v>
      </c>
      <c r="DI68">
        <v>1.8820156425186301</v>
      </c>
      <c r="DJ68">
        <v>1.88537177672446</v>
      </c>
    </row>
    <row r="69" spans="1:114" x14ac:dyDescent="0.45">
      <c r="A69" t="s">
        <v>121</v>
      </c>
      <c r="B69" t="s">
        <v>79</v>
      </c>
      <c r="C69" t="s">
        <v>80</v>
      </c>
      <c r="D69">
        <v>30</v>
      </c>
      <c r="E69" s="1" cm="1">
        <f t="array" ref="E69">SUMPRODUCT($G69:$DJ69,$G$2:$DJ$2)/SUMPRODUCT(--($G69:$DJ69&lt;&gt;""),$G$2:$DJ$2)</f>
        <v>1.6769604953789987</v>
      </c>
      <c r="F69" s="1" cm="1">
        <f t="array" ref="F69">SUMPRODUCT($G69:$DJ69,$F$2:$DI$2)/SUMPRODUCT(--($G69:$DJ69&lt;&gt;""),$F$2:$DI$2)</f>
        <v>1.7093532115037608</v>
      </c>
      <c r="G69">
        <v>1.71608523097762</v>
      </c>
      <c r="H69">
        <v>1.70275700121967</v>
      </c>
      <c r="I69">
        <v>1.7221977114065701</v>
      </c>
      <c r="J69">
        <v>1.7038442313236799</v>
      </c>
      <c r="K69">
        <v>1.74823205828246</v>
      </c>
      <c r="L69">
        <v>1.73811650273035</v>
      </c>
      <c r="M69">
        <v>1.6890595156143799</v>
      </c>
      <c r="N69">
        <v>1.7297162722817701</v>
      </c>
      <c r="O69">
        <v>1.7682804969119701</v>
      </c>
      <c r="P69">
        <v>1.79731210070771</v>
      </c>
      <c r="Q69">
        <v>1.6535652245179999</v>
      </c>
      <c r="R69">
        <v>1.6721429289326999</v>
      </c>
      <c r="S69">
        <v>1.69534497211885</v>
      </c>
      <c r="T69">
        <v>1.7061112467203401</v>
      </c>
      <c r="U69">
        <v>1.6439122320198301</v>
      </c>
      <c r="V69">
        <v>1.6577355950961099</v>
      </c>
      <c r="W69">
        <v>1.7056819259923199</v>
      </c>
      <c r="X69">
        <v>1.7941331741692199</v>
      </c>
      <c r="Y69">
        <v>1.65357916504035</v>
      </c>
      <c r="Z69">
        <v>1.7240319949349101</v>
      </c>
      <c r="AA69">
        <v>1.6405463139823799</v>
      </c>
      <c r="AB69">
        <v>1.6312498466774801</v>
      </c>
      <c r="AC69">
        <v>1.66086354236613</v>
      </c>
      <c r="AD69">
        <v>1.7416175231772699</v>
      </c>
      <c r="AE69">
        <v>1.6971000086325501</v>
      </c>
      <c r="AF69">
        <v>1.7487877375121801</v>
      </c>
      <c r="AG69">
        <v>1.67349507519494</v>
      </c>
      <c r="AH69">
        <v>1.71469760859036</v>
      </c>
      <c r="AI69">
        <v>1.6923438805441799</v>
      </c>
      <c r="AJ69">
        <v>1.72971286461274</v>
      </c>
      <c r="AK69">
        <v>1.57237474888579</v>
      </c>
      <c r="AL69">
        <v>1.5800276421002299</v>
      </c>
      <c r="AM69">
        <v>1.68071510309843</v>
      </c>
      <c r="AN69">
        <v>1.7408940170329299</v>
      </c>
      <c r="AO69">
        <v>1.5658781927904299</v>
      </c>
      <c r="AP69">
        <v>1.6050895351430901</v>
      </c>
      <c r="AQ69">
        <v>1.67189913981751</v>
      </c>
      <c r="AR69">
        <v>1.7096103118711301</v>
      </c>
      <c r="AS69">
        <v>1.7067640045977299</v>
      </c>
      <c r="AT69">
        <v>1.7485998851578399</v>
      </c>
      <c r="AU69">
        <v>1.6645094985715301</v>
      </c>
      <c r="AV69">
        <v>1.65952092606763</v>
      </c>
      <c r="AW69">
        <v>1.7041228887890301</v>
      </c>
      <c r="AX69">
        <v>1.73509161026223</v>
      </c>
      <c r="AY69">
        <v>1.66750990818553</v>
      </c>
      <c r="AZ69">
        <v>1.6606453048347301</v>
      </c>
      <c r="BA69">
        <v>1.69459936258998</v>
      </c>
      <c r="BB69">
        <v>1.7068186945797299</v>
      </c>
      <c r="BC69">
        <v>1.6627450978352301</v>
      </c>
      <c r="BD69">
        <v>1.6947101212084501</v>
      </c>
      <c r="BE69">
        <v>1.6666979382863101</v>
      </c>
      <c r="BF69">
        <v>1.6996120630643901</v>
      </c>
      <c r="BG69">
        <v>1.65488081322296</v>
      </c>
      <c r="BH69">
        <v>1.6661645590780301</v>
      </c>
      <c r="BI69">
        <v>1.7292707593354699</v>
      </c>
      <c r="BJ69">
        <v>1.7332331534332599</v>
      </c>
      <c r="BK69">
        <v>1.75320325622182</v>
      </c>
      <c r="BL69">
        <v>1.7333315666122</v>
      </c>
      <c r="BM69">
        <v>1.75801074267</v>
      </c>
      <c r="BN69">
        <v>1.7920772429960401</v>
      </c>
      <c r="BO69">
        <v>1.6416852360871901</v>
      </c>
      <c r="BP69">
        <v>1.69053774624213</v>
      </c>
      <c r="BQ69">
        <v>1.64637447855012</v>
      </c>
      <c r="BR69">
        <v>1.66386979512351</v>
      </c>
      <c r="BS69">
        <v>1.57238543335974</v>
      </c>
      <c r="BT69">
        <v>1.5881331193892501</v>
      </c>
      <c r="BU69">
        <v>1.6419643978101801</v>
      </c>
      <c r="BV69">
        <v>1.72592654548464</v>
      </c>
      <c r="BW69">
        <v>1.6623285606570799</v>
      </c>
      <c r="BX69">
        <v>1.69202622900069</v>
      </c>
      <c r="BY69">
        <v>1.6312819305411299</v>
      </c>
      <c r="BZ69">
        <v>1.6603292208218099</v>
      </c>
      <c r="CA69">
        <v>1.7198936235845199</v>
      </c>
      <c r="CB69">
        <v>1.72429309772404</v>
      </c>
      <c r="CC69">
        <v>1.7029767559857401</v>
      </c>
      <c r="CD69">
        <v>1.73201367873608</v>
      </c>
      <c r="CE69">
        <v>1.7409375546674699</v>
      </c>
      <c r="CF69">
        <v>1.7187143305566399</v>
      </c>
      <c r="CG69">
        <v>1.58977077607018</v>
      </c>
      <c r="CH69">
        <v>1.63499375775219</v>
      </c>
      <c r="CI69">
        <v>1.64640431609135</v>
      </c>
      <c r="CJ69">
        <v>1.7158053595432801</v>
      </c>
      <c r="CK69">
        <v>1.6612393097887399</v>
      </c>
      <c r="CL69">
        <v>1.7262522790252901</v>
      </c>
      <c r="CM69">
        <v>1.7370832384799699</v>
      </c>
      <c r="CN69">
        <v>1.7486215847017399</v>
      </c>
      <c r="CO69">
        <v>1.67020338949772</v>
      </c>
      <c r="CP69">
        <v>1.7330373666515699</v>
      </c>
      <c r="CQ69">
        <v>1.6760651438659699</v>
      </c>
      <c r="CR69">
        <v>1.7159431648399801</v>
      </c>
      <c r="CS69">
        <v>1.7503550430610999</v>
      </c>
      <c r="CT69">
        <v>1.8396528738029401</v>
      </c>
      <c r="CU69">
        <v>1.6486748252891701</v>
      </c>
      <c r="CV69">
        <v>1.7388457037732801</v>
      </c>
      <c r="CW69">
        <v>1.67958516352958</v>
      </c>
      <c r="CX69">
        <v>1.75473031153187</v>
      </c>
      <c r="CY69">
        <v>1.68075473620692</v>
      </c>
      <c r="CZ69">
        <v>1.7514463760593599</v>
      </c>
      <c r="DA69">
        <v>1.6939808705638499</v>
      </c>
      <c r="DB69">
        <v>1.7818499748925301</v>
      </c>
      <c r="DC69">
        <v>1.6601627883903201</v>
      </c>
      <c r="DD69">
        <v>1.76037900522963</v>
      </c>
      <c r="DE69">
        <v>1.62465199479475</v>
      </c>
      <c r="DF69">
        <v>1.6458891887001601</v>
      </c>
      <c r="DG69">
        <v>1.67399097556076</v>
      </c>
      <c r="DH69">
        <v>1.76561601338313</v>
      </c>
      <c r="DI69">
        <v>1.6280126782953901</v>
      </c>
      <c r="DJ69">
        <v>1.70886884025955</v>
      </c>
    </row>
    <row r="70" spans="1:114" x14ac:dyDescent="0.45">
      <c r="A70" t="s">
        <v>121</v>
      </c>
      <c r="B70" t="s">
        <v>122</v>
      </c>
      <c r="C70" t="s">
        <v>80</v>
      </c>
      <c r="D70">
        <v>30</v>
      </c>
      <c r="E70" s="1" cm="1">
        <f t="array" ref="E70">SUMPRODUCT($G70:$DJ70,$G$2:$DJ$2)/SUMPRODUCT(--($G70:$DJ70&lt;&gt;""),$G$2:$DJ$2)</f>
        <v>1.8928118522351078</v>
      </c>
      <c r="F70" s="1" cm="1">
        <f t="array" ref="F70">SUMPRODUCT($G70:$DJ70,$F$2:$DI$2)/SUMPRODUCT(--($G70:$DJ70&lt;&gt;""),$F$2:$DI$2)</f>
        <v>1.9363051502074167</v>
      </c>
      <c r="G70">
        <v>1.8787221110341601</v>
      </c>
      <c r="H70">
        <v>1.89006751135755</v>
      </c>
      <c r="I70">
        <v>1.87770802191379</v>
      </c>
      <c r="J70">
        <v>1.89463333565474</v>
      </c>
      <c r="K70">
        <v>1.90834979866164</v>
      </c>
      <c r="L70">
        <v>1.92604021263841</v>
      </c>
      <c r="M70">
        <v>1.86842472334972</v>
      </c>
      <c r="N70">
        <v>1.90696391613589</v>
      </c>
      <c r="O70">
        <v>2.0299933888886801</v>
      </c>
      <c r="P70">
        <v>2.04264966735427</v>
      </c>
      <c r="Q70">
        <v>1.83524504549556</v>
      </c>
      <c r="R70">
        <v>1.85430941251827</v>
      </c>
      <c r="S70">
        <v>1.8887589369345199</v>
      </c>
      <c r="T70">
        <v>1.9028269175146899</v>
      </c>
      <c r="U70">
        <v>1.8564568083074899</v>
      </c>
      <c r="V70">
        <v>1.8823722002849801</v>
      </c>
      <c r="W70">
        <v>2.0838910922988201</v>
      </c>
      <c r="X70">
        <v>2.16496294672667</v>
      </c>
      <c r="Y70">
        <v>1.8553157314425599</v>
      </c>
      <c r="Z70">
        <v>1.92301897788162</v>
      </c>
      <c r="AA70">
        <v>1.8556659584569299</v>
      </c>
      <c r="AB70">
        <v>1.8456357557248799</v>
      </c>
      <c r="AC70">
        <v>1.8064170152273</v>
      </c>
      <c r="AD70">
        <v>1.9397285785146201</v>
      </c>
      <c r="AE70">
        <v>1.91798172239169</v>
      </c>
      <c r="AF70">
        <v>1.9682250589457599</v>
      </c>
      <c r="AG70">
        <v>2.00576906861893</v>
      </c>
      <c r="AH70">
        <v>2.0323467812864902</v>
      </c>
      <c r="AI70">
        <v>1.87317443701924</v>
      </c>
      <c r="AJ70">
        <v>1.90600659110962</v>
      </c>
      <c r="AK70">
        <v>1.7386095287093399</v>
      </c>
      <c r="AL70">
        <v>1.7523792366869999</v>
      </c>
      <c r="AM70">
        <v>2.0578908615858098</v>
      </c>
      <c r="AN70">
        <v>2.15374380046471</v>
      </c>
      <c r="AO70">
        <v>1.92159879283804</v>
      </c>
      <c r="AP70">
        <v>2.00531634025592</v>
      </c>
      <c r="AQ70">
        <v>1.86129691038791</v>
      </c>
      <c r="AR70">
        <v>1.9071096964621299</v>
      </c>
      <c r="AS70">
        <v>1.91186778417666</v>
      </c>
      <c r="AT70">
        <v>1.96170250214509</v>
      </c>
      <c r="AU70">
        <v>1.8761516288682201</v>
      </c>
      <c r="AV70">
        <v>1.8797272312470199</v>
      </c>
      <c r="AW70">
        <v>1.9943619599589699</v>
      </c>
      <c r="AX70">
        <v>2.0518511403655402</v>
      </c>
      <c r="AY70">
        <v>1.85944918354253</v>
      </c>
      <c r="AZ70">
        <v>1.8633221355704901</v>
      </c>
      <c r="BA70">
        <v>1.8714564686120101</v>
      </c>
      <c r="BB70">
        <v>1.8900052517124899</v>
      </c>
      <c r="BC70">
        <v>1.8597852586330099</v>
      </c>
      <c r="BD70">
        <v>1.9095031899849899</v>
      </c>
      <c r="BE70">
        <v>1.9804267425281299</v>
      </c>
      <c r="BF70">
        <v>2.0545998059380399</v>
      </c>
      <c r="BG70">
        <v>1.85654280896449</v>
      </c>
      <c r="BH70">
        <v>1.85581282743847</v>
      </c>
      <c r="BI70">
        <v>1.9320042022647901</v>
      </c>
      <c r="BJ70">
        <v>1.9506721262255999</v>
      </c>
      <c r="BK70">
        <v>1.9344858172992001</v>
      </c>
      <c r="BL70">
        <v>1.9163293150035201</v>
      </c>
      <c r="BM70">
        <v>1.9552798866130801</v>
      </c>
      <c r="BN70">
        <v>2.0030354026791501</v>
      </c>
      <c r="BO70">
        <v>2.02684770281979</v>
      </c>
      <c r="BP70">
        <v>2.1092880961241698</v>
      </c>
      <c r="BQ70">
        <v>1.8024820771651799</v>
      </c>
      <c r="BR70">
        <v>1.85109287049029</v>
      </c>
      <c r="BS70">
        <v>1.7394170881211199</v>
      </c>
      <c r="BT70">
        <v>1.7645896844679301</v>
      </c>
      <c r="BU70">
        <v>1.85009049911557</v>
      </c>
      <c r="BV70">
        <v>1.9544079849884499</v>
      </c>
      <c r="BW70">
        <v>1.81231516875627</v>
      </c>
      <c r="BX70">
        <v>1.8477262679386399</v>
      </c>
      <c r="BY70">
        <v>1.81898473627718</v>
      </c>
      <c r="BZ70">
        <v>1.8704505412386601</v>
      </c>
      <c r="CA70">
        <v>1.89785952558353</v>
      </c>
      <c r="CB70">
        <v>1.9109720286379801</v>
      </c>
      <c r="CC70">
        <v>1.89954050422865</v>
      </c>
      <c r="CD70">
        <v>1.92829292790705</v>
      </c>
      <c r="CE70">
        <v>1.94846785926752</v>
      </c>
      <c r="CF70">
        <v>1.8808193795039601</v>
      </c>
      <c r="CG70">
        <v>1.7988962874996901</v>
      </c>
      <c r="CH70">
        <v>1.86673542498511</v>
      </c>
      <c r="CI70">
        <v>1.85832620917432</v>
      </c>
      <c r="CJ70">
        <v>1.9488757990178001</v>
      </c>
      <c r="CK70">
        <v>1.90840166676849</v>
      </c>
      <c r="CL70">
        <v>1.9635012018653799</v>
      </c>
      <c r="CM70">
        <v>1.8879210389319301</v>
      </c>
      <c r="CN70">
        <v>1.9158958277557701</v>
      </c>
      <c r="CO70">
        <v>1.8833681203130599</v>
      </c>
      <c r="CP70">
        <v>1.9777072008209899</v>
      </c>
      <c r="CQ70">
        <v>1.86017854689704</v>
      </c>
      <c r="CR70">
        <v>1.92764892873816</v>
      </c>
      <c r="CS70">
        <v>1.94792265322031</v>
      </c>
      <c r="CT70">
        <v>2.0436265737280701</v>
      </c>
      <c r="CU70">
        <v>1.8697258681786999</v>
      </c>
      <c r="CV70">
        <v>1.9897697700181101</v>
      </c>
      <c r="CW70">
        <v>1.9199562122653699</v>
      </c>
      <c r="CX70">
        <v>2.0145742842301702</v>
      </c>
      <c r="CY70">
        <v>1.89742344611494</v>
      </c>
      <c r="CZ70">
        <v>1.98324579238226</v>
      </c>
      <c r="DA70">
        <v>1.9131452707154299</v>
      </c>
      <c r="DB70">
        <v>2.00232708583107</v>
      </c>
      <c r="DC70">
        <v>2.03955693662071</v>
      </c>
      <c r="DD70">
        <v>2.1973721749676698</v>
      </c>
      <c r="DE70">
        <v>1.8502273252807</v>
      </c>
      <c r="DF70">
        <v>1.88955585021762</v>
      </c>
      <c r="DG70">
        <v>1.8796105958798299</v>
      </c>
      <c r="DH70">
        <v>1.97950086570737</v>
      </c>
      <c r="DI70">
        <v>1.8388134370799201</v>
      </c>
      <c r="DJ70">
        <v>1.9346643420440699</v>
      </c>
    </row>
    <row r="71" spans="1:114" x14ac:dyDescent="0.45">
      <c r="A71" t="s">
        <v>121</v>
      </c>
      <c r="B71" t="s">
        <v>79</v>
      </c>
      <c r="C71" t="s">
        <v>87</v>
      </c>
      <c r="D71">
        <v>30</v>
      </c>
      <c r="E71" s="1" cm="1">
        <f t="array" ref="E71">SUMPRODUCT($G71:$DJ71,$G$2:$DJ$2)/SUMPRODUCT(--($G71:$DJ71&lt;&gt;""),$G$2:$DJ$2)</f>
        <v>1.828241046307709</v>
      </c>
      <c r="F71" s="1" cm="1">
        <f t="array" ref="F71">SUMPRODUCT($G71:$DJ71,$F$2:$DI$2)/SUMPRODUCT(--($G71:$DJ71&lt;&gt;""),$F$2:$DI$2)</f>
        <v>1.8517385869741088</v>
      </c>
      <c r="G71">
        <v>1.8882981185839001</v>
      </c>
      <c r="H71">
        <v>1.85898916378361</v>
      </c>
      <c r="I71">
        <v>1.87275728611791</v>
      </c>
      <c r="J71">
        <v>1.8628740213533199</v>
      </c>
      <c r="K71">
        <v>1.9199067103063601</v>
      </c>
      <c r="L71">
        <v>1.8933951660386199</v>
      </c>
      <c r="M71">
        <v>1.8532466268596299</v>
      </c>
      <c r="N71">
        <v>1.8927539495312</v>
      </c>
      <c r="O71">
        <v>1.90231935951182</v>
      </c>
      <c r="P71">
        <v>1.9301811939945701</v>
      </c>
      <c r="Q71">
        <v>1.77761579154243</v>
      </c>
      <c r="R71">
        <v>1.7897373260403699</v>
      </c>
      <c r="S71">
        <v>1.8409140349361199</v>
      </c>
      <c r="T71">
        <v>1.8440005261863099</v>
      </c>
      <c r="U71">
        <v>1.7669003847628999</v>
      </c>
      <c r="V71">
        <v>1.7732965520269</v>
      </c>
      <c r="W71">
        <v>1.8352269209318099</v>
      </c>
      <c r="X71">
        <v>1.9470789642264801</v>
      </c>
      <c r="Y71">
        <v>1.8250301428932001</v>
      </c>
      <c r="Z71">
        <v>1.8610224661233401</v>
      </c>
      <c r="AA71">
        <v>1.7580184910562999</v>
      </c>
      <c r="AB71">
        <v>1.75525156677574</v>
      </c>
      <c r="AC71">
        <v>1.8530252291109801</v>
      </c>
      <c r="AD71">
        <v>1.9106296962010401</v>
      </c>
      <c r="AE71">
        <v>1.8559658083344599</v>
      </c>
      <c r="AF71">
        <v>1.8967981683389199</v>
      </c>
      <c r="AG71">
        <v>1.8480856290580101</v>
      </c>
      <c r="AH71">
        <v>1.8570961835508799</v>
      </c>
      <c r="AI71">
        <v>1.84934939529834</v>
      </c>
      <c r="AJ71">
        <v>1.87548769029356</v>
      </c>
      <c r="AK71">
        <v>1.6881094726780499</v>
      </c>
      <c r="AL71">
        <v>1.71919796051423</v>
      </c>
      <c r="AM71">
        <v>1.80927038284207</v>
      </c>
      <c r="AN71">
        <v>1.8769440550113099</v>
      </c>
      <c r="AO71">
        <v>1.69436644037453</v>
      </c>
      <c r="AP71">
        <v>1.7319561436456401</v>
      </c>
      <c r="AQ71">
        <v>1.83178330811132</v>
      </c>
      <c r="AR71">
        <v>1.8419896045909101</v>
      </c>
      <c r="AS71">
        <v>1.86586097813572</v>
      </c>
      <c r="AT71">
        <v>1.87037971158201</v>
      </c>
      <c r="AU71">
        <v>1.80596287793657</v>
      </c>
      <c r="AV71">
        <v>1.7993411858909201</v>
      </c>
      <c r="AW71">
        <v>1.8887699304376699</v>
      </c>
      <c r="AX71">
        <v>1.90019480507825</v>
      </c>
      <c r="AY71">
        <v>1.8180527849653201</v>
      </c>
      <c r="AZ71">
        <v>1.79521223251943</v>
      </c>
      <c r="BA71">
        <v>1.84500357381879</v>
      </c>
      <c r="BB71">
        <v>1.84816834677228</v>
      </c>
      <c r="BC71">
        <v>1.8174248460610301</v>
      </c>
      <c r="BD71">
        <v>1.82918934449981</v>
      </c>
      <c r="BE71">
        <v>1.80348790692641</v>
      </c>
      <c r="BF71">
        <v>1.83790346041351</v>
      </c>
      <c r="BG71">
        <v>1.79779033414683</v>
      </c>
      <c r="BH71">
        <v>1.7980936959251601</v>
      </c>
      <c r="BI71">
        <v>1.91141314026257</v>
      </c>
      <c r="BJ71">
        <v>1.8887060316206701</v>
      </c>
      <c r="BK71">
        <v>1.9159909692261401</v>
      </c>
      <c r="BL71">
        <v>1.87224188344428</v>
      </c>
      <c r="BM71">
        <v>1.89967707929574</v>
      </c>
      <c r="BN71">
        <v>1.93461488768111</v>
      </c>
      <c r="BO71">
        <v>1.78074552071776</v>
      </c>
      <c r="BP71">
        <v>1.82181876691536</v>
      </c>
      <c r="BQ71">
        <v>1.7903836241651601</v>
      </c>
      <c r="BR71">
        <v>1.80851534046143</v>
      </c>
      <c r="BS71">
        <v>1.7207590255804699</v>
      </c>
      <c r="BT71">
        <v>1.7474475335792701</v>
      </c>
      <c r="BU71">
        <v>1.80169679009037</v>
      </c>
      <c r="BV71">
        <v>1.8729263312644999</v>
      </c>
      <c r="BW71">
        <v>1.82957298112291</v>
      </c>
      <c r="BX71">
        <v>1.8416967399814701</v>
      </c>
      <c r="BY71">
        <v>1.77030066792768</v>
      </c>
      <c r="BZ71">
        <v>1.7894099890012001</v>
      </c>
      <c r="CA71">
        <v>1.8985440490269501</v>
      </c>
      <c r="CB71">
        <v>1.9092136547168399</v>
      </c>
      <c r="CC71">
        <v>1.8590089646977801</v>
      </c>
      <c r="CD71">
        <v>1.87932199133818</v>
      </c>
      <c r="CE71">
        <v>1.93668956067922</v>
      </c>
      <c r="CF71">
        <v>1.8707725297171001</v>
      </c>
      <c r="CG71">
        <v>1.6985200714848201</v>
      </c>
      <c r="CH71">
        <v>1.7560973699118001</v>
      </c>
      <c r="CI71">
        <v>1.8103859327678899</v>
      </c>
      <c r="CJ71">
        <v>1.85302069813604</v>
      </c>
      <c r="CK71">
        <v>1.78432957115619</v>
      </c>
      <c r="CL71">
        <v>1.84462037725698</v>
      </c>
      <c r="CM71">
        <v>1.88345811312569</v>
      </c>
      <c r="CN71">
        <v>1.8960865925299599</v>
      </c>
      <c r="CO71">
        <v>1.830368039621</v>
      </c>
      <c r="CP71">
        <v>1.87773775366221</v>
      </c>
      <c r="CQ71">
        <v>1.82952473213789</v>
      </c>
      <c r="CR71">
        <v>1.8645937909697201</v>
      </c>
      <c r="CS71">
        <v>1.90108189348193</v>
      </c>
      <c r="CT71">
        <v>1.98371501534038</v>
      </c>
      <c r="CU71">
        <v>1.7601318370846599</v>
      </c>
      <c r="CV71">
        <v>1.8635444824232801</v>
      </c>
      <c r="CW71">
        <v>1.7936654489230599</v>
      </c>
      <c r="CX71">
        <v>1.8727001422196701</v>
      </c>
      <c r="CY71">
        <v>1.8085653739051999</v>
      </c>
      <c r="CZ71">
        <v>1.8656117703439099</v>
      </c>
      <c r="DA71">
        <v>1.82872918107351</v>
      </c>
      <c r="DB71">
        <v>1.90613529204368</v>
      </c>
      <c r="DC71">
        <v>1.78043925117834</v>
      </c>
      <c r="DD71">
        <v>1.87866735994381</v>
      </c>
      <c r="DE71">
        <v>1.77590398726638</v>
      </c>
      <c r="DF71">
        <v>1.81445282726499</v>
      </c>
      <c r="DG71">
        <v>1.80954240847311</v>
      </c>
      <c r="DH71">
        <v>1.90049283702256</v>
      </c>
      <c r="DI71">
        <v>1.7634774606658401</v>
      </c>
      <c r="DJ71">
        <v>1.8356426430856301</v>
      </c>
    </row>
    <row r="72" spans="1:114" x14ac:dyDescent="0.45">
      <c r="A72" t="s">
        <v>121</v>
      </c>
      <c r="B72" t="s">
        <v>79</v>
      </c>
      <c r="C72" t="s">
        <v>104</v>
      </c>
      <c r="D72">
        <v>30</v>
      </c>
      <c r="E72" s="1" cm="1">
        <f t="array" ref="E72">SUMPRODUCT($G72:$DJ72,$G$2:$DJ$2)/SUMPRODUCT(--($G72:$DJ72&lt;&gt;""),$G$2:$DJ$2)</f>
        <v>1.943461255647448</v>
      </c>
      <c r="F72" s="1" cm="1">
        <f t="array" ref="F72">SUMPRODUCT($G72:$DJ72,$F$2:$DI$2)/SUMPRODUCT(--($G72:$DJ72&lt;&gt;""),$F$2:$DI$2)</f>
        <v>1.976254633332474</v>
      </c>
      <c r="G72">
        <v>1.97997201914839</v>
      </c>
      <c r="H72">
        <v>1.98917115826499</v>
      </c>
      <c r="I72">
        <v>1.9863547673958899</v>
      </c>
      <c r="J72">
        <v>1.98626520691963</v>
      </c>
      <c r="K72">
        <v>2.02189598808586</v>
      </c>
      <c r="L72">
        <v>2.0258724217950501</v>
      </c>
      <c r="M72">
        <v>1.9695925344288401</v>
      </c>
      <c r="N72">
        <v>2.0130127251757899</v>
      </c>
      <c r="O72">
        <v>2.0576121450398301</v>
      </c>
      <c r="P72">
        <v>2.0823268634586101</v>
      </c>
      <c r="Q72">
        <v>1.90957093046158</v>
      </c>
      <c r="R72">
        <v>1.9117721841414399</v>
      </c>
      <c r="S72">
        <v>1.9588496814446801</v>
      </c>
      <c r="T72">
        <v>1.96139861227589</v>
      </c>
      <c r="U72">
        <v>1.8794909610802899</v>
      </c>
      <c r="V72">
        <v>1.89724362895759</v>
      </c>
      <c r="W72">
        <v>1.9758961977638201</v>
      </c>
      <c r="X72">
        <v>2.0703662628313602</v>
      </c>
      <c r="Y72">
        <v>1.9248643045190601</v>
      </c>
      <c r="Z72">
        <v>1.9843880498042701</v>
      </c>
      <c r="AA72">
        <v>1.8870153745807301</v>
      </c>
      <c r="AB72">
        <v>1.88232979036061</v>
      </c>
      <c r="AC72">
        <v>1.9461831096582001</v>
      </c>
      <c r="AD72">
        <v>2.0326520417043499</v>
      </c>
      <c r="AE72">
        <v>1.9709990462590301</v>
      </c>
      <c r="AF72">
        <v>2.0295270323679002</v>
      </c>
      <c r="AG72">
        <v>1.9462480171632801</v>
      </c>
      <c r="AH72">
        <v>1.98189048740564</v>
      </c>
      <c r="AI72">
        <v>1.97671378669611</v>
      </c>
      <c r="AJ72">
        <v>2.00668634661201</v>
      </c>
      <c r="AK72">
        <v>1.80091605189</v>
      </c>
      <c r="AL72">
        <v>1.8253517850666401</v>
      </c>
      <c r="AM72">
        <v>1.9456833242473299</v>
      </c>
      <c r="AN72">
        <v>2.0070000835192001</v>
      </c>
      <c r="AO72">
        <v>1.80143751847223</v>
      </c>
      <c r="AP72">
        <v>1.8443760883575899</v>
      </c>
      <c r="AQ72">
        <v>1.92533289347003</v>
      </c>
      <c r="AR72">
        <v>1.9685810905210701</v>
      </c>
      <c r="AS72">
        <v>1.97151181612172</v>
      </c>
      <c r="AT72">
        <v>2.0060266293370099</v>
      </c>
      <c r="AU72">
        <v>1.91766498631024</v>
      </c>
      <c r="AV72">
        <v>1.9193618884132</v>
      </c>
      <c r="AW72">
        <v>1.9889336797178001</v>
      </c>
      <c r="AX72">
        <v>2.0019030071380199</v>
      </c>
      <c r="AY72">
        <v>1.9261012712745</v>
      </c>
      <c r="AZ72">
        <v>1.92441627309208</v>
      </c>
      <c r="BA72">
        <v>1.9723867990527899</v>
      </c>
      <c r="BB72">
        <v>1.98166721016519</v>
      </c>
      <c r="BC72">
        <v>1.9405083492933499</v>
      </c>
      <c r="BD72">
        <v>1.9479542916622901</v>
      </c>
      <c r="BE72">
        <v>1.9278389159945399</v>
      </c>
      <c r="BF72">
        <v>1.9741032912645899</v>
      </c>
      <c r="BG72">
        <v>1.9204960955432</v>
      </c>
      <c r="BH72">
        <v>1.9164916832758301</v>
      </c>
      <c r="BI72">
        <v>2.00689481785184</v>
      </c>
      <c r="BJ72">
        <v>2.01067335842595</v>
      </c>
      <c r="BK72">
        <v>2.00920731252813</v>
      </c>
      <c r="BL72">
        <v>1.98312954792248</v>
      </c>
      <c r="BM72">
        <v>2.0419793669230502</v>
      </c>
      <c r="BN72">
        <v>2.0810536161773201</v>
      </c>
      <c r="BO72">
        <v>1.9025725967813301</v>
      </c>
      <c r="BP72">
        <v>1.94901862270235</v>
      </c>
      <c r="BQ72">
        <v>1.8864144740615001</v>
      </c>
      <c r="BR72">
        <v>1.9208966496073201</v>
      </c>
      <c r="BS72">
        <v>1.80727657024439</v>
      </c>
      <c r="BT72">
        <v>1.8420869283927701</v>
      </c>
      <c r="BU72">
        <v>1.9131360327384499</v>
      </c>
      <c r="BV72">
        <v>1.9921856935478901</v>
      </c>
      <c r="BW72">
        <v>1.9328831176166299</v>
      </c>
      <c r="BX72">
        <v>1.9519221376923299</v>
      </c>
      <c r="BY72">
        <v>1.88938978093776</v>
      </c>
      <c r="BZ72">
        <v>1.9292508495538101</v>
      </c>
      <c r="CA72">
        <v>2.0137590533479299</v>
      </c>
      <c r="CB72">
        <v>1.99012739000787</v>
      </c>
      <c r="CC72">
        <v>1.9673846795049299</v>
      </c>
      <c r="CD72">
        <v>1.9878496374513599</v>
      </c>
      <c r="CE72">
        <v>2.0356247057702701</v>
      </c>
      <c r="CF72">
        <v>1.99626165165146</v>
      </c>
      <c r="CG72">
        <v>1.82139947199667</v>
      </c>
      <c r="CH72">
        <v>1.8852914131597001</v>
      </c>
      <c r="CI72">
        <v>1.93066040422996</v>
      </c>
      <c r="CJ72">
        <v>1.99510774489904</v>
      </c>
      <c r="CK72">
        <v>1.9195262247843199</v>
      </c>
      <c r="CL72">
        <v>1.99566074386369</v>
      </c>
      <c r="CM72">
        <v>2.01107592967396</v>
      </c>
      <c r="CN72">
        <v>2.0284172857990499</v>
      </c>
      <c r="CO72">
        <v>1.95697520646513</v>
      </c>
      <c r="CP72">
        <v>2.00782674719271</v>
      </c>
      <c r="CQ72">
        <v>1.9464476603240599</v>
      </c>
      <c r="CR72">
        <v>1.9860206448737301</v>
      </c>
      <c r="CS72">
        <v>2.02401363028665</v>
      </c>
      <c r="CT72">
        <v>2.13512873438196</v>
      </c>
      <c r="CU72">
        <v>1.9211738507578</v>
      </c>
      <c r="CV72">
        <v>2.0197281987841</v>
      </c>
      <c r="CW72">
        <v>1.9371589937781999</v>
      </c>
      <c r="CX72">
        <v>2.0265477862841399</v>
      </c>
      <c r="CY72">
        <v>1.9323569823925599</v>
      </c>
      <c r="CZ72">
        <v>2.0156172632135299</v>
      </c>
      <c r="DA72">
        <v>1.9608035729062201</v>
      </c>
      <c r="DB72">
        <v>2.0662894227503901</v>
      </c>
      <c r="DC72">
        <v>1.9197247640325801</v>
      </c>
      <c r="DD72">
        <v>2.0313955948906601</v>
      </c>
      <c r="DE72">
        <v>1.8786304416733699</v>
      </c>
      <c r="DF72">
        <v>1.9227768830540799</v>
      </c>
      <c r="DG72">
        <v>1.9522691312426701</v>
      </c>
      <c r="DH72">
        <v>2.0480263297402899</v>
      </c>
      <c r="DI72">
        <v>1.88441615820123</v>
      </c>
      <c r="DJ72">
        <v>1.9732177903664301</v>
      </c>
    </row>
    <row r="73" spans="1:114" x14ac:dyDescent="0.45">
      <c r="A73" t="s">
        <v>121</v>
      </c>
      <c r="B73" t="s">
        <v>122</v>
      </c>
      <c r="C73" t="s">
        <v>87</v>
      </c>
      <c r="D73">
        <v>30</v>
      </c>
      <c r="E73" s="1" cm="1">
        <f t="array" ref="E73">SUMPRODUCT($G73:$DJ73,$G$2:$DJ$2)/SUMPRODUCT(--($G73:$DJ73&lt;&gt;""),$G$2:$DJ$2)</f>
        <v>2.3269109308140528</v>
      </c>
      <c r="F73" s="1" cm="1">
        <f t="array" ref="F73">SUMPRODUCT($G73:$DJ73,$F$2:$DI$2)/SUMPRODUCT(--($G73:$DJ73&lt;&gt;""),$F$2:$DI$2)</f>
        <v>2.3527393909714056</v>
      </c>
      <c r="G73">
        <v>2.31011576060361</v>
      </c>
      <c r="H73">
        <v>2.2500213983812398</v>
      </c>
      <c r="I73">
        <v>2.3120402984113202</v>
      </c>
      <c r="J73">
        <v>2.2501895672978698</v>
      </c>
      <c r="K73">
        <v>2.3412098206184302</v>
      </c>
      <c r="L73">
        <v>2.2977797215687299</v>
      </c>
      <c r="M73">
        <v>2.2555014814724701</v>
      </c>
      <c r="N73">
        <v>2.2983205554166499</v>
      </c>
      <c r="O73">
        <v>2.4001416150619699</v>
      </c>
      <c r="P73">
        <v>2.4487632680256</v>
      </c>
      <c r="Q73">
        <v>2.3238307898025599</v>
      </c>
      <c r="R73">
        <v>2.2265677262046499</v>
      </c>
      <c r="S73">
        <v>2.33067070115874</v>
      </c>
      <c r="T73">
        <v>2.2892559793398601</v>
      </c>
      <c r="U73">
        <v>2.2904315790554999</v>
      </c>
      <c r="V73">
        <v>2.256555099951</v>
      </c>
      <c r="W73">
        <v>2.7182091323799198</v>
      </c>
      <c r="X73">
        <v>2.87373891585445</v>
      </c>
      <c r="Y73">
        <v>2.2646988498635099</v>
      </c>
      <c r="Z73">
        <v>2.3013129770626199</v>
      </c>
      <c r="AA73">
        <v>2.2260077317839602</v>
      </c>
      <c r="AB73">
        <v>2.2014572253025602</v>
      </c>
      <c r="AC73">
        <v>2.2385827208818099</v>
      </c>
      <c r="AD73">
        <v>2.3059509222358101</v>
      </c>
      <c r="AE73">
        <v>2.3134592663163001</v>
      </c>
      <c r="AF73">
        <v>2.38147948416862</v>
      </c>
      <c r="AG73">
        <v>2.5215652927796599</v>
      </c>
      <c r="AH73">
        <v>2.5453403218364601</v>
      </c>
      <c r="AI73">
        <v>2.2696050374098</v>
      </c>
      <c r="AJ73">
        <v>2.2800951849360298</v>
      </c>
      <c r="AK73">
        <v>2.14116614481186</v>
      </c>
      <c r="AL73">
        <v>2.0990285526417201</v>
      </c>
      <c r="AM73">
        <v>2.5616314625584602</v>
      </c>
      <c r="AN73">
        <v>2.7483109174979798</v>
      </c>
      <c r="AO73">
        <v>2.5472960590286302</v>
      </c>
      <c r="AP73">
        <v>2.6321837661452898</v>
      </c>
      <c r="AQ73">
        <v>2.2215758827404701</v>
      </c>
      <c r="AR73">
        <v>2.25795762207547</v>
      </c>
      <c r="AS73">
        <v>2.3913250865537798</v>
      </c>
      <c r="AT73">
        <v>2.3622512918676599</v>
      </c>
      <c r="AU73">
        <v>2.3596195617897999</v>
      </c>
      <c r="AV73">
        <v>2.2639740110319799</v>
      </c>
      <c r="AW73">
        <v>2.6012698949759301</v>
      </c>
      <c r="AX73">
        <v>2.5896540769679999</v>
      </c>
      <c r="AY73">
        <v>2.2828559113203699</v>
      </c>
      <c r="AZ73">
        <v>2.22665253553307</v>
      </c>
      <c r="BA73">
        <v>2.27616329223599</v>
      </c>
      <c r="BB73">
        <v>2.2499018858766799</v>
      </c>
      <c r="BC73">
        <v>2.3427531849526502</v>
      </c>
      <c r="BD73">
        <v>2.3241204102500799</v>
      </c>
      <c r="BE73">
        <v>2.51151420582024</v>
      </c>
      <c r="BF73">
        <v>2.5891886253894598</v>
      </c>
      <c r="BG73">
        <v>2.2528980033558001</v>
      </c>
      <c r="BH73">
        <v>2.2367584454091598</v>
      </c>
      <c r="BI73">
        <v>2.46064762248364</v>
      </c>
      <c r="BJ73">
        <v>2.3904679538248002</v>
      </c>
      <c r="BK73">
        <v>2.3891100537294001</v>
      </c>
      <c r="BL73">
        <v>2.33474919218544</v>
      </c>
      <c r="BM73">
        <v>2.36552260412466</v>
      </c>
      <c r="BN73">
        <v>2.4448064434378001</v>
      </c>
      <c r="BO73">
        <v>2.5949444290506101</v>
      </c>
      <c r="BP73">
        <v>2.7589963253144099</v>
      </c>
      <c r="BQ73">
        <v>2.2579051854279801</v>
      </c>
      <c r="BR73">
        <v>2.26053946878478</v>
      </c>
      <c r="BS73">
        <v>2.1183602289826799</v>
      </c>
      <c r="BT73">
        <v>2.1239300345793501</v>
      </c>
      <c r="BU73">
        <v>2.2697894855480301</v>
      </c>
      <c r="BV73">
        <v>2.3688302495842399</v>
      </c>
      <c r="BW73">
        <v>2.1995783763117802</v>
      </c>
      <c r="BX73">
        <v>2.1987252626300502</v>
      </c>
      <c r="BY73">
        <v>2.1985002053032998</v>
      </c>
      <c r="BZ73">
        <v>2.2343929865508301</v>
      </c>
      <c r="CA73">
        <v>2.3736761189817299</v>
      </c>
      <c r="CB73">
        <v>2.3361173703187799</v>
      </c>
      <c r="CC73">
        <v>2.36526160194463</v>
      </c>
      <c r="CD73">
        <v>2.35062763239302</v>
      </c>
      <c r="CE73">
        <v>2.2856093815065299</v>
      </c>
      <c r="CF73">
        <v>2.25074685906633</v>
      </c>
      <c r="CG73">
        <v>2.14700427557006</v>
      </c>
      <c r="CH73">
        <v>2.2052863794012101</v>
      </c>
      <c r="CI73">
        <v>2.2523261578069902</v>
      </c>
      <c r="CJ73">
        <v>2.3272311137691601</v>
      </c>
      <c r="CK73">
        <v>2.2495503784081001</v>
      </c>
      <c r="CL73">
        <v>2.33134360515229</v>
      </c>
      <c r="CM73">
        <v>2.2511776895608402</v>
      </c>
      <c r="CN73">
        <v>2.2731220263895699</v>
      </c>
      <c r="CO73">
        <v>2.2731470456049001</v>
      </c>
      <c r="CP73">
        <v>2.3492852047866402</v>
      </c>
      <c r="CQ73">
        <v>2.2200991350607202</v>
      </c>
      <c r="CR73">
        <v>2.2668276087465302</v>
      </c>
      <c r="CS73">
        <v>2.29447320588101</v>
      </c>
      <c r="CT73">
        <v>2.4513274191444001</v>
      </c>
      <c r="CU73">
        <v>2.1965869411668701</v>
      </c>
      <c r="CV73">
        <v>2.3500050559100898</v>
      </c>
      <c r="CW73">
        <v>2.3013532012740101</v>
      </c>
      <c r="CX73">
        <v>2.4177760639027102</v>
      </c>
      <c r="CY73">
        <v>2.2537771041272898</v>
      </c>
      <c r="CZ73">
        <v>2.3526804407669601</v>
      </c>
      <c r="DA73">
        <v>2.3032495572937202</v>
      </c>
      <c r="DB73">
        <v>2.4374013429612398</v>
      </c>
      <c r="DC73">
        <v>2.5735501594660901</v>
      </c>
      <c r="DD73">
        <v>2.7810269311823599</v>
      </c>
      <c r="DE73">
        <v>2.1850008783580099</v>
      </c>
      <c r="DF73">
        <v>2.2392580467353498</v>
      </c>
      <c r="DG73">
        <v>2.1970263481949801</v>
      </c>
      <c r="DH73">
        <v>2.3141177699152098</v>
      </c>
      <c r="DI73">
        <v>2.15081287971713</v>
      </c>
      <c r="DJ73">
        <v>2.2937281189652299</v>
      </c>
    </row>
    <row r="74" spans="1:114" x14ac:dyDescent="0.45">
      <c r="A74" t="s">
        <v>121</v>
      </c>
      <c r="B74" t="s">
        <v>122</v>
      </c>
      <c r="C74" t="s">
        <v>104</v>
      </c>
      <c r="D74">
        <v>30</v>
      </c>
      <c r="E74" s="1" cm="1">
        <f t="array" ref="E74">SUMPRODUCT($G74:$DJ74,$G$2:$DJ$2)/SUMPRODUCT(--($G74:$DJ74&lt;&gt;""),$G$2:$DJ$2)</f>
        <v>2.4587932501787391</v>
      </c>
      <c r="F74" s="1" cm="1">
        <f t="array" ref="F74">SUMPRODUCT($G74:$DJ74,$F$2:$DI$2)/SUMPRODUCT(--($G74:$DJ74&lt;&gt;""),$F$2:$DI$2)</f>
        <v>2.5366940863375294</v>
      </c>
      <c r="G74">
        <v>2.43257873212628</v>
      </c>
      <c r="H74">
        <v>2.4453633787698998</v>
      </c>
      <c r="I74">
        <v>2.4346537244489399</v>
      </c>
      <c r="J74">
        <v>2.4472192874475298</v>
      </c>
      <c r="K74">
        <v>2.4812039472606902</v>
      </c>
      <c r="L74">
        <v>2.4893200227144501</v>
      </c>
      <c r="M74">
        <v>2.3991960598687601</v>
      </c>
      <c r="N74">
        <v>2.4938694602182498</v>
      </c>
      <c r="O74">
        <v>2.6518754964139499</v>
      </c>
      <c r="P74">
        <v>2.7198743630805802</v>
      </c>
      <c r="Q74">
        <v>2.3347037924355099</v>
      </c>
      <c r="R74">
        <v>2.4003805294092402</v>
      </c>
      <c r="S74">
        <v>2.4132145416316302</v>
      </c>
      <c r="T74">
        <v>2.4411287375321802</v>
      </c>
      <c r="U74">
        <v>2.3968370050298802</v>
      </c>
      <c r="V74">
        <v>2.44617265906014</v>
      </c>
      <c r="W74">
        <v>2.8089244948302499</v>
      </c>
      <c r="X74">
        <v>2.9890494706424202</v>
      </c>
      <c r="Y74">
        <v>2.3816268948353199</v>
      </c>
      <c r="Z74">
        <v>2.47448757081556</v>
      </c>
      <c r="AA74">
        <v>2.3578304635366498</v>
      </c>
      <c r="AB74">
        <v>2.3894634842283402</v>
      </c>
      <c r="AC74">
        <v>2.3870761209821998</v>
      </c>
      <c r="AD74">
        <v>2.5293953882840201</v>
      </c>
      <c r="AE74">
        <v>2.4769719530472298</v>
      </c>
      <c r="AF74">
        <v>2.5833288263785801</v>
      </c>
      <c r="AG74">
        <v>2.6678691188922898</v>
      </c>
      <c r="AH74">
        <v>2.76627572424165</v>
      </c>
      <c r="AI74">
        <v>2.4065802017320501</v>
      </c>
      <c r="AJ74">
        <v>2.4733074967010098</v>
      </c>
      <c r="AK74">
        <v>2.2032817642410198</v>
      </c>
      <c r="AL74">
        <v>2.2500360163266899</v>
      </c>
      <c r="AM74">
        <v>2.7775735966279802</v>
      </c>
      <c r="AN74">
        <v>2.9299813494543399</v>
      </c>
      <c r="AO74">
        <v>2.6088166499327801</v>
      </c>
      <c r="AP74">
        <v>2.74175103085161</v>
      </c>
      <c r="AQ74">
        <v>2.37387572110844</v>
      </c>
      <c r="AR74">
        <v>2.45470419480595</v>
      </c>
      <c r="AS74">
        <v>2.4731463643999301</v>
      </c>
      <c r="AT74">
        <v>2.55865656949263</v>
      </c>
      <c r="AU74">
        <v>2.4203260570657301</v>
      </c>
      <c r="AV74">
        <v>2.4596153998372401</v>
      </c>
      <c r="AW74">
        <v>2.67724543870859</v>
      </c>
      <c r="AX74">
        <v>2.7607568189159202</v>
      </c>
      <c r="AY74">
        <v>2.3887565348775501</v>
      </c>
      <c r="AZ74">
        <v>2.4224366874300198</v>
      </c>
      <c r="BA74">
        <v>2.4142779274505299</v>
      </c>
      <c r="BB74">
        <v>2.4460622109899099</v>
      </c>
      <c r="BC74">
        <v>2.4319590625830401</v>
      </c>
      <c r="BD74">
        <v>2.4926112468875501</v>
      </c>
      <c r="BE74">
        <v>2.6638024605500701</v>
      </c>
      <c r="BF74">
        <v>2.8068960431751599</v>
      </c>
      <c r="BG74">
        <v>2.3771593293834301</v>
      </c>
      <c r="BH74">
        <v>2.3938083536034398</v>
      </c>
      <c r="BI74">
        <v>2.5210802135790198</v>
      </c>
      <c r="BJ74">
        <v>2.55904512285694</v>
      </c>
      <c r="BK74">
        <v>2.4904641493986301</v>
      </c>
      <c r="BL74">
        <v>2.4822496167189199</v>
      </c>
      <c r="BM74">
        <v>2.5304430837379801</v>
      </c>
      <c r="BN74">
        <v>2.6208077497506199</v>
      </c>
      <c r="BO74">
        <v>2.7636843924973999</v>
      </c>
      <c r="BP74">
        <v>2.8742688565731802</v>
      </c>
      <c r="BQ74">
        <v>2.3293482082013202</v>
      </c>
      <c r="BR74">
        <v>2.4128565751076398</v>
      </c>
      <c r="BS74">
        <v>2.2200815058829502</v>
      </c>
      <c r="BT74">
        <v>2.2975225007668998</v>
      </c>
      <c r="BU74">
        <v>2.4135253858673802</v>
      </c>
      <c r="BV74">
        <v>2.5379973514443201</v>
      </c>
      <c r="BW74">
        <v>2.3185790661488399</v>
      </c>
      <c r="BX74">
        <v>2.3795043951083499</v>
      </c>
      <c r="BY74">
        <v>2.34742582256865</v>
      </c>
      <c r="BZ74">
        <v>2.4163966634326099</v>
      </c>
      <c r="CA74">
        <v>2.4209231489827601</v>
      </c>
      <c r="CB74">
        <v>2.4573033771847101</v>
      </c>
      <c r="CC74">
        <v>2.4346915424302198</v>
      </c>
      <c r="CD74">
        <v>2.5069778639529998</v>
      </c>
      <c r="CE74">
        <v>2.4957041881328501</v>
      </c>
      <c r="CF74">
        <v>2.46230825563249</v>
      </c>
      <c r="CG74">
        <v>2.3267527584010601</v>
      </c>
      <c r="CH74">
        <v>2.4274609349007101</v>
      </c>
      <c r="CI74">
        <v>2.40721351756308</v>
      </c>
      <c r="CJ74">
        <v>2.51336602947364</v>
      </c>
      <c r="CK74">
        <v>2.44831073036702</v>
      </c>
      <c r="CL74">
        <v>2.5559180923958298</v>
      </c>
      <c r="CM74">
        <v>2.42661910449428</v>
      </c>
      <c r="CN74">
        <v>2.4702238433282302</v>
      </c>
      <c r="CO74">
        <v>2.4790936916284498</v>
      </c>
      <c r="CP74">
        <v>2.5874193169141302</v>
      </c>
      <c r="CQ74">
        <v>2.3918928981641399</v>
      </c>
      <c r="CR74">
        <v>2.47766244424741</v>
      </c>
      <c r="CS74">
        <v>2.5514953894671502</v>
      </c>
      <c r="CT74">
        <v>2.7210900020715698</v>
      </c>
      <c r="CU74">
        <v>2.4244263609513799</v>
      </c>
      <c r="CV74">
        <v>2.57669627663233</v>
      </c>
      <c r="CW74">
        <v>2.5021185307895601</v>
      </c>
      <c r="CX74">
        <v>2.64970200606591</v>
      </c>
      <c r="CY74">
        <v>2.4344788222013798</v>
      </c>
      <c r="CZ74">
        <v>2.5678775392580899</v>
      </c>
      <c r="DA74">
        <v>2.5247667268393799</v>
      </c>
      <c r="DB74">
        <v>2.6694165117657298</v>
      </c>
      <c r="DC74">
        <v>2.7853525030227901</v>
      </c>
      <c r="DD74">
        <v>2.98275164334266</v>
      </c>
      <c r="DE74">
        <v>2.3655910463285599</v>
      </c>
      <c r="DF74">
        <v>2.4665143221453101</v>
      </c>
      <c r="DG74">
        <v>2.41681304201725</v>
      </c>
      <c r="DH74">
        <v>2.5582196871908498</v>
      </c>
      <c r="DI74">
        <v>2.3731866034289202</v>
      </c>
      <c r="DJ74">
        <v>2.5059763372161998</v>
      </c>
    </row>
    <row r="75" spans="1:114" x14ac:dyDescent="0.45">
      <c r="A75" t="s">
        <v>86</v>
      </c>
      <c r="B75" t="s">
        <v>79</v>
      </c>
      <c r="C75" t="s">
        <v>80</v>
      </c>
      <c r="D75">
        <v>35</v>
      </c>
      <c r="E75" s="1" cm="1">
        <f t="array" ref="E75">SUMPRODUCT($G75:$DJ75,$G$2:$DJ$2)/SUMPRODUCT(--($G75:$DJ75&lt;&gt;""),$G$2:$DJ$2)</f>
        <v>1.8441547474277247</v>
      </c>
      <c r="F75" s="1" cm="1">
        <f t="array" ref="F75">SUMPRODUCT($G75:$DJ75,$F$2:$DI$2)/SUMPRODUCT(--($G75:$DJ75&lt;&gt;""),$F$2:$DI$2)</f>
        <v>1.8723467966010023</v>
      </c>
      <c r="G75">
        <v>1.8652339227265</v>
      </c>
      <c r="H75">
        <v>1.8783226904438</v>
      </c>
      <c r="I75">
        <v>1.86663760546471</v>
      </c>
      <c r="J75">
        <v>1.8741787972227599</v>
      </c>
      <c r="K75">
        <v>1.90025930167113</v>
      </c>
      <c r="L75">
        <v>1.9096475665628601</v>
      </c>
      <c r="M75">
        <v>1.8695779748924</v>
      </c>
      <c r="N75">
        <v>1.929942141847</v>
      </c>
      <c r="O75">
        <v>1.93156565669598</v>
      </c>
      <c r="P75">
        <v>1.96968942227351</v>
      </c>
      <c r="Q75">
        <v>1.8532274200563701</v>
      </c>
      <c r="R75">
        <v>1.8562088634690199</v>
      </c>
      <c r="S75">
        <v>1.8897674210040101</v>
      </c>
      <c r="T75">
        <v>1.87963690524078</v>
      </c>
      <c r="U75">
        <v>1.7661105548724001</v>
      </c>
      <c r="V75">
        <v>1.82313419278753</v>
      </c>
      <c r="W75">
        <v>1.83679511631787</v>
      </c>
      <c r="X75">
        <v>1.9716017596745501</v>
      </c>
      <c r="Y75">
        <v>1.8582792979628699</v>
      </c>
      <c r="Z75">
        <v>1.9138658507850299</v>
      </c>
      <c r="AA75">
        <v>1.80060713311665</v>
      </c>
      <c r="AB75">
        <v>1.82732349151086</v>
      </c>
      <c r="AC75">
        <v>1.91263389606446</v>
      </c>
      <c r="AD75">
        <v>1.93507004760774</v>
      </c>
      <c r="AE75">
        <v>1.86536391406138</v>
      </c>
      <c r="AF75">
        <v>1.9254213179306401</v>
      </c>
      <c r="AG75">
        <v>1.8196071680178001</v>
      </c>
      <c r="AH75">
        <v>1.8784237816588201</v>
      </c>
      <c r="AI75">
        <v>1.8172592024369301</v>
      </c>
      <c r="AJ75">
        <v>1.8807341837385301</v>
      </c>
      <c r="AK75">
        <v>1.7870389439944101</v>
      </c>
      <c r="AL75">
        <v>1.7474359792904099</v>
      </c>
      <c r="AM75">
        <v>1.80052091470569</v>
      </c>
      <c r="AN75">
        <v>1.8625543913651901</v>
      </c>
      <c r="AO75">
        <v>1.7563575642301099</v>
      </c>
      <c r="AP75">
        <v>1.76345231272272</v>
      </c>
      <c r="AQ75">
        <v>1.8113760797180001</v>
      </c>
      <c r="AR75">
        <v>1.8423859760358701</v>
      </c>
      <c r="AS75">
        <v>1.8796900337968701</v>
      </c>
      <c r="AT75">
        <v>1.89209307147248</v>
      </c>
      <c r="AU75">
        <v>1.7653406890099601</v>
      </c>
      <c r="AV75">
        <v>1.80284090285262</v>
      </c>
      <c r="AW75">
        <v>1.8796397921114201</v>
      </c>
      <c r="AX75">
        <v>1.90943222601812</v>
      </c>
      <c r="AY75">
        <v>1.79719715193809</v>
      </c>
      <c r="AZ75">
        <v>1.82502963165545</v>
      </c>
      <c r="BA75">
        <v>1.8223790257599299</v>
      </c>
      <c r="BB75">
        <v>1.8551107504640201</v>
      </c>
      <c r="BC75">
        <v>1.8350042877638499</v>
      </c>
      <c r="BD75">
        <v>1.84871233668748</v>
      </c>
      <c r="BE75">
        <v>1.7894177179092701</v>
      </c>
      <c r="BF75">
        <v>1.84863530912514</v>
      </c>
      <c r="BG75">
        <v>1.834139906503</v>
      </c>
      <c r="BH75">
        <v>1.8396162396851099</v>
      </c>
      <c r="BI75">
        <v>1.93292888517295</v>
      </c>
      <c r="BJ75">
        <v>1.8931401773480701</v>
      </c>
      <c r="BK75">
        <v>1.86525783733638</v>
      </c>
      <c r="BL75">
        <v>1.9002382751699101</v>
      </c>
      <c r="BM75">
        <v>1.88148403283615</v>
      </c>
      <c r="BN75">
        <v>1.9330372920282199</v>
      </c>
      <c r="BO75">
        <v>1.76811139046905</v>
      </c>
      <c r="BP75">
        <v>1.8094314465346799</v>
      </c>
      <c r="BQ75">
        <v>1.83257283448203</v>
      </c>
      <c r="BR75">
        <v>1.8583685440222</v>
      </c>
      <c r="BS75">
        <v>1.71134562074881</v>
      </c>
      <c r="BT75">
        <v>1.7377872721613401</v>
      </c>
      <c r="BU75">
        <v>1.87324709750799</v>
      </c>
      <c r="BV75">
        <v>1.9086296010585799</v>
      </c>
      <c r="BW75">
        <v>1.79817989902944</v>
      </c>
      <c r="BX75">
        <v>1.81817024899641</v>
      </c>
      <c r="BY75">
        <v>1.8349578265677999</v>
      </c>
      <c r="BZ75">
        <v>1.87948108119584</v>
      </c>
      <c r="CA75">
        <v>1.9495022858923801</v>
      </c>
      <c r="CB75">
        <v>1.90748564043919</v>
      </c>
      <c r="CC75">
        <v>1.9183984695554901</v>
      </c>
      <c r="CD75">
        <v>1.9061484417268699</v>
      </c>
      <c r="CE75">
        <v>2.0478851975641099</v>
      </c>
      <c r="CF75">
        <v>1.8719091346044701</v>
      </c>
      <c r="CG75">
        <v>1.73023477435488</v>
      </c>
      <c r="CH75">
        <v>1.7839897302173</v>
      </c>
      <c r="CI75">
        <v>1.7861343749957701</v>
      </c>
      <c r="CJ75">
        <v>1.86927575352102</v>
      </c>
      <c r="CK75">
        <v>1.80789108622185</v>
      </c>
      <c r="CL75">
        <v>1.88022076781142</v>
      </c>
      <c r="CM75">
        <v>1.8640546251761601</v>
      </c>
      <c r="CN75">
        <v>1.8852229225261301</v>
      </c>
      <c r="CO75">
        <v>1.8413459915318799</v>
      </c>
      <c r="CP75">
        <v>1.8951721482598101</v>
      </c>
      <c r="CQ75">
        <v>1.8540682215988999</v>
      </c>
      <c r="CR75">
        <v>1.88239996346102</v>
      </c>
      <c r="CS75">
        <v>1.8915504193880399</v>
      </c>
      <c r="CT75">
        <v>1.9802224297430899</v>
      </c>
      <c r="CU75">
        <v>1.7990061471596801</v>
      </c>
      <c r="CV75">
        <v>1.9010252032419399</v>
      </c>
      <c r="CW75">
        <v>1.81050554445078</v>
      </c>
      <c r="CX75">
        <v>1.88123229854926</v>
      </c>
      <c r="CY75">
        <v>1.83011429945214</v>
      </c>
      <c r="CZ75">
        <v>1.9111559385881201</v>
      </c>
      <c r="DA75">
        <v>1.8428760897969401</v>
      </c>
      <c r="DB75">
        <v>1.93150889256708</v>
      </c>
      <c r="DC75">
        <v>1.7964745786715099</v>
      </c>
      <c r="DD75">
        <v>1.8960193376568399</v>
      </c>
      <c r="DE75">
        <v>1.7777484193447599</v>
      </c>
      <c r="DF75">
        <v>1.80833437814228</v>
      </c>
      <c r="DG75">
        <v>1.8329099935114901</v>
      </c>
      <c r="DH75">
        <v>1.9244726050260299</v>
      </c>
      <c r="DI75">
        <v>1.7610255768271701</v>
      </c>
      <c r="DJ75">
        <v>1.84249913278107</v>
      </c>
    </row>
    <row r="76" spans="1:114" x14ac:dyDescent="0.45">
      <c r="A76" t="s">
        <v>86</v>
      </c>
      <c r="B76" t="s">
        <v>79</v>
      </c>
      <c r="C76" t="s">
        <v>87</v>
      </c>
      <c r="D76">
        <v>35</v>
      </c>
      <c r="E76" s="1" cm="1">
        <f t="array" ref="E76">SUMPRODUCT($G76:$DJ76,$G$2:$DJ$2)/SUMPRODUCT(--($G76:$DJ76&lt;&gt;""),$G$2:$DJ$2)</f>
        <v>2.0179073408450781</v>
      </c>
      <c r="F76" s="1" cm="1">
        <f t="array" ref="F76">SUMPRODUCT($G76:$DJ76,$F$2:$DI$2)/SUMPRODUCT(--($G76:$DJ76&lt;&gt;""),$F$2:$DI$2)</f>
        <v>2.0249439715800879</v>
      </c>
      <c r="G76">
        <v>2.0115867654996702</v>
      </c>
      <c r="H76">
        <v>2.00808118966911</v>
      </c>
      <c r="I76">
        <v>2.0054378991508099</v>
      </c>
      <c r="J76">
        <v>2.0120588142316498</v>
      </c>
      <c r="K76">
        <v>2.0494593497663902</v>
      </c>
      <c r="L76">
        <v>2.0445476066067201</v>
      </c>
      <c r="M76">
        <v>2.0551243783198299</v>
      </c>
      <c r="N76">
        <v>2.0895035021881299</v>
      </c>
      <c r="O76">
        <v>2.0842670517385198</v>
      </c>
      <c r="P76">
        <v>2.1186522622541601</v>
      </c>
      <c r="Q76">
        <v>2.07762282865977</v>
      </c>
      <c r="R76">
        <v>2.0166297413006098</v>
      </c>
      <c r="S76">
        <v>2.0745785730572699</v>
      </c>
      <c r="T76">
        <v>2.0446332360500001</v>
      </c>
      <c r="U76">
        <v>1.9300982680341101</v>
      </c>
      <c r="V76">
        <v>1.96327495198519</v>
      </c>
      <c r="W76">
        <v>2.03504445653684</v>
      </c>
      <c r="X76">
        <v>2.1107479755830401</v>
      </c>
      <c r="Y76">
        <v>2.04327668088224</v>
      </c>
      <c r="Z76">
        <v>2.0681500987176</v>
      </c>
      <c r="AA76">
        <v>1.96256741981893</v>
      </c>
      <c r="AB76">
        <v>1.9846614951482699</v>
      </c>
      <c r="AC76">
        <v>2.0903881115214298</v>
      </c>
      <c r="AD76">
        <v>2.0953755350073502</v>
      </c>
      <c r="AE76">
        <v>2.05791428188089</v>
      </c>
      <c r="AF76">
        <v>2.0842240636021399</v>
      </c>
      <c r="AG76">
        <v>2.0097464220050099</v>
      </c>
      <c r="AH76">
        <v>2.04188975970904</v>
      </c>
      <c r="AI76">
        <v>2.0018992977070398</v>
      </c>
      <c r="AJ76">
        <v>2.0242447351689901</v>
      </c>
      <c r="AK76">
        <v>1.9600434686199599</v>
      </c>
      <c r="AL76">
        <v>1.90650188082318</v>
      </c>
      <c r="AM76">
        <v>1.9241407701717499</v>
      </c>
      <c r="AN76">
        <v>2.0036664828689998</v>
      </c>
      <c r="AO76">
        <v>1.8931473614837899</v>
      </c>
      <c r="AP76">
        <v>1.9163523532482001</v>
      </c>
      <c r="AQ76">
        <v>1.9694022422859001</v>
      </c>
      <c r="AR76">
        <v>1.9904750500338999</v>
      </c>
      <c r="AS76">
        <v>2.0669438440626999</v>
      </c>
      <c r="AT76">
        <v>2.03173655791998</v>
      </c>
      <c r="AU76">
        <v>1.93561152998737</v>
      </c>
      <c r="AV76">
        <v>1.9293966368869999</v>
      </c>
      <c r="AW76">
        <v>2.0792744406786401</v>
      </c>
      <c r="AX76">
        <v>2.0914115607119101</v>
      </c>
      <c r="AY76">
        <v>1.99990405099399</v>
      </c>
      <c r="AZ76">
        <v>1.9824003030042601</v>
      </c>
      <c r="BA76">
        <v>1.9846727254112699</v>
      </c>
      <c r="BB76">
        <v>2.01506772244415</v>
      </c>
      <c r="BC76">
        <v>2.00196310770216</v>
      </c>
      <c r="BD76">
        <v>1.9724448170487301</v>
      </c>
      <c r="BE76">
        <v>1.95318898616615</v>
      </c>
      <c r="BF76">
        <v>1.98402906992537</v>
      </c>
      <c r="BG76">
        <v>1.9827892015226001</v>
      </c>
      <c r="BH76">
        <v>2.0031932399197299</v>
      </c>
      <c r="BI76">
        <v>2.1552568880265399</v>
      </c>
      <c r="BJ76">
        <v>2.0428928228946299</v>
      </c>
      <c r="BK76">
        <v>2.0598318791376999</v>
      </c>
      <c r="BL76">
        <v>2.05127331621535</v>
      </c>
      <c r="BM76">
        <v>2.0436394187037701</v>
      </c>
      <c r="BN76">
        <v>2.09125491084674</v>
      </c>
      <c r="BO76">
        <v>1.9154827597497801</v>
      </c>
      <c r="BP76">
        <v>1.9492201019419799</v>
      </c>
      <c r="BQ76">
        <v>2.0082514391419402</v>
      </c>
      <c r="BR76">
        <v>2.0320118993268101</v>
      </c>
      <c r="BS76">
        <v>1.8913617274059999</v>
      </c>
      <c r="BT76">
        <v>1.8856994944080501</v>
      </c>
      <c r="BU76">
        <v>2.0672156683160701</v>
      </c>
      <c r="BV76">
        <v>2.0773262688985898</v>
      </c>
      <c r="BW76">
        <v>2.00698130469197</v>
      </c>
      <c r="BX76">
        <v>1.9791630602669401</v>
      </c>
      <c r="BY76">
        <v>2.0256850931599302</v>
      </c>
      <c r="BZ76">
        <v>2.0322304583666502</v>
      </c>
      <c r="CA76">
        <v>2.1137041322809602</v>
      </c>
      <c r="CB76">
        <v>2.0817439221016198</v>
      </c>
      <c r="CC76">
        <v>2.1059672321269001</v>
      </c>
      <c r="CD76">
        <v>2.0660276008107799</v>
      </c>
      <c r="CE76">
        <v>2.22987269512651</v>
      </c>
      <c r="CF76">
        <v>2.0331973732745099</v>
      </c>
      <c r="CG76">
        <v>1.88893824751621</v>
      </c>
      <c r="CH76">
        <v>1.92189805525639</v>
      </c>
      <c r="CI76">
        <v>1.98111767964901</v>
      </c>
      <c r="CJ76">
        <v>2.04657993055369</v>
      </c>
      <c r="CK76">
        <v>1.9396358613261599</v>
      </c>
      <c r="CL76">
        <v>2.01243548638748</v>
      </c>
      <c r="CM76">
        <v>2.0466488437982702</v>
      </c>
      <c r="CN76">
        <v>2.03915178752565</v>
      </c>
      <c r="CO76">
        <v>2.0031174433497401</v>
      </c>
      <c r="CP76">
        <v>2.0563953729206501</v>
      </c>
      <c r="CQ76">
        <v>2.00625338887399</v>
      </c>
      <c r="CR76">
        <v>2.0314121405705299</v>
      </c>
      <c r="CS76">
        <v>2.04408753348768</v>
      </c>
      <c r="CT76">
        <v>2.1371347685942199</v>
      </c>
      <c r="CU76">
        <v>1.91531670108068</v>
      </c>
      <c r="CV76">
        <v>2.03709083308993</v>
      </c>
      <c r="CW76">
        <v>1.9630833288492699</v>
      </c>
      <c r="CX76">
        <v>2.0388747146186699</v>
      </c>
      <c r="CY76">
        <v>1.9810836715295801</v>
      </c>
      <c r="CZ76">
        <v>2.0638104275363101</v>
      </c>
      <c r="DA76">
        <v>1.9700917422736099</v>
      </c>
      <c r="DB76">
        <v>2.06610662114293</v>
      </c>
      <c r="DC76">
        <v>1.93738871646158</v>
      </c>
      <c r="DD76">
        <v>2.0482587175278399</v>
      </c>
      <c r="DE76">
        <v>1.9795996711216799</v>
      </c>
      <c r="DF76">
        <v>1.95111892751947</v>
      </c>
      <c r="DG76">
        <v>1.97459745485396</v>
      </c>
      <c r="DH76">
        <v>2.0687063683735998</v>
      </c>
      <c r="DI76">
        <v>1.86950828961244</v>
      </c>
      <c r="DJ76">
        <v>1.962801280031</v>
      </c>
    </row>
    <row r="77" spans="1:114" x14ac:dyDescent="0.45">
      <c r="A77" t="s">
        <v>86</v>
      </c>
      <c r="B77" t="s">
        <v>89</v>
      </c>
      <c r="C77" t="s">
        <v>80</v>
      </c>
      <c r="D77">
        <v>35</v>
      </c>
      <c r="E77" s="1" cm="1">
        <f t="array" ref="E77">SUMPRODUCT($G77:$DJ77,$G$2:$DJ$2)/SUMPRODUCT(--($G77:$DJ77&lt;&gt;""),$G$2:$DJ$2)</f>
        <v>2.1157597647511173</v>
      </c>
      <c r="F77" s="1" cm="1">
        <f t="array" ref="F77">SUMPRODUCT($G77:$DJ77,$F$2:$DI$2)/SUMPRODUCT(--($G77:$DJ77&lt;&gt;""),$F$2:$DI$2)</f>
        <v>2.1699017739380788</v>
      </c>
      <c r="G77">
        <v>2.0914520901068099</v>
      </c>
      <c r="H77">
        <v>2.1235149297421798</v>
      </c>
      <c r="I77">
        <v>2.1507646986258999</v>
      </c>
      <c r="J77">
        <v>2.20609063529704</v>
      </c>
      <c r="K77">
        <v>2.1334621719235001</v>
      </c>
      <c r="L77">
        <v>2.1618878378573401</v>
      </c>
      <c r="M77">
        <v>1.9718829450858799</v>
      </c>
      <c r="N77">
        <v>2.0523754509183498</v>
      </c>
      <c r="O77">
        <v>2.2012374803047199</v>
      </c>
      <c r="P77">
        <v>2.2496508393943699</v>
      </c>
      <c r="Q77">
        <v>2.2218415000326099</v>
      </c>
      <c r="R77">
        <v>2.20116167797066</v>
      </c>
      <c r="S77">
        <v>2.1725200328646102</v>
      </c>
      <c r="T77">
        <v>2.23287204293384</v>
      </c>
      <c r="U77">
        <v>2.15329048887968</v>
      </c>
      <c r="V77">
        <v>2.2181340680406101</v>
      </c>
      <c r="W77">
        <v>2.1497940111596598</v>
      </c>
      <c r="X77">
        <v>2.3092024504196398</v>
      </c>
      <c r="Y77">
        <v>2.1179285312151999</v>
      </c>
      <c r="Z77">
        <v>2.1897024921922199</v>
      </c>
      <c r="AA77">
        <v>1.9082828311008699</v>
      </c>
      <c r="AB77">
        <v>1.93427579582202</v>
      </c>
      <c r="AC77">
        <v>2.1469896790104301</v>
      </c>
      <c r="AD77">
        <v>2.2950133304880298</v>
      </c>
      <c r="AE77">
        <v>2.0347163140667899</v>
      </c>
      <c r="AF77">
        <v>2.1042314324731599</v>
      </c>
      <c r="AG77">
        <v>2.14872342741943</v>
      </c>
      <c r="AH77">
        <v>2.2351142409840299</v>
      </c>
      <c r="AI77">
        <v>1.96658565804265</v>
      </c>
      <c r="AJ77">
        <v>2.02673639512963</v>
      </c>
      <c r="AK77">
        <v>2.0507252938463298</v>
      </c>
      <c r="AL77">
        <v>2.03456603041796</v>
      </c>
      <c r="AM77">
        <v>2.1263177648265201</v>
      </c>
      <c r="AN77">
        <v>2.2235184378002102</v>
      </c>
      <c r="AO77">
        <v>2.0721843884867002</v>
      </c>
      <c r="AP77">
        <v>2.11809153819177</v>
      </c>
      <c r="AQ77">
        <v>2.1728492977293401</v>
      </c>
      <c r="AR77">
        <v>2.2569001495221102</v>
      </c>
      <c r="AS77">
        <v>2.2190512039488</v>
      </c>
      <c r="AT77">
        <v>2.24506073001956</v>
      </c>
      <c r="AU77">
        <v>2.0257285268143299</v>
      </c>
      <c r="AV77">
        <v>2.11209062536784</v>
      </c>
      <c r="AW77">
        <v>2.1560101682843298</v>
      </c>
      <c r="AX77">
        <v>2.2293894496089202</v>
      </c>
      <c r="AY77">
        <v>1.9447039489609801</v>
      </c>
      <c r="AZ77">
        <v>1.9689084777775101</v>
      </c>
      <c r="BA77">
        <v>2.0315139246218101</v>
      </c>
      <c r="BB77">
        <v>2.09264987761803</v>
      </c>
      <c r="BC77">
        <v>2.2335538496275702</v>
      </c>
      <c r="BD77">
        <v>2.2857570559813301</v>
      </c>
      <c r="BE77">
        <v>2.2057399802959901</v>
      </c>
      <c r="BF77">
        <v>2.30396646639797</v>
      </c>
      <c r="BG77">
        <v>2.14147703029484</v>
      </c>
      <c r="BH77">
        <v>2.23179127188856</v>
      </c>
      <c r="BI77">
        <v>2.2516275608771701</v>
      </c>
      <c r="BJ77">
        <v>2.2195276766578398</v>
      </c>
      <c r="BK77">
        <v>2.1476274042785999</v>
      </c>
      <c r="BL77">
        <v>2.17126661335011</v>
      </c>
      <c r="BM77">
        <v>2.1594334679683902</v>
      </c>
      <c r="BN77">
        <v>2.2287222611418001</v>
      </c>
      <c r="BO77">
        <v>2.0443814138438099</v>
      </c>
      <c r="BP77">
        <v>2.1137264487580798</v>
      </c>
      <c r="BQ77">
        <v>1.9316995999384601</v>
      </c>
      <c r="BR77">
        <v>2.0101807401227001</v>
      </c>
      <c r="BS77">
        <v>1.9637323826086299</v>
      </c>
      <c r="BT77">
        <v>2.0189020811071199</v>
      </c>
      <c r="BU77">
        <v>2.1868748387817698</v>
      </c>
      <c r="BV77">
        <v>2.2615512505415101</v>
      </c>
      <c r="BW77">
        <v>2.2155724257857599</v>
      </c>
      <c r="BX77">
        <v>2.26658408402302</v>
      </c>
      <c r="BY77">
        <v>1.9800717405208801</v>
      </c>
      <c r="BZ77">
        <v>2.0302750154404001</v>
      </c>
      <c r="CA77">
        <v>2.2328847667169698</v>
      </c>
      <c r="CB77">
        <v>2.21545883473018</v>
      </c>
      <c r="CC77">
        <v>2.2360661466814</v>
      </c>
      <c r="CD77">
        <v>2.28502432091702</v>
      </c>
      <c r="CE77">
        <v>2.4980291530028498</v>
      </c>
      <c r="CF77">
        <v>2.28715307912708</v>
      </c>
      <c r="CG77">
        <v>1.99468335115407</v>
      </c>
      <c r="CH77">
        <v>2.0829630116011399</v>
      </c>
      <c r="CI77">
        <v>1.9278864527172399</v>
      </c>
      <c r="CJ77">
        <v>2.0139746164299299</v>
      </c>
      <c r="CK77">
        <v>2.1630000602971502</v>
      </c>
      <c r="CL77">
        <v>2.2597001212494199</v>
      </c>
      <c r="CM77">
        <v>2.1241134723601802</v>
      </c>
      <c r="CN77">
        <v>2.15699150664144</v>
      </c>
      <c r="CO77">
        <v>2.0904993833162799</v>
      </c>
      <c r="CP77">
        <v>2.1703775837922401</v>
      </c>
      <c r="CQ77">
        <v>2.1207858224529401</v>
      </c>
      <c r="CR77">
        <v>2.1615468566977398</v>
      </c>
      <c r="CS77">
        <v>2.1842006889963002</v>
      </c>
      <c r="CT77">
        <v>2.2693154414388199</v>
      </c>
      <c r="CU77">
        <v>2.1027415437554202</v>
      </c>
      <c r="CV77">
        <v>2.23685284820654</v>
      </c>
      <c r="CW77">
        <v>2.0861185592940901</v>
      </c>
      <c r="CX77">
        <v>2.1859836833764699</v>
      </c>
      <c r="CY77">
        <v>1.9748082670075899</v>
      </c>
      <c r="CZ77">
        <v>2.0690224443429002</v>
      </c>
      <c r="DA77">
        <v>2.1066835711716401</v>
      </c>
      <c r="DB77">
        <v>2.2320706838468598</v>
      </c>
      <c r="DC77">
        <v>2.04250953976524</v>
      </c>
      <c r="DD77">
        <v>2.1736935081017501</v>
      </c>
      <c r="DE77">
        <v>1.9183564730075799</v>
      </c>
      <c r="DF77">
        <v>1.9363817625334201</v>
      </c>
      <c r="DG77">
        <v>2.2241343079618101</v>
      </c>
      <c r="DH77">
        <v>2.3400283116965799</v>
      </c>
      <c r="DI77">
        <v>2.0235421113337</v>
      </c>
      <c r="DJ77">
        <v>2.1239147561922098</v>
      </c>
    </row>
    <row r="78" spans="1:114" x14ac:dyDescent="0.45">
      <c r="A78" t="s">
        <v>86</v>
      </c>
      <c r="B78" t="s">
        <v>88</v>
      </c>
      <c r="C78" t="s">
        <v>80</v>
      </c>
      <c r="D78">
        <v>35</v>
      </c>
      <c r="E78" s="1" cm="1">
        <f t="array" ref="E78">SUMPRODUCT($G78:$DJ78,$G$2:$DJ$2)/SUMPRODUCT(--($G78:$DJ78&lt;&gt;""),$G$2:$DJ$2)</f>
        <v>2.1314029149976332</v>
      </c>
      <c r="F78" s="1" cm="1">
        <f t="array" ref="F78">SUMPRODUCT($G78:$DJ78,$F$2:$DI$2)/SUMPRODUCT(--($G78:$DJ78&lt;&gt;""),$F$2:$DI$2)</f>
        <v>2.1729958001278034</v>
      </c>
      <c r="G78">
        <v>2.1331657305221698</v>
      </c>
      <c r="H78">
        <v>2.161673560379</v>
      </c>
      <c r="I78">
        <v>2.1366155694993298</v>
      </c>
      <c r="J78">
        <v>2.16009895386803</v>
      </c>
      <c r="K78">
        <v>2.18024552030518</v>
      </c>
      <c r="L78">
        <v>2.2038749337164099</v>
      </c>
      <c r="M78">
        <v>2.0979772228709099</v>
      </c>
      <c r="N78">
        <v>2.1650728408498101</v>
      </c>
      <c r="O78">
        <v>2.24238264245241</v>
      </c>
      <c r="P78">
        <v>2.2948937551576698</v>
      </c>
      <c r="Q78">
        <v>2.1050328287516602</v>
      </c>
      <c r="R78">
        <v>2.0408477551909501</v>
      </c>
      <c r="S78">
        <v>2.12248153658313</v>
      </c>
      <c r="T78">
        <v>2.1259928000132899</v>
      </c>
      <c r="U78">
        <v>2.0847558045446002</v>
      </c>
      <c r="V78">
        <v>2.1428025586710899</v>
      </c>
      <c r="W78">
        <v>2.3258825726086201</v>
      </c>
      <c r="X78">
        <v>2.5264367389920599</v>
      </c>
      <c r="Y78">
        <v>2.1252902920997698</v>
      </c>
      <c r="Z78">
        <v>2.18287266119028</v>
      </c>
      <c r="AA78">
        <v>2.0992308140018601</v>
      </c>
      <c r="AB78">
        <v>2.11140378007947</v>
      </c>
      <c r="AC78">
        <v>2.0933812738915498</v>
      </c>
      <c r="AD78">
        <v>2.1580819496578401</v>
      </c>
      <c r="AE78">
        <v>2.1474241583521998</v>
      </c>
      <c r="AF78">
        <v>2.2364228421480701</v>
      </c>
      <c r="AG78">
        <v>2.27091598334209</v>
      </c>
      <c r="AH78">
        <v>2.3556608839191799</v>
      </c>
      <c r="AI78">
        <v>2.07662123526991</v>
      </c>
      <c r="AJ78">
        <v>2.1674481029382902</v>
      </c>
      <c r="AK78">
        <v>2.0170495117860399</v>
      </c>
      <c r="AL78">
        <v>1.96729060526238</v>
      </c>
      <c r="AM78">
        <v>2.3195616321897101</v>
      </c>
      <c r="AN78">
        <v>2.43222218851905</v>
      </c>
      <c r="AO78">
        <v>2.2070998895738501</v>
      </c>
      <c r="AP78">
        <v>2.2932266423682899</v>
      </c>
      <c r="AQ78">
        <v>2.1153157282586998</v>
      </c>
      <c r="AR78">
        <v>2.1575553869267701</v>
      </c>
      <c r="AS78">
        <v>2.1400777536453099</v>
      </c>
      <c r="AT78">
        <v>2.0961578486684198</v>
      </c>
      <c r="AU78">
        <v>1.9823382564380601</v>
      </c>
      <c r="AV78">
        <v>2.0221671210344301</v>
      </c>
      <c r="AW78">
        <v>2.2236103731692198</v>
      </c>
      <c r="AX78">
        <v>2.27782092048019</v>
      </c>
      <c r="AY78">
        <v>2.0578703798678002</v>
      </c>
      <c r="AZ78">
        <v>2.07101721068444</v>
      </c>
      <c r="BA78">
        <v>2.0758111241508601</v>
      </c>
      <c r="BB78">
        <v>2.1317113378216201</v>
      </c>
      <c r="BC78">
        <v>2.0710583403755698</v>
      </c>
      <c r="BD78">
        <v>2.0582989725335001</v>
      </c>
      <c r="BE78">
        <v>2.25235401522326</v>
      </c>
      <c r="BF78">
        <v>2.3540963062307299</v>
      </c>
      <c r="BG78">
        <v>2.1387717938179902</v>
      </c>
      <c r="BH78">
        <v>2.1708722163168699</v>
      </c>
      <c r="BI78">
        <v>2.1747368391149302</v>
      </c>
      <c r="BJ78">
        <v>2.1179979194634502</v>
      </c>
      <c r="BK78">
        <v>2.1830975868163902</v>
      </c>
      <c r="BL78">
        <v>2.1684267826062702</v>
      </c>
      <c r="BM78">
        <v>2.1817772390355499</v>
      </c>
      <c r="BN78">
        <v>2.2654591713397201</v>
      </c>
      <c r="BO78">
        <v>2.2768568569661101</v>
      </c>
      <c r="BP78">
        <v>2.4015405548046398</v>
      </c>
      <c r="BQ78">
        <v>2.0294036300798299</v>
      </c>
      <c r="BR78">
        <v>2.0715145615753299</v>
      </c>
      <c r="BS78">
        <v>2.0023623063109</v>
      </c>
      <c r="BT78">
        <v>2.0471463864414399</v>
      </c>
      <c r="BU78">
        <v>2.07083268296538</v>
      </c>
      <c r="BV78">
        <v>2.1050369323676001</v>
      </c>
      <c r="BW78">
        <v>2.0503017132249299</v>
      </c>
      <c r="BX78">
        <v>2.0644269736565102</v>
      </c>
      <c r="BY78">
        <v>2.08372075565266</v>
      </c>
      <c r="BZ78">
        <v>2.1447357615615301</v>
      </c>
      <c r="CA78">
        <v>2.1128063677354398</v>
      </c>
      <c r="CB78">
        <v>2.0232171676893902</v>
      </c>
      <c r="CC78">
        <v>2.0893811174419401</v>
      </c>
      <c r="CD78">
        <v>2.0876681689805401</v>
      </c>
      <c r="CE78">
        <v>2.2926217954725701</v>
      </c>
      <c r="CF78">
        <v>2.1504158704096801</v>
      </c>
      <c r="CG78">
        <v>1.97868195800266</v>
      </c>
      <c r="CH78">
        <v>2.0752875201165399</v>
      </c>
      <c r="CI78">
        <v>2.06989432427729</v>
      </c>
      <c r="CJ78">
        <v>2.1615720642076099</v>
      </c>
      <c r="CK78">
        <v>2.1279033716004099</v>
      </c>
      <c r="CL78">
        <v>2.21307678207845</v>
      </c>
      <c r="CM78">
        <v>2.1233163952235001</v>
      </c>
      <c r="CN78">
        <v>2.1256047922078101</v>
      </c>
      <c r="CO78">
        <v>2.1092813593428299</v>
      </c>
      <c r="CP78">
        <v>2.1863685003080402</v>
      </c>
      <c r="CQ78">
        <v>2.0733137736101499</v>
      </c>
      <c r="CR78">
        <v>2.1205897986962201</v>
      </c>
      <c r="CS78">
        <v>2.1607256673336499</v>
      </c>
      <c r="CT78">
        <v>2.2825242591325599</v>
      </c>
      <c r="CU78">
        <v>2.09990722686902</v>
      </c>
      <c r="CV78">
        <v>2.2296373690773001</v>
      </c>
      <c r="CW78">
        <v>2.1177421144974802</v>
      </c>
      <c r="CX78">
        <v>2.2572844751494898</v>
      </c>
      <c r="CY78">
        <v>2.1184826305909801</v>
      </c>
      <c r="CZ78">
        <v>2.2249463848161102</v>
      </c>
      <c r="DA78">
        <v>2.1592443753311201</v>
      </c>
      <c r="DB78">
        <v>2.2940508195172402</v>
      </c>
      <c r="DC78">
        <v>2.4182344651782599</v>
      </c>
      <c r="DD78">
        <v>2.6060382628055501</v>
      </c>
      <c r="DE78">
        <v>2.0384111886644698</v>
      </c>
      <c r="DF78">
        <v>2.0854274717575199</v>
      </c>
      <c r="DG78">
        <v>2.1109587013826299</v>
      </c>
      <c r="DH78">
        <v>2.2245598996406399</v>
      </c>
      <c r="DI78">
        <v>2.1061003772814102</v>
      </c>
      <c r="DJ78">
        <v>2.2395464277229902</v>
      </c>
    </row>
    <row r="79" spans="1:114" x14ac:dyDescent="0.45">
      <c r="A79" t="s">
        <v>86</v>
      </c>
      <c r="B79" t="s">
        <v>90</v>
      </c>
      <c r="C79" t="s">
        <v>80</v>
      </c>
      <c r="D79">
        <v>35</v>
      </c>
      <c r="E79" s="1" cm="1">
        <f t="array" ref="E79">SUMPRODUCT($G79:$DJ79,$G$2:$DJ$2)/SUMPRODUCT(--($G79:$DJ79&lt;&gt;""),$G$2:$DJ$2)</f>
        <v>2.2663929943852072</v>
      </c>
      <c r="F79" s="1" cm="1">
        <f t="array" ref="F79">SUMPRODUCT($G79:$DJ79,$F$2:$DI$2)/SUMPRODUCT(--($G79:$DJ79&lt;&gt;""),$F$2:$DI$2)</f>
        <v>2.3283025719760682</v>
      </c>
      <c r="G79">
        <v>2.5475877874834998</v>
      </c>
      <c r="H79">
        <v>2.6144456558431299</v>
      </c>
      <c r="I79">
        <v>2.24331974634989</v>
      </c>
      <c r="J79">
        <v>2.2837951869800701</v>
      </c>
      <c r="K79">
        <v>2.0601769680859201</v>
      </c>
      <c r="L79">
        <v>2.0683862014654699</v>
      </c>
      <c r="M79">
        <v>1.9977736066673299</v>
      </c>
      <c r="N79">
        <v>2.06619179907534</v>
      </c>
      <c r="O79">
        <v>2.0873317998582799</v>
      </c>
      <c r="P79">
        <v>2.1360677151204501</v>
      </c>
      <c r="Q79">
        <v>2.1798412099869502</v>
      </c>
      <c r="R79">
        <v>2.1881478050329202</v>
      </c>
      <c r="S79">
        <v>2.22293220718187</v>
      </c>
      <c r="T79">
        <v>2.2559286625702799</v>
      </c>
      <c r="U79">
        <v>2.1839994170394301</v>
      </c>
      <c r="V79">
        <v>2.23966194157645</v>
      </c>
      <c r="W79">
        <v>2.0191759065090098</v>
      </c>
      <c r="X79">
        <v>2.1477422409012199</v>
      </c>
      <c r="Y79">
        <v>2.0340385361375901</v>
      </c>
      <c r="Z79">
        <v>2.0917089206775699</v>
      </c>
      <c r="AA79">
        <v>2.4707143169800498</v>
      </c>
      <c r="AB79">
        <v>2.5470371836565602</v>
      </c>
      <c r="AC79">
        <v>2.40472927879649</v>
      </c>
      <c r="AD79">
        <v>2.5132830790651299</v>
      </c>
      <c r="AE79">
        <v>2.0129690439812902</v>
      </c>
      <c r="AF79">
        <v>2.0759366838728299</v>
      </c>
      <c r="AG79">
        <v>2.49246127154403</v>
      </c>
      <c r="AH79">
        <v>2.6322186597628598</v>
      </c>
      <c r="AI79">
        <v>1.96398136998825</v>
      </c>
      <c r="AJ79">
        <v>2.0549451186487202</v>
      </c>
      <c r="AK79">
        <v>2.4149679561986299</v>
      </c>
      <c r="AL79">
        <v>2.3974187460278</v>
      </c>
      <c r="AM79">
        <v>2.1863121366291098</v>
      </c>
      <c r="AN79">
        <v>2.2716366690046499</v>
      </c>
      <c r="AO79">
        <v>2.0848567027889602</v>
      </c>
      <c r="AP79">
        <v>2.1190165945872401</v>
      </c>
      <c r="AQ79">
        <v>2.4003328269960602</v>
      </c>
      <c r="AR79">
        <v>2.4794540625927199</v>
      </c>
      <c r="AS79">
        <v>2.4590145682474698</v>
      </c>
      <c r="AT79">
        <v>2.4610351466101901</v>
      </c>
      <c r="AU79">
        <v>2.1335995450960299</v>
      </c>
      <c r="AV79">
        <v>2.2175465366299001</v>
      </c>
      <c r="AW79">
        <v>2.0330000277325202</v>
      </c>
      <c r="AX79">
        <v>2.0447996678117999</v>
      </c>
      <c r="AY79">
        <v>2.3982554278592998</v>
      </c>
      <c r="AZ79">
        <v>2.4894605555804898</v>
      </c>
      <c r="BA79">
        <v>1.9719502623012299</v>
      </c>
      <c r="BB79">
        <v>2.0172628719093999</v>
      </c>
      <c r="BC79">
        <v>2.2148813883377199</v>
      </c>
      <c r="BD79">
        <v>2.2386248384253902</v>
      </c>
      <c r="BE79">
        <v>2.5611434390946402</v>
      </c>
      <c r="BF79">
        <v>2.6970463057156802</v>
      </c>
      <c r="BG79">
        <v>2.21330717566198</v>
      </c>
      <c r="BH79">
        <v>2.26660116210802</v>
      </c>
      <c r="BI79">
        <v>2.1241533283346898</v>
      </c>
      <c r="BJ79">
        <v>2.0899484943807898</v>
      </c>
      <c r="BK79">
        <v>2.19455410614145</v>
      </c>
      <c r="BL79">
        <v>2.2297134044734799</v>
      </c>
      <c r="BM79">
        <v>2.28054691136875</v>
      </c>
      <c r="BN79">
        <v>2.3636328222135501</v>
      </c>
      <c r="BO79">
        <v>2.4260297446380399</v>
      </c>
      <c r="BP79">
        <v>2.5404459231129102</v>
      </c>
      <c r="BQ79">
        <v>2.4130405658116101</v>
      </c>
      <c r="BR79">
        <v>2.5303236427226801</v>
      </c>
      <c r="BS79">
        <v>2.3087329346162599</v>
      </c>
      <c r="BT79">
        <v>2.40815899497077</v>
      </c>
      <c r="BU79">
        <v>2.21405459377258</v>
      </c>
      <c r="BV79">
        <v>2.2948045672878901</v>
      </c>
      <c r="BW79">
        <v>2.2115562854397099</v>
      </c>
      <c r="BX79">
        <v>2.2534563571044801</v>
      </c>
      <c r="BY79">
        <v>2.4759908112077702</v>
      </c>
      <c r="BZ79">
        <v>2.6179768354172599</v>
      </c>
      <c r="CA79">
        <v>2.2436754963730898</v>
      </c>
      <c r="CB79">
        <v>2.2569160762240301</v>
      </c>
      <c r="CC79">
        <v>2.4190899136147901</v>
      </c>
      <c r="CD79">
        <v>2.4410382792336298</v>
      </c>
      <c r="CE79">
        <v>2.7308165308121102</v>
      </c>
      <c r="CF79">
        <v>2.503558857602</v>
      </c>
      <c r="CG79">
        <v>2.3907490010819101</v>
      </c>
      <c r="CH79">
        <v>2.5033110230773001</v>
      </c>
      <c r="CI79">
        <v>2.4203089030198299</v>
      </c>
      <c r="CJ79">
        <v>2.5792861447836302</v>
      </c>
      <c r="CK79">
        <v>2.2099676681565299</v>
      </c>
      <c r="CL79">
        <v>2.2981066358558402</v>
      </c>
      <c r="CM79">
        <v>2.2809177291345901</v>
      </c>
      <c r="CN79">
        <v>2.2933783486250601</v>
      </c>
      <c r="CO79">
        <v>2.00950983521339</v>
      </c>
      <c r="CP79">
        <v>2.0723821470841499</v>
      </c>
      <c r="CQ79">
        <v>1.9974268105406301</v>
      </c>
      <c r="CR79">
        <v>2.0349522976276799</v>
      </c>
      <c r="CS79">
        <v>2.0810157528292299</v>
      </c>
      <c r="CT79">
        <v>2.1682335947192199</v>
      </c>
      <c r="CU79">
        <v>2.2116458472182901</v>
      </c>
      <c r="CV79">
        <v>2.3487425820025298</v>
      </c>
      <c r="CW79">
        <v>2.4887103079244302</v>
      </c>
      <c r="CX79">
        <v>2.6556604339182801</v>
      </c>
      <c r="CY79">
        <v>2.00574283498942</v>
      </c>
      <c r="CZ79">
        <v>2.09917782090697</v>
      </c>
      <c r="DA79">
        <v>2.0165522183915598</v>
      </c>
      <c r="DB79">
        <v>2.1312170300876798</v>
      </c>
      <c r="DC79">
        <v>2.4791815130485499</v>
      </c>
      <c r="DD79">
        <v>2.6566162064648502</v>
      </c>
      <c r="DE79">
        <v>2.42986556751567</v>
      </c>
      <c r="DF79">
        <v>2.5292729123609399</v>
      </c>
      <c r="DG79">
        <v>2.2341117380359399</v>
      </c>
      <c r="DH79">
        <v>2.34145172072198</v>
      </c>
      <c r="DI79">
        <v>2.53233588819751</v>
      </c>
      <c r="DJ79">
        <v>2.7018717897190201</v>
      </c>
    </row>
    <row r="80" spans="1:114" x14ac:dyDescent="0.45">
      <c r="A80" t="s">
        <v>86</v>
      </c>
      <c r="B80" t="s">
        <v>88</v>
      </c>
      <c r="C80" t="s">
        <v>87</v>
      </c>
      <c r="D80">
        <v>35</v>
      </c>
      <c r="E80" s="1" cm="1">
        <f t="array" ref="E80">SUMPRODUCT($G80:$DJ80,$G$2:$DJ$2)/SUMPRODUCT(--($G80:$DJ80&lt;&gt;""),$G$2:$DJ$2)</f>
        <v>2.633834778457949</v>
      </c>
      <c r="F80" s="1" cm="1">
        <f t="array" ref="F80">SUMPRODUCT($G80:$DJ80,$F$2:$DI$2)/SUMPRODUCT(--($G80:$DJ80&lt;&gt;""),$F$2:$DI$2)</f>
        <v>2.6089476961820353</v>
      </c>
      <c r="G80">
        <v>2.7273161101144701</v>
      </c>
      <c r="H80">
        <v>2.6426912811885201</v>
      </c>
      <c r="I80">
        <v>2.71383516831688</v>
      </c>
      <c r="J80">
        <v>2.6375816960063498</v>
      </c>
      <c r="K80">
        <v>2.7790307564549499</v>
      </c>
      <c r="L80">
        <v>2.7032794108969802</v>
      </c>
      <c r="M80">
        <v>2.5395204491596401</v>
      </c>
      <c r="N80">
        <v>2.5536657523935502</v>
      </c>
      <c r="O80">
        <v>2.6643979011656902</v>
      </c>
      <c r="P80">
        <v>2.71003562568414</v>
      </c>
      <c r="Q80">
        <v>2.64636447850366</v>
      </c>
      <c r="R80">
        <v>2.4634592973532499</v>
      </c>
      <c r="S80">
        <v>2.7550846266116702</v>
      </c>
      <c r="T80">
        <v>2.5427548711983898</v>
      </c>
      <c r="U80">
        <v>2.5476014803471898</v>
      </c>
      <c r="V80">
        <v>2.5667359357732602</v>
      </c>
      <c r="W80">
        <v>3.1994617912238401</v>
      </c>
      <c r="X80">
        <v>3.2103185984156002</v>
      </c>
      <c r="Y80">
        <v>2.5593195950090202</v>
      </c>
      <c r="Z80">
        <v>2.5863587444967799</v>
      </c>
      <c r="AA80">
        <v>2.55891485657911</v>
      </c>
      <c r="AB80">
        <v>2.53947139687275</v>
      </c>
      <c r="AC80">
        <v>2.7375532037152999</v>
      </c>
      <c r="AD80">
        <v>2.55089609804768</v>
      </c>
      <c r="AE80">
        <v>2.6501101950436601</v>
      </c>
      <c r="AF80">
        <v>2.6770674181493601</v>
      </c>
      <c r="AG80">
        <v>2.86808195497896</v>
      </c>
      <c r="AH80">
        <v>2.9611202304650299</v>
      </c>
      <c r="AI80">
        <v>2.5194922318558102</v>
      </c>
      <c r="AJ80">
        <v>2.55605495493811</v>
      </c>
      <c r="AK80">
        <v>2.4906300592077102</v>
      </c>
      <c r="AL80">
        <v>2.3342202259954901</v>
      </c>
      <c r="AM80">
        <v>2.89972542540779</v>
      </c>
      <c r="AN80">
        <v>3.0519740866073399</v>
      </c>
      <c r="AO80">
        <v>2.8522709739907999</v>
      </c>
      <c r="AP80">
        <v>2.9381110213113</v>
      </c>
      <c r="AQ80">
        <v>2.61180699896715</v>
      </c>
      <c r="AR80">
        <v>2.6034735424042998</v>
      </c>
      <c r="AS80">
        <v>2.56528058258287</v>
      </c>
      <c r="AT80">
        <v>2.4644636840060401</v>
      </c>
      <c r="AU80">
        <v>2.4211078913429001</v>
      </c>
      <c r="AV80">
        <v>2.3404533362134998</v>
      </c>
      <c r="AW80">
        <v>2.8977798172860698</v>
      </c>
      <c r="AX80">
        <v>2.7868078512809298</v>
      </c>
      <c r="AY80">
        <v>2.54181266604248</v>
      </c>
      <c r="AZ80">
        <v>2.4991156514339599</v>
      </c>
      <c r="BA80">
        <v>2.60704487844276</v>
      </c>
      <c r="BB80">
        <v>2.55456552980678</v>
      </c>
      <c r="BC80">
        <v>2.4826062738408798</v>
      </c>
      <c r="BD80">
        <v>2.38685278549129</v>
      </c>
      <c r="BE80">
        <v>2.9058781137090399</v>
      </c>
      <c r="BF80">
        <v>2.9278990227785999</v>
      </c>
      <c r="BG80">
        <v>2.6611591817191602</v>
      </c>
      <c r="BH80">
        <v>2.5967888416829199</v>
      </c>
      <c r="BI80">
        <v>2.6481182933634599</v>
      </c>
      <c r="BJ80">
        <v>2.4730361185618102</v>
      </c>
      <c r="BK80">
        <v>2.7043309460447298</v>
      </c>
      <c r="BL80">
        <v>2.6456422048647599</v>
      </c>
      <c r="BM80">
        <v>2.6451039564008298</v>
      </c>
      <c r="BN80">
        <v>2.7352535006521799</v>
      </c>
      <c r="BO80">
        <v>2.9169641470817802</v>
      </c>
      <c r="BP80">
        <v>3.0414915202678001</v>
      </c>
      <c r="BQ80">
        <v>2.5726827724750301</v>
      </c>
      <c r="BR80">
        <v>2.5381607480428201</v>
      </c>
      <c r="BS80">
        <v>2.4883962063805898</v>
      </c>
      <c r="BT80">
        <v>2.4755954587387898</v>
      </c>
      <c r="BU80">
        <v>2.4809776594163502</v>
      </c>
      <c r="BV80">
        <v>2.4600759687604699</v>
      </c>
      <c r="BW80">
        <v>2.4948642038021198</v>
      </c>
      <c r="BX80">
        <v>2.4820191501053701</v>
      </c>
      <c r="BY80">
        <v>2.5610158779266099</v>
      </c>
      <c r="BZ80">
        <v>2.5383267344338099</v>
      </c>
      <c r="CA80">
        <v>2.4536862065631699</v>
      </c>
      <c r="CB80">
        <v>2.3959418500512299</v>
      </c>
      <c r="CC80">
        <v>2.4737466120276501</v>
      </c>
      <c r="CD80">
        <v>2.4505520421027498</v>
      </c>
      <c r="CE80">
        <v>3.0957866071956501</v>
      </c>
      <c r="CF80">
        <v>2.6072076998982601</v>
      </c>
      <c r="CG80">
        <v>2.3514213876379499</v>
      </c>
      <c r="CH80">
        <v>2.4086107460313402</v>
      </c>
      <c r="CI80">
        <v>2.5121104266210899</v>
      </c>
      <c r="CJ80">
        <v>2.5661718345222799</v>
      </c>
      <c r="CK80">
        <v>2.54808163459575</v>
      </c>
      <c r="CL80">
        <v>2.6147328882752499</v>
      </c>
      <c r="CM80">
        <v>2.5533876175523198</v>
      </c>
      <c r="CN80">
        <v>2.5253375050861799</v>
      </c>
      <c r="CO80">
        <v>2.5538387274502101</v>
      </c>
      <c r="CP80">
        <v>2.6232271989246101</v>
      </c>
      <c r="CQ80">
        <v>2.4823721682520001</v>
      </c>
      <c r="CR80">
        <v>2.47404071429421</v>
      </c>
      <c r="CS80">
        <v>2.5228878269681201</v>
      </c>
      <c r="CT80">
        <v>2.6763405476711601</v>
      </c>
      <c r="CU80">
        <v>2.4521263579065602</v>
      </c>
      <c r="CV80">
        <v>2.58890789710602</v>
      </c>
      <c r="CW80">
        <v>2.5620776779972299</v>
      </c>
      <c r="CX80">
        <v>2.6768756118285699</v>
      </c>
      <c r="CY80">
        <v>2.5256020264708501</v>
      </c>
      <c r="CZ80">
        <v>2.6318245720736102</v>
      </c>
      <c r="DA80">
        <v>2.5708963752029099</v>
      </c>
      <c r="DB80">
        <v>2.70568187031644</v>
      </c>
      <c r="DC80">
        <v>3.1213407914145601</v>
      </c>
      <c r="DD80">
        <v>3.3402961577872401</v>
      </c>
      <c r="DE80">
        <v>2.4266956051802802</v>
      </c>
      <c r="DF80">
        <v>2.4746620357380902</v>
      </c>
      <c r="DG80">
        <v>2.4463165811465899</v>
      </c>
      <c r="DH80">
        <v>2.5757739500834398</v>
      </c>
      <c r="DI80">
        <v>2.4690726486043499</v>
      </c>
      <c r="DJ80">
        <v>2.6215122272683402</v>
      </c>
    </row>
    <row r="81" spans="1:114" x14ac:dyDescent="0.45">
      <c r="A81" t="s">
        <v>86</v>
      </c>
      <c r="B81" t="s">
        <v>89</v>
      </c>
      <c r="C81" t="s">
        <v>87</v>
      </c>
      <c r="D81">
        <v>35</v>
      </c>
      <c r="E81" s="1" cm="1">
        <f t="array" ref="E81">SUMPRODUCT($G81:$DJ81,$G$2:$DJ$2)/SUMPRODUCT(--($G81:$DJ81&lt;&gt;""),$G$2:$DJ$2)</f>
        <v>2.6758220298800812</v>
      </c>
      <c r="F81" s="1" cm="1">
        <f t="array" ref="F81">SUMPRODUCT($G81:$DJ81,$F$2:$DI$2)/SUMPRODUCT(--($G81:$DJ81&lt;&gt;""),$F$2:$DI$2)</f>
        <v>2.7112254566729832</v>
      </c>
      <c r="G81">
        <v>2.6718080668685702</v>
      </c>
      <c r="H81">
        <v>2.6471349125711301</v>
      </c>
      <c r="I81">
        <v>2.84187451407856</v>
      </c>
      <c r="J81">
        <v>2.7888590380377698</v>
      </c>
      <c r="K81">
        <v>2.6718554452527301</v>
      </c>
      <c r="L81">
        <v>2.6889604612184401</v>
      </c>
      <c r="M81">
        <v>2.3618774836446002</v>
      </c>
      <c r="N81">
        <v>2.43616812030041</v>
      </c>
      <c r="O81">
        <v>2.7114020252398898</v>
      </c>
      <c r="P81">
        <v>2.7729721667568898</v>
      </c>
      <c r="Q81">
        <v>3.0355861830281698</v>
      </c>
      <c r="R81">
        <v>2.82139950285876</v>
      </c>
      <c r="S81">
        <v>2.94495475399152</v>
      </c>
      <c r="T81">
        <v>2.8894350113154399</v>
      </c>
      <c r="U81">
        <v>2.8365140821411599</v>
      </c>
      <c r="V81">
        <v>2.85815451505063</v>
      </c>
      <c r="W81">
        <v>2.6277671817811301</v>
      </c>
      <c r="X81">
        <v>2.9182396178316599</v>
      </c>
      <c r="Y81">
        <v>2.6587630831548101</v>
      </c>
      <c r="Z81">
        <v>2.6822400051802</v>
      </c>
      <c r="AA81">
        <v>2.2768578961216401</v>
      </c>
      <c r="AB81">
        <v>2.2638420049342098</v>
      </c>
      <c r="AC81">
        <v>2.8636736261509199</v>
      </c>
      <c r="AD81">
        <v>2.9892912850435098</v>
      </c>
      <c r="AE81">
        <v>2.4107416246046398</v>
      </c>
      <c r="AF81">
        <v>2.50020346300535</v>
      </c>
      <c r="AG81">
        <v>2.7412475522909499</v>
      </c>
      <c r="AH81">
        <v>2.8414957477985601</v>
      </c>
      <c r="AI81">
        <v>2.3484097433711999</v>
      </c>
      <c r="AJ81">
        <v>2.3995242054573001</v>
      </c>
      <c r="AK81">
        <v>2.55524300489816</v>
      </c>
      <c r="AL81">
        <v>2.5461246088075802</v>
      </c>
      <c r="AM81">
        <v>2.6701780226474101</v>
      </c>
      <c r="AN81">
        <v>2.8213183403195798</v>
      </c>
      <c r="AO81">
        <v>2.7137697378482599</v>
      </c>
      <c r="AP81">
        <v>2.7784661865956499</v>
      </c>
      <c r="AQ81">
        <v>2.9223999686895898</v>
      </c>
      <c r="AR81">
        <v>2.9675333208346699</v>
      </c>
      <c r="AS81">
        <v>2.8339671102261401</v>
      </c>
      <c r="AT81">
        <v>2.8760101626621499</v>
      </c>
      <c r="AU81">
        <v>2.6356588434725299</v>
      </c>
      <c r="AV81">
        <v>2.5923387900871901</v>
      </c>
      <c r="AW81">
        <v>2.8121447855583801</v>
      </c>
      <c r="AX81">
        <v>2.7779583383341602</v>
      </c>
      <c r="AY81">
        <v>2.4186988376982401</v>
      </c>
      <c r="AZ81">
        <v>2.3456087299176702</v>
      </c>
      <c r="BA81">
        <v>2.5986426124330899</v>
      </c>
      <c r="BB81">
        <v>2.5909683816573001</v>
      </c>
      <c r="BC81">
        <v>2.9342474910716798</v>
      </c>
      <c r="BD81">
        <v>2.9990500185715501</v>
      </c>
      <c r="BE81">
        <v>2.8771645454150701</v>
      </c>
      <c r="BF81">
        <v>3.03761090220112</v>
      </c>
      <c r="BG81">
        <v>2.8906207553419998</v>
      </c>
      <c r="BH81">
        <v>2.88323018297001</v>
      </c>
      <c r="BI81">
        <v>2.8248190183553401</v>
      </c>
      <c r="BJ81">
        <v>2.7406062035072898</v>
      </c>
      <c r="BK81">
        <v>2.7710271772682802</v>
      </c>
      <c r="BL81">
        <v>2.7242596404327499</v>
      </c>
      <c r="BM81">
        <v>2.7187519951244798</v>
      </c>
      <c r="BN81">
        <v>2.7687823047851099</v>
      </c>
      <c r="BO81">
        <v>2.5575283523276</v>
      </c>
      <c r="BP81">
        <v>2.6772902881901302</v>
      </c>
      <c r="BQ81">
        <v>2.3326826258500502</v>
      </c>
      <c r="BR81">
        <v>2.34707351315468</v>
      </c>
      <c r="BS81">
        <v>2.5024592336354501</v>
      </c>
      <c r="BT81">
        <v>2.5091568325019602</v>
      </c>
      <c r="BU81">
        <v>2.8021989797082498</v>
      </c>
      <c r="BV81">
        <v>2.8856820169698101</v>
      </c>
      <c r="BW81">
        <v>2.96250205212894</v>
      </c>
      <c r="BX81">
        <v>2.9858795654786201</v>
      </c>
      <c r="BY81">
        <v>2.3703383542598599</v>
      </c>
      <c r="BZ81">
        <v>2.4268206119213902</v>
      </c>
      <c r="CA81">
        <v>2.6970280300048901</v>
      </c>
      <c r="CB81">
        <v>2.7087437063121902</v>
      </c>
      <c r="CC81">
        <v>2.9252942714468002</v>
      </c>
      <c r="CD81">
        <v>2.8999018879451599</v>
      </c>
      <c r="CE81">
        <v>3.2820919804769599</v>
      </c>
      <c r="CF81">
        <v>2.9987927413787698</v>
      </c>
      <c r="CG81">
        <v>2.4940629551639</v>
      </c>
      <c r="CH81">
        <v>2.54453322738294</v>
      </c>
      <c r="CI81">
        <v>2.28211225537517</v>
      </c>
      <c r="CJ81">
        <v>2.3763886799543199</v>
      </c>
      <c r="CK81">
        <v>2.7033558375869999</v>
      </c>
      <c r="CL81">
        <v>2.8958408064149701</v>
      </c>
      <c r="CM81">
        <v>2.7133123621720698</v>
      </c>
      <c r="CN81">
        <v>2.70236836656533</v>
      </c>
      <c r="CO81">
        <v>2.5962844297118202</v>
      </c>
      <c r="CP81">
        <v>2.6400604735546702</v>
      </c>
      <c r="CQ81">
        <v>2.6267830297808601</v>
      </c>
      <c r="CR81">
        <v>2.6789587601915001</v>
      </c>
      <c r="CS81">
        <v>2.6765133345148602</v>
      </c>
      <c r="CT81">
        <v>2.8422797482128601</v>
      </c>
      <c r="CU81">
        <v>2.5751842024048002</v>
      </c>
      <c r="CV81">
        <v>2.7648157900771002</v>
      </c>
      <c r="CW81">
        <v>2.55792147881492</v>
      </c>
      <c r="CX81">
        <v>2.6903051704184602</v>
      </c>
      <c r="CY81">
        <v>2.3426155930627401</v>
      </c>
      <c r="CZ81">
        <v>2.4375436842348202</v>
      </c>
      <c r="DA81">
        <v>2.57806200548404</v>
      </c>
      <c r="DB81">
        <v>2.73354979311743</v>
      </c>
      <c r="DC81">
        <v>2.5139431455103902</v>
      </c>
      <c r="DD81">
        <v>2.7207221115476301</v>
      </c>
      <c r="DE81">
        <v>2.2627960356894699</v>
      </c>
      <c r="DF81">
        <v>2.2826053439852299</v>
      </c>
      <c r="DG81">
        <v>2.7851223110527599</v>
      </c>
      <c r="DH81">
        <v>2.9786081825148201</v>
      </c>
      <c r="DI81">
        <v>2.4032458817929601</v>
      </c>
      <c r="DJ81">
        <v>2.5517930719853301</v>
      </c>
    </row>
    <row r="82" spans="1:114" x14ac:dyDescent="0.45">
      <c r="A82" t="s">
        <v>86</v>
      </c>
      <c r="B82" t="s">
        <v>90</v>
      </c>
      <c r="C82" t="s">
        <v>87</v>
      </c>
      <c r="D82">
        <v>35</v>
      </c>
      <c r="E82" s="1" cm="1">
        <f t="array" ref="E82">SUMPRODUCT($G82:$DJ82,$G$2:$DJ$2)/SUMPRODUCT(--($G82:$DJ82&lt;&gt;""),$G$2:$DJ$2)</f>
        <v>2.926798216724289</v>
      </c>
      <c r="F82" s="1" cm="1">
        <f t="array" ref="F82">SUMPRODUCT($G82:$DJ82,$F$2:$DI$2)/SUMPRODUCT(--($G82:$DJ82&lt;&gt;""),$F$2:$DI$2)</f>
        <v>2.9089903386168214</v>
      </c>
      <c r="G82">
        <v>3.6661333922036601</v>
      </c>
      <c r="H82">
        <v>3.5512856751694799</v>
      </c>
      <c r="I82">
        <v>2.8783688869567499</v>
      </c>
      <c r="J82">
        <v>2.8276039268751001</v>
      </c>
      <c r="K82">
        <v>2.4529173157766802</v>
      </c>
      <c r="L82">
        <v>2.3863837604662099</v>
      </c>
      <c r="M82">
        <v>2.3426641813849201</v>
      </c>
      <c r="N82">
        <v>2.3507077526330602</v>
      </c>
      <c r="O82">
        <v>2.4105256530214199</v>
      </c>
      <c r="P82">
        <v>2.4264479546583999</v>
      </c>
      <c r="Q82">
        <v>2.7242784942897398</v>
      </c>
      <c r="R82">
        <v>2.6498650591371802</v>
      </c>
      <c r="S82">
        <v>2.85909908399156</v>
      </c>
      <c r="T82">
        <v>2.7517623162345202</v>
      </c>
      <c r="U82">
        <v>2.7021118091054199</v>
      </c>
      <c r="V82">
        <v>2.71164049608055</v>
      </c>
      <c r="W82">
        <v>2.3980894733468499</v>
      </c>
      <c r="X82">
        <v>2.4348188690406301</v>
      </c>
      <c r="Y82">
        <v>2.3643678326315398</v>
      </c>
      <c r="Z82">
        <v>2.4094589028406501</v>
      </c>
      <c r="AA82">
        <v>3.3951016642527798</v>
      </c>
      <c r="AB82">
        <v>3.41694744128168</v>
      </c>
      <c r="AC82">
        <v>3.46168121569846</v>
      </c>
      <c r="AD82">
        <v>3.24439848757393</v>
      </c>
      <c r="AE82">
        <v>2.3358374667308701</v>
      </c>
      <c r="AF82">
        <v>2.3704504891952598</v>
      </c>
      <c r="AG82">
        <v>3.4259771870149698</v>
      </c>
      <c r="AH82">
        <v>3.5396281057784398</v>
      </c>
      <c r="AI82">
        <v>2.3130872306952202</v>
      </c>
      <c r="AJ82">
        <v>2.3499873056780798</v>
      </c>
      <c r="AK82">
        <v>3.4110667482277202</v>
      </c>
      <c r="AL82">
        <v>3.2601613330094201</v>
      </c>
      <c r="AM82">
        <v>2.6222519687264199</v>
      </c>
      <c r="AN82">
        <v>2.7119980329356501</v>
      </c>
      <c r="AO82">
        <v>2.5007974031226001</v>
      </c>
      <c r="AP82">
        <v>2.5864582454290099</v>
      </c>
      <c r="AQ82">
        <v>3.2182428546431598</v>
      </c>
      <c r="AR82">
        <v>3.2234861346730801</v>
      </c>
      <c r="AS82">
        <v>3.27149056622167</v>
      </c>
      <c r="AT82">
        <v>3.1499951549801701</v>
      </c>
      <c r="AU82">
        <v>2.7211589837788499</v>
      </c>
      <c r="AV82">
        <v>2.66500852434269</v>
      </c>
      <c r="AW82">
        <v>2.3766403080290499</v>
      </c>
      <c r="AX82">
        <v>2.34888033831598</v>
      </c>
      <c r="AY82">
        <v>3.3722187829586501</v>
      </c>
      <c r="AZ82">
        <v>3.32388650797549</v>
      </c>
      <c r="BA82">
        <v>2.3355583594181</v>
      </c>
      <c r="BB82">
        <v>2.31974966205135</v>
      </c>
      <c r="BC82">
        <v>2.7932613839259099</v>
      </c>
      <c r="BD82">
        <v>2.7160188017677802</v>
      </c>
      <c r="BE82">
        <v>3.56685963505458</v>
      </c>
      <c r="BF82">
        <v>3.7014109489606701</v>
      </c>
      <c r="BG82">
        <v>2.74527967969117</v>
      </c>
      <c r="BH82">
        <v>2.71472795371779</v>
      </c>
      <c r="BI82">
        <v>2.5472586116866198</v>
      </c>
      <c r="BJ82">
        <v>2.3912463351361199</v>
      </c>
      <c r="BK82">
        <v>2.7821222126404699</v>
      </c>
      <c r="BL82">
        <v>2.7461746150836399</v>
      </c>
      <c r="BM82">
        <v>2.8094826278356702</v>
      </c>
      <c r="BN82">
        <v>2.9019895300195402</v>
      </c>
      <c r="BO82">
        <v>3.2242214838659899</v>
      </c>
      <c r="BP82">
        <v>3.3567898943857899</v>
      </c>
      <c r="BQ82">
        <v>3.3619223670380398</v>
      </c>
      <c r="BR82">
        <v>3.3772971789235098</v>
      </c>
      <c r="BS82">
        <v>3.30503384428087</v>
      </c>
      <c r="BT82">
        <v>3.2949598967349401</v>
      </c>
      <c r="BU82">
        <v>2.76998700363115</v>
      </c>
      <c r="BV82">
        <v>2.7863512878847101</v>
      </c>
      <c r="BW82">
        <v>2.81797042056645</v>
      </c>
      <c r="BX82">
        <v>2.7786309411087902</v>
      </c>
      <c r="BY82">
        <v>3.49909746163216</v>
      </c>
      <c r="BZ82">
        <v>3.4938040105991801</v>
      </c>
      <c r="CA82">
        <v>2.7577510922628901</v>
      </c>
      <c r="CB82">
        <v>2.7689218680260299</v>
      </c>
      <c r="CC82">
        <v>3.2459865956670102</v>
      </c>
      <c r="CD82">
        <v>3.1954656180671099</v>
      </c>
      <c r="CE82">
        <v>4.09909464095443</v>
      </c>
      <c r="CF82">
        <v>3.3024160458088101</v>
      </c>
      <c r="CG82">
        <v>3.1728944208105898</v>
      </c>
      <c r="CH82">
        <v>3.2590677187066399</v>
      </c>
      <c r="CI82">
        <v>3.23129703079471</v>
      </c>
      <c r="CJ82">
        <v>3.3717152187678399</v>
      </c>
      <c r="CK82">
        <v>2.6673299576730001</v>
      </c>
      <c r="CL82">
        <v>2.7570181344701399</v>
      </c>
      <c r="CM82">
        <v>2.82481827509271</v>
      </c>
      <c r="CN82">
        <v>2.8290706772033798</v>
      </c>
      <c r="CO82">
        <v>2.3512796157237901</v>
      </c>
      <c r="CP82">
        <v>2.38732239065925</v>
      </c>
      <c r="CQ82">
        <v>2.3009286336682</v>
      </c>
      <c r="CR82">
        <v>2.2946958601666401</v>
      </c>
      <c r="CS82">
        <v>2.3768118652889201</v>
      </c>
      <c r="CT82">
        <v>2.48236709091019</v>
      </c>
      <c r="CU82">
        <v>2.6631062910181802</v>
      </c>
      <c r="CV82">
        <v>2.79437200146001</v>
      </c>
      <c r="CW82">
        <v>3.28462693183786</v>
      </c>
      <c r="CX82">
        <v>3.45858072283984</v>
      </c>
      <c r="CY82">
        <v>2.3041513357225898</v>
      </c>
      <c r="CZ82">
        <v>2.3841047498196901</v>
      </c>
      <c r="DA82">
        <v>2.3092464388147702</v>
      </c>
      <c r="DB82">
        <v>2.4084958125946199</v>
      </c>
      <c r="DC82">
        <v>3.2663365778209701</v>
      </c>
      <c r="DD82">
        <v>3.4429526360793101</v>
      </c>
      <c r="DE82">
        <v>3.26711250371071</v>
      </c>
      <c r="DF82">
        <v>3.4177398261653398</v>
      </c>
      <c r="DG82">
        <v>2.6436214409965499</v>
      </c>
      <c r="DH82">
        <v>2.7740933535905001</v>
      </c>
      <c r="DI82">
        <v>3.31362113898453</v>
      </c>
      <c r="DJ82">
        <v>3.5297048868930498</v>
      </c>
    </row>
    <row r="83" spans="1:114" x14ac:dyDescent="0.45">
      <c r="A83" t="s">
        <v>96</v>
      </c>
      <c r="B83" t="s">
        <v>97</v>
      </c>
      <c r="C83" t="s">
        <v>83</v>
      </c>
      <c r="D83">
        <v>50</v>
      </c>
      <c r="E83" s="1" cm="1">
        <f t="array" ref="E83">SUMPRODUCT($G83:$DJ83,$G$2:$DJ$2)/SUMPRODUCT(--($G83:$DJ83&lt;&gt;""),$G$2:$DJ$2)</f>
        <v>1.2565369161638047</v>
      </c>
      <c r="F83" s="1" cm="1">
        <f t="array" ref="F83">SUMPRODUCT($G83:$DJ83,$F$2:$DI$2)/SUMPRODUCT(--($G83:$DJ83&lt;&gt;""),$F$2:$DI$2)</f>
        <v>1.3006715305099232</v>
      </c>
      <c r="G83">
        <v>1.28830040234666</v>
      </c>
      <c r="H83">
        <v>1.33618039251696</v>
      </c>
      <c r="I83">
        <v>1.2572338505324001</v>
      </c>
      <c r="J83">
        <v>1.30944199877686</v>
      </c>
      <c r="K83">
        <v>1.31390752397278</v>
      </c>
      <c r="L83">
        <v>1.3621477305459999</v>
      </c>
      <c r="M83">
        <v>1.29235748847937</v>
      </c>
      <c r="N83">
        <v>1.3302393584265899</v>
      </c>
      <c r="O83">
        <v>1.3754459919686</v>
      </c>
      <c r="P83">
        <v>1.45260886012777</v>
      </c>
      <c r="Q83">
        <v>1.1487899439878499</v>
      </c>
      <c r="R83">
        <v>1.1708678865972799</v>
      </c>
      <c r="S83">
        <v>1.18037167833723</v>
      </c>
      <c r="T83">
        <v>1.1978202690231701</v>
      </c>
      <c r="U83">
        <v>1.18157064865019</v>
      </c>
      <c r="V83">
        <v>1.22920444834134</v>
      </c>
      <c r="W83">
        <v>1.2968591139565799</v>
      </c>
      <c r="X83">
        <v>1.34536272780332</v>
      </c>
      <c r="Y83">
        <v>1.3113994396509601</v>
      </c>
      <c r="Z83">
        <v>1.32704766324377</v>
      </c>
      <c r="AA83">
        <v>1.2217656885612</v>
      </c>
      <c r="AB83">
        <v>1.27366724853062</v>
      </c>
      <c r="AC83">
        <v>1.1514950161179001</v>
      </c>
      <c r="AD83">
        <v>1.2040784736094201</v>
      </c>
      <c r="AE83">
        <v>1.3360108978165799</v>
      </c>
      <c r="AF83">
        <v>1.3731192997856401</v>
      </c>
      <c r="AG83">
        <v>1.3844153761765601</v>
      </c>
      <c r="AH83">
        <v>1.4197153355262699</v>
      </c>
      <c r="AI83">
        <v>1.3086213256563199</v>
      </c>
      <c r="AJ83">
        <v>1.3148568049728599</v>
      </c>
      <c r="AK83">
        <v>1.23119302658214</v>
      </c>
      <c r="AL83">
        <v>1.2460584044674501</v>
      </c>
      <c r="AM83">
        <v>1.15175055845679</v>
      </c>
      <c r="AN83">
        <v>1.21498290972612</v>
      </c>
      <c r="AO83">
        <v>1.08294289019749</v>
      </c>
      <c r="AP83">
        <v>1.12946736425276</v>
      </c>
      <c r="AQ83">
        <v>1.14905035755297</v>
      </c>
      <c r="AR83">
        <v>1.1921691519456299</v>
      </c>
      <c r="AS83">
        <v>1.17460098371748</v>
      </c>
      <c r="AT83">
        <v>1.1941120037537001</v>
      </c>
      <c r="AU83">
        <v>1.2598356003208</v>
      </c>
      <c r="AV83">
        <v>1.2732319297850501</v>
      </c>
      <c r="AW83">
        <v>1.2045692435163</v>
      </c>
      <c r="AX83">
        <v>1.2286179758764</v>
      </c>
      <c r="AY83">
        <v>1.2538330074662001</v>
      </c>
      <c r="AZ83">
        <v>1.28346636269333</v>
      </c>
      <c r="BA83">
        <v>1.2407560854455499</v>
      </c>
      <c r="BB83">
        <v>1.27788735171495</v>
      </c>
      <c r="BC83">
        <v>1.2664753561637101</v>
      </c>
      <c r="BD83">
        <v>1.2960307847245001</v>
      </c>
      <c r="BE83">
        <v>1.34377308505922</v>
      </c>
      <c r="BF83">
        <v>1.4287627348273899</v>
      </c>
      <c r="BG83">
        <v>1.2420867463832901</v>
      </c>
      <c r="BH83">
        <v>1.31598449819473</v>
      </c>
      <c r="BI83">
        <v>1.3198526650593601</v>
      </c>
      <c r="BJ83">
        <v>1.32792730586142</v>
      </c>
      <c r="BK83">
        <v>1.2639073044658</v>
      </c>
      <c r="BL83">
        <v>1.30712725460103</v>
      </c>
      <c r="BM83">
        <v>1.3108401240607599</v>
      </c>
      <c r="BN83">
        <v>1.3740761829694901</v>
      </c>
      <c r="BO83">
        <v>1.23104202703782</v>
      </c>
      <c r="BP83">
        <v>1.3220149649167301</v>
      </c>
      <c r="BQ83">
        <v>1.2527383102345699</v>
      </c>
      <c r="BR83">
        <v>1.2844401686707501</v>
      </c>
      <c r="BS83">
        <v>1.2135508132614099</v>
      </c>
      <c r="BT83">
        <v>1.2364360551443001</v>
      </c>
      <c r="BU83">
        <v>1.2014102261874799</v>
      </c>
      <c r="BV83">
        <v>1.2499673116899499</v>
      </c>
      <c r="BW83">
        <v>1.2484055952317801</v>
      </c>
      <c r="BX83">
        <v>1.2854971835898601</v>
      </c>
      <c r="BY83">
        <v>1.2930857712864201</v>
      </c>
      <c r="BZ83">
        <v>1.32879504966899</v>
      </c>
      <c r="CA83">
        <v>1.2538837298643499</v>
      </c>
      <c r="CB83">
        <v>1.2667412748350899</v>
      </c>
      <c r="CC83">
        <v>1.1687509222274199</v>
      </c>
      <c r="CD83">
        <v>1.20315861276285</v>
      </c>
      <c r="CE83">
        <v>1.1636205530106001</v>
      </c>
      <c r="CF83">
        <v>1.1894028663244001</v>
      </c>
      <c r="CG83">
        <v>1.2310355195518199</v>
      </c>
      <c r="CH83">
        <v>1.30172481703665</v>
      </c>
      <c r="CI83">
        <v>1.29197362345702</v>
      </c>
      <c r="CJ83">
        <v>1.3926881506970601</v>
      </c>
      <c r="CK83">
        <v>1.2671288713348201</v>
      </c>
      <c r="CL83">
        <v>1.3311261643802099</v>
      </c>
      <c r="CM83">
        <v>1.28895184886146</v>
      </c>
      <c r="CN83">
        <v>1.34352162096007</v>
      </c>
      <c r="CO83">
        <v>1.3348439111371999</v>
      </c>
      <c r="CP83">
        <v>1.4090586540324099</v>
      </c>
      <c r="CQ83">
        <v>1.3061381915946499</v>
      </c>
      <c r="CR83">
        <v>1.35549592499843</v>
      </c>
      <c r="CS83">
        <v>1.4124234909676201</v>
      </c>
      <c r="CT83">
        <v>1.5032441372886101</v>
      </c>
      <c r="CU83">
        <v>1.29380457422658</v>
      </c>
      <c r="CV83">
        <v>1.3522145074171501</v>
      </c>
      <c r="CW83">
        <v>1.34761566661786</v>
      </c>
      <c r="CX83">
        <v>1.4138304696594599</v>
      </c>
      <c r="CY83">
        <v>1.32313510707911</v>
      </c>
      <c r="CZ83">
        <v>1.40226226621471</v>
      </c>
      <c r="DA83">
        <v>1.3384325820088101</v>
      </c>
      <c r="DB83">
        <v>1.4290293812838</v>
      </c>
      <c r="DC83">
        <v>1.2887326407972099</v>
      </c>
      <c r="DD83">
        <v>1.37721625347925</v>
      </c>
      <c r="DE83">
        <v>1.23681451102521</v>
      </c>
      <c r="DF83">
        <v>1.29225401993986</v>
      </c>
      <c r="DG83">
        <v>1.3185970387033601</v>
      </c>
      <c r="DH83">
        <v>1.4014759259234799</v>
      </c>
      <c r="DI83">
        <v>1.33421891546326</v>
      </c>
      <c r="DJ83">
        <v>1.4212098506309101</v>
      </c>
    </row>
    <row r="84" spans="1:114" x14ac:dyDescent="0.45">
      <c r="A84" t="s">
        <v>125</v>
      </c>
      <c r="B84" t="s">
        <v>82</v>
      </c>
      <c r="C84" t="s">
        <v>87</v>
      </c>
      <c r="D84">
        <v>30</v>
      </c>
      <c r="E84" s="1" cm="1">
        <f t="array" ref="E84">SUMPRODUCT($G84:$DJ84,$G$2:$DJ$2)/SUMPRODUCT(--($G84:$DJ84&lt;&gt;""),$G$2:$DJ$2)</f>
        <v>1.8365438491839723</v>
      </c>
      <c r="F84" s="1" cm="1">
        <f t="array" ref="F84">SUMPRODUCT($G84:$DJ84,$F$2:$DI$2)/SUMPRODUCT(--($G84:$DJ84&lt;&gt;""),$F$2:$DI$2)</f>
        <v>1.8385719421570028</v>
      </c>
      <c r="G84">
        <v>1.85894991161124</v>
      </c>
      <c r="H84">
        <v>1.8318867520111899</v>
      </c>
      <c r="I84">
        <v>1.87957695510068</v>
      </c>
      <c r="J84">
        <v>1.84099806689131</v>
      </c>
      <c r="K84">
        <v>1.8939644321779701</v>
      </c>
      <c r="L84">
        <v>1.8663922536786699</v>
      </c>
      <c r="M84">
        <v>1.8631898094286401</v>
      </c>
      <c r="N84">
        <v>1.8761419824379899</v>
      </c>
      <c r="O84">
        <v>1.90658009431026</v>
      </c>
      <c r="P84">
        <v>1.9345029306163599</v>
      </c>
      <c r="Q84">
        <v>1.832811504163</v>
      </c>
      <c r="R84">
        <v>1.7628510860931601</v>
      </c>
      <c r="S84">
        <v>1.83225345839766</v>
      </c>
      <c r="T84">
        <v>1.79674666076245</v>
      </c>
      <c r="U84">
        <v>1.82895697086135</v>
      </c>
      <c r="V84">
        <v>1.78360990034985</v>
      </c>
      <c r="W84">
        <v>1.91174176980648</v>
      </c>
      <c r="X84">
        <v>1.9443767730422299</v>
      </c>
      <c r="Y84">
        <v>1.87377181575032</v>
      </c>
      <c r="Z84">
        <v>1.87130558448433</v>
      </c>
      <c r="AA84">
        <v>1.7634627752169201</v>
      </c>
      <c r="AB84">
        <v>1.7202644025761</v>
      </c>
      <c r="AC84">
        <v>1.8527950385771901</v>
      </c>
      <c r="AD84">
        <v>1.88305167074916</v>
      </c>
      <c r="AE84">
        <v>1.8461180038628</v>
      </c>
      <c r="AF84">
        <v>1.8871982247105199</v>
      </c>
      <c r="AG84">
        <v>1.8151628186759401</v>
      </c>
      <c r="AH84">
        <v>1.82346994660571</v>
      </c>
      <c r="AI84">
        <v>1.87816136529857</v>
      </c>
      <c r="AJ84">
        <v>1.85113825358783</v>
      </c>
      <c r="AK84">
        <v>1.7006816212353999</v>
      </c>
      <c r="AL84">
        <v>1.6877915116975499</v>
      </c>
      <c r="AM84">
        <v>1.7644708975032299</v>
      </c>
      <c r="AN84">
        <v>1.83527991608189</v>
      </c>
      <c r="AO84">
        <v>1.7363466383050301</v>
      </c>
      <c r="AP84">
        <v>1.7626774863878301</v>
      </c>
      <c r="AQ84">
        <v>1.8398938319761</v>
      </c>
      <c r="AR84">
        <v>1.84733411164631</v>
      </c>
      <c r="AS84">
        <v>1.8840319067062701</v>
      </c>
      <c r="AT84">
        <v>1.87554185513811</v>
      </c>
      <c r="AU84">
        <v>1.84761855883583</v>
      </c>
      <c r="AV84">
        <v>1.7734019570369</v>
      </c>
      <c r="AW84">
        <v>1.91197765511007</v>
      </c>
      <c r="AX84">
        <v>1.8697359220807399</v>
      </c>
      <c r="AY84">
        <v>1.8871466195764299</v>
      </c>
      <c r="AZ84">
        <v>1.8186590162231699</v>
      </c>
      <c r="BA84">
        <v>1.8781193181495</v>
      </c>
      <c r="BB84">
        <v>1.84763123119479</v>
      </c>
      <c r="BC84">
        <v>1.86318332514201</v>
      </c>
      <c r="BD84">
        <v>1.83772700610887</v>
      </c>
      <c r="BE84">
        <v>1.78193479726216</v>
      </c>
      <c r="BF84">
        <v>1.81409158676028</v>
      </c>
      <c r="BG84">
        <v>1.8461926349132001</v>
      </c>
      <c r="BH84">
        <v>1.8126974350445799</v>
      </c>
      <c r="BI84">
        <v>1.8915248230665</v>
      </c>
      <c r="BJ84">
        <v>1.8740107109103501</v>
      </c>
      <c r="BK84">
        <v>1.9068807729847901</v>
      </c>
      <c r="BL84">
        <v>1.8562153743008201</v>
      </c>
      <c r="BM84">
        <v>1.8794906938196201</v>
      </c>
      <c r="BN84">
        <v>1.9025034199815201</v>
      </c>
      <c r="BO84">
        <v>1.77297479476227</v>
      </c>
      <c r="BP84">
        <v>1.8443710626168199</v>
      </c>
      <c r="BQ84">
        <v>1.8132020188368101</v>
      </c>
      <c r="BR84">
        <v>1.8063847848674499</v>
      </c>
      <c r="BS84">
        <v>1.7542012536479401</v>
      </c>
      <c r="BT84">
        <v>1.7294211222000599</v>
      </c>
      <c r="BU84">
        <v>1.8118269125567901</v>
      </c>
      <c r="BV84">
        <v>1.8589903090765301</v>
      </c>
      <c r="BW84">
        <v>1.8154245741960899</v>
      </c>
      <c r="BX84">
        <v>1.78886178137393</v>
      </c>
      <c r="BY84">
        <v>1.8036391954536699</v>
      </c>
      <c r="BZ84">
        <v>1.7984908785047999</v>
      </c>
      <c r="CA84">
        <v>1.8899013349339699</v>
      </c>
      <c r="CB84">
        <v>1.8531932225823999</v>
      </c>
      <c r="CC84">
        <v>1.8495006898908299</v>
      </c>
      <c r="CD84">
        <v>1.8407425451664901</v>
      </c>
      <c r="CE84">
        <v>1.9237447034789701</v>
      </c>
      <c r="CF84">
        <v>1.87648597108045</v>
      </c>
      <c r="CG84">
        <v>1.7002017464210899</v>
      </c>
      <c r="CH84">
        <v>1.7490455090846999</v>
      </c>
      <c r="CI84">
        <v>1.8003512289246699</v>
      </c>
      <c r="CJ84">
        <v>1.84115310765568</v>
      </c>
      <c r="CK84">
        <v>1.79432489444989</v>
      </c>
      <c r="CL84">
        <v>1.84993063821532</v>
      </c>
      <c r="CM84">
        <v>1.8288671562526799</v>
      </c>
      <c r="CN84">
        <v>1.83725559133134</v>
      </c>
      <c r="CO84">
        <v>1.82860742017411</v>
      </c>
      <c r="CP84">
        <v>1.8409268716787801</v>
      </c>
      <c r="CQ84">
        <v>1.82196724323953</v>
      </c>
      <c r="CR84">
        <v>1.82764109134227</v>
      </c>
      <c r="CS84">
        <v>1.8439879764673199</v>
      </c>
      <c r="CT84">
        <v>1.92586906638521</v>
      </c>
      <c r="CU84">
        <v>1.78115797632781</v>
      </c>
      <c r="CV84">
        <v>1.90042074945503</v>
      </c>
      <c r="CW84">
        <v>1.76959994619983</v>
      </c>
      <c r="CX84">
        <v>1.8605841388600599</v>
      </c>
      <c r="CY84">
        <v>1.84236913039117</v>
      </c>
      <c r="CZ84">
        <v>1.9169217003376899</v>
      </c>
      <c r="DA84">
        <v>1.84347892030993</v>
      </c>
      <c r="DB84">
        <v>1.92807477394379</v>
      </c>
      <c r="DC84">
        <v>1.72884691625467</v>
      </c>
      <c r="DD84">
        <v>1.84450398778448</v>
      </c>
      <c r="DE84">
        <v>1.7196909604805899</v>
      </c>
      <c r="DF84">
        <v>1.76270137420218</v>
      </c>
      <c r="DG84">
        <v>1.7814386756865499</v>
      </c>
      <c r="DH84">
        <v>1.8992456118013199</v>
      </c>
      <c r="DI84">
        <v>1.74103811749007</v>
      </c>
      <c r="DJ84">
        <v>1.84066256868355</v>
      </c>
    </row>
    <row r="85" spans="1:114" x14ac:dyDescent="0.45">
      <c r="A85" t="s">
        <v>126</v>
      </c>
      <c r="B85" t="s">
        <v>82</v>
      </c>
      <c r="C85" t="s">
        <v>80</v>
      </c>
      <c r="D85">
        <v>50</v>
      </c>
      <c r="E85" s="1" cm="1">
        <f t="array" ref="E85">SUMPRODUCT($G85:$DJ85,$G$2:$DJ$2)/SUMPRODUCT(--($G85:$DJ85&lt;&gt;""),$G$2:$DJ$2)</f>
        <v>1.6289258842924721</v>
      </c>
      <c r="F85" s="1" cm="1">
        <f t="array" ref="F85">SUMPRODUCT($G85:$DJ85,$F$2:$DI$2)/SUMPRODUCT(--($G85:$DJ85&lt;&gt;""),$F$2:$DI$2)</f>
        <v>1.587115327453803</v>
      </c>
      <c r="G85">
        <v>1.63040573186389</v>
      </c>
      <c r="H85">
        <v>1.59003951147459</v>
      </c>
      <c r="I85">
        <v>1.6419612223103499</v>
      </c>
      <c r="J85">
        <v>1.5968273058673199</v>
      </c>
      <c r="K85">
        <v>1.66200376449095</v>
      </c>
      <c r="L85">
        <v>1.6225232126976099</v>
      </c>
      <c r="M85">
        <v>1.56494953995917</v>
      </c>
      <c r="N85">
        <v>1.59146028861476</v>
      </c>
      <c r="O85">
        <v>1.58870010894657</v>
      </c>
      <c r="P85">
        <v>1.6081379116010199</v>
      </c>
      <c r="Q85">
        <v>1.94850479519905</v>
      </c>
      <c r="R85">
        <v>1.6835440863416</v>
      </c>
      <c r="S85">
        <v>1.725092542631</v>
      </c>
      <c r="T85">
        <v>1.5998572222376699</v>
      </c>
      <c r="U85">
        <v>1.57208703647185</v>
      </c>
      <c r="V85">
        <v>1.5601341753676301</v>
      </c>
      <c r="W85">
        <v>1.62426747373144</v>
      </c>
      <c r="X85">
        <v>1.6485092844315601</v>
      </c>
      <c r="Y85">
        <v>1.76122247943358</v>
      </c>
      <c r="Z85">
        <v>1.62023372058932</v>
      </c>
      <c r="AA85">
        <v>1.7655327133732299</v>
      </c>
      <c r="AB85">
        <v>1.61767665519774</v>
      </c>
      <c r="AC85">
        <v>1.58929039398337</v>
      </c>
      <c r="AD85">
        <v>1.6238130336507699</v>
      </c>
      <c r="AE85">
        <v>1.54715927942114</v>
      </c>
      <c r="AF85">
        <v>1.5723900571724501</v>
      </c>
      <c r="AG85">
        <v>1.52794412584515</v>
      </c>
      <c r="AH85">
        <v>1.53796158348479</v>
      </c>
      <c r="AI85">
        <v>1.8102588103681201</v>
      </c>
      <c r="AJ85">
        <v>1.6449252643979899</v>
      </c>
      <c r="AK85">
        <v>1.4714993627269299</v>
      </c>
      <c r="AL85">
        <v>1.45091010436124</v>
      </c>
      <c r="AM85">
        <v>1.5917133882537899</v>
      </c>
      <c r="AN85">
        <v>1.58314451482403</v>
      </c>
      <c r="AO85">
        <v>1.5093033558689699</v>
      </c>
      <c r="AP85">
        <v>1.4875559621068399</v>
      </c>
      <c r="AQ85">
        <v>1.59869949861834</v>
      </c>
      <c r="AR85">
        <v>1.5599054772823899</v>
      </c>
      <c r="AS85">
        <v>1.5882465092817399</v>
      </c>
      <c r="AT85">
        <v>1.5693699497859901</v>
      </c>
      <c r="AU85">
        <v>1.73013491109635</v>
      </c>
      <c r="AV85">
        <v>1.5565099959631601</v>
      </c>
      <c r="AW85">
        <v>1.6937072117943399</v>
      </c>
      <c r="AX85">
        <v>1.6248643697071099</v>
      </c>
      <c r="AY85">
        <v>1.7314635839819901</v>
      </c>
      <c r="AZ85">
        <v>1.6213119564184</v>
      </c>
      <c r="BA85">
        <v>1.5672460929723699</v>
      </c>
      <c r="BB85">
        <v>1.5698915246460701</v>
      </c>
      <c r="BC85">
        <v>1.6673648662600999</v>
      </c>
      <c r="BD85">
        <v>1.56267924306703</v>
      </c>
      <c r="BE85">
        <v>1.57104693268927</v>
      </c>
      <c r="BF85">
        <v>1.55861162780016</v>
      </c>
      <c r="BG85">
        <v>1.53758883618844</v>
      </c>
      <c r="BH85">
        <v>1.53618853980514</v>
      </c>
      <c r="BI85">
        <v>1.8066458388115001</v>
      </c>
      <c r="BJ85">
        <v>1.6126795723377001</v>
      </c>
      <c r="BK85">
        <v>1.62399504058427</v>
      </c>
      <c r="BL85">
        <v>1.63911011377657</v>
      </c>
      <c r="BM85">
        <v>1.5919978816782701</v>
      </c>
      <c r="BN85">
        <v>1.6069760048339601</v>
      </c>
      <c r="BO85">
        <v>1.5511516092108999</v>
      </c>
      <c r="BP85">
        <v>1.5520253900810601</v>
      </c>
      <c r="BQ85">
        <v>1.72614296243243</v>
      </c>
      <c r="BR85">
        <v>1.6075030132025101</v>
      </c>
      <c r="BS85">
        <v>1.5157710293814799</v>
      </c>
      <c r="BT85">
        <v>1.49268923545229</v>
      </c>
      <c r="BU85">
        <v>1.67469097074693</v>
      </c>
      <c r="BV85">
        <v>1.6233700203036201</v>
      </c>
      <c r="BW85">
        <v>1.66603325105752</v>
      </c>
      <c r="BX85">
        <v>1.59735179071207</v>
      </c>
      <c r="BY85">
        <v>1.6195940112854199</v>
      </c>
      <c r="BZ85">
        <v>1.5621049901784201</v>
      </c>
      <c r="CA85">
        <v>1.8641900202849599</v>
      </c>
      <c r="CB85">
        <v>1.69527997521646</v>
      </c>
      <c r="CC85">
        <v>1.65392383501642</v>
      </c>
      <c r="CD85">
        <v>1.63833696183984</v>
      </c>
      <c r="CE85">
        <v>1.60010934653479</v>
      </c>
      <c r="CF85">
        <v>1.5710830448486</v>
      </c>
      <c r="CG85">
        <v>1.50607100847333</v>
      </c>
      <c r="CH85">
        <v>1.4923269070102201</v>
      </c>
      <c r="CI85">
        <v>1.55867162548043</v>
      </c>
      <c r="CJ85">
        <v>1.5700993108088199</v>
      </c>
      <c r="CK85">
        <v>1.4805779649589199</v>
      </c>
      <c r="CL85">
        <v>1.52175926848184</v>
      </c>
      <c r="CM85">
        <v>1.56805551399514</v>
      </c>
      <c r="CN85">
        <v>1.5714171257657299</v>
      </c>
      <c r="CO85">
        <v>1.55788075341007</v>
      </c>
      <c r="CP85">
        <v>1.5612190583643</v>
      </c>
      <c r="CQ85">
        <v>1.5793360392786799</v>
      </c>
      <c r="CR85">
        <v>1.58247330797997</v>
      </c>
      <c r="CS85">
        <v>1.5401270906857301</v>
      </c>
      <c r="CT85">
        <v>1.6033418471965699</v>
      </c>
      <c r="CU85">
        <v>1.5157323382400001</v>
      </c>
      <c r="CV85">
        <v>1.5819088447602501</v>
      </c>
      <c r="CW85">
        <v>1.5633817174942599</v>
      </c>
      <c r="CX85">
        <v>1.56168394853259</v>
      </c>
      <c r="CY85">
        <v>1.5620822752262</v>
      </c>
      <c r="CZ85">
        <v>1.5836474246402099</v>
      </c>
      <c r="DA85">
        <v>1.5496165167516101</v>
      </c>
      <c r="DB85">
        <v>1.6212540491938601</v>
      </c>
      <c r="DC85">
        <v>1.53276393213294</v>
      </c>
      <c r="DD85">
        <v>1.56866072358537</v>
      </c>
      <c r="DE85">
        <v>1.5588489690040801</v>
      </c>
      <c r="DF85">
        <v>1.54556163360939</v>
      </c>
      <c r="DG85">
        <v>1.5511731341702999</v>
      </c>
      <c r="DH85">
        <v>1.5954556695808699</v>
      </c>
      <c r="DI85">
        <v>1.4752166949191501</v>
      </c>
      <c r="DJ85">
        <v>1.53324331094487</v>
      </c>
    </row>
    <row r="86" spans="1:114" x14ac:dyDescent="0.45">
      <c r="A86" t="s">
        <v>127</v>
      </c>
      <c r="B86" t="s">
        <v>128</v>
      </c>
      <c r="C86" t="s">
        <v>87</v>
      </c>
      <c r="D86">
        <v>30</v>
      </c>
      <c r="E86" s="1" cm="1">
        <f t="array" ref="E86">SUMPRODUCT($G86:$DJ86,$G$2:$DJ$2)/SUMPRODUCT(--($G86:$DJ86&lt;&gt;""),$G$2:$DJ$2)</f>
        <v>2.4963696357286786</v>
      </c>
      <c r="F86" s="1" cm="1">
        <f t="array" ref="F86">SUMPRODUCT($G86:$DJ86,$F$2:$DI$2)/SUMPRODUCT(--($G86:$DJ86&lt;&gt;""),$F$2:$DI$2)</f>
        <v>2.3944835704903786</v>
      </c>
      <c r="G86">
        <v>2.51617153817844</v>
      </c>
      <c r="H86">
        <v>2.4049428238583701</v>
      </c>
      <c r="I86">
        <v>2.5476578438030102</v>
      </c>
      <c r="J86">
        <v>2.4112553369653398</v>
      </c>
      <c r="K86">
        <v>2.5727202492194898</v>
      </c>
      <c r="L86">
        <v>2.4602833803062998</v>
      </c>
      <c r="M86">
        <v>2.4325677037531901</v>
      </c>
      <c r="N86">
        <v>2.4634903619568802</v>
      </c>
      <c r="O86">
        <v>2.4782404638202902</v>
      </c>
      <c r="P86">
        <v>2.4924352062062902</v>
      </c>
      <c r="Q86">
        <v>2.66312297679309</v>
      </c>
      <c r="R86">
        <v>2.4694095139429302</v>
      </c>
      <c r="S86">
        <v>2.6864940133205599</v>
      </c>
      <c r="T86">
        <v>2.4360162264997398</v>
      </c>
      <c r="U86">
        <v>2.7599733890242701</v>
      </c>
      <c r="V86">
        <v>2.3814382573869102</v>
      </c>
      <c r="W86">
        <v>2.3991888155711298</v>
      </c>
      <c r="X86">
        <v>2.4355199980807201</v>
      </c>
      <c r="Y86">
        <v>2.9459216410684399</v>
      </c>
      <c r="Z86">
        <v>2.49503324261986</v>
      </c>
      <c r="AA86">
        <v>2.5645349505591999</v>
      </c>
      <c r="AB86">
        <v>2.3860560446109602</v>
      </c>
      <c r="AC86">
        <v>2.3769476803762699</v>
      </c>
      <c r="AD86">
        <v>2.4852446725456798</v>
      </c>
      <c r="AE86">
        <v>2.3952734958818498</v>
      </c>
      <c r="AF86">
        <v>2.4205131141982599</v>
      </c>
      <c r="AG86">
        <v>2.3692895207664799</v>
      </c>
      <c r="AH86">
        <v>2.3714910153436501</v>
      </c>
      <c r="AI86">
        <v>2.63065805329911</v>
      </c>
      <c r="AJ86">
        <v>2.4615437762448802</v>
      </c>
      <c r="AK86">
        <v>2.2527790854687599</v>
      </c>
      <c r="AL86">
        <v>2.2364603911804899</v>
      </c>
      <c r="AM86">
        <v>2.33235077070362</v>
      </c>
      <c r="AN86">
        <v>2.3458135685056898</v>
      </c>
      <c r="AO86">
        <v>2.2361138521755302</v>
      </c>
      <c r="AP86">
        <v>2.22819895465808</v>
      </c>
      <c r="AQ86">
        <v>2.3841089337141601</v>
      </c>
      <c r="AR86">
        <v>2.3547206756852601</v>
      </c>
      <c r="AS86">
        <v>2.3836766141307399</v>
      </c>
      <c r="AT86">
        <v>2.3737066873472701</v>
      </c>
      <c r="AU86">
        <v>2.4754836227167001</v>
      </c>
      <c r="AV86">
        <v>2.2345753059354201</v>
      </c>
      <c r="AW86">
        <v>2.5034875533930698</v>
      </c>
      <c r="AX86">
        <v>2.4461784896680698</v>
      </c>
      <c r="AY86">
        <v>2.76862527288612</v>
      </c>
      <c r="AZ86">
        <v>2.4525095207555201</v>
      </c>
      <c r="BA86">
        <v>2.4885590400552098</v>
      </c>
      <c r="BB86">
        <v>2.4317362692365299</v>
      </c>
      <c r="BC86">
        <v>2.53066647095579</v>
      </c>
      <c r="BD86">
        <v>2.3198037786936498</v>
      </c>
      <c r="BE86">
        <v>2.6573459108365398</v>
      </c>
      <c r="BF86">
        <v>2.53096493792461</v>
      </c>
      <c r="BG86">
        <v>2.4891186515553598</v>
      </c>
      <c r="BH86">
        <v>2.2894025373480802</v>
      </c>
      <c r="BI86">
        <v>2.86065056982163</v>
      </c>
      <c r="BJ86">
        <v>2.4687627447954998</v>
      </c>
      <c r="BK86">
        <v>2.6564029776670099</v>
      </c>
      <c r="BL86">
        <v>2.5243402797765699</v>
      </c>
      <c r="BM86">
        <v>2.5412031755780902</v>
      </c>
      <c r="BN86">
        <v>2.4849098793478501</v>
      </c>
      <c r="BO86">
        <v>2.2828661139205302</v>
      </c>
      <c r="BP86">
        <v>2.2881946192632099</v>
      </c>
      <c r="BQ86">
        <v>2.3967845850790801</v>
      </c>
      <c r="BR86">
        <v>2.3098573729130898</v>
      </c>
      <c r="BS86">
        <v>2.2271191557693899</v>
      </c>
      <c r="BT86">
        <v>2.2457427018531302</v>
      </c>
      <c r="BU86">
        <v>2.5065500258686599</v>
      </c>
      <c r="BV86">
        <v>2.44189328609442</v>
      </c>
      <c r="BW86">
        <v>2.2892804290841799</v>
      </c>
      <c r="BX86">
        <v>2.2597564935079402</v>
      </c>
      <c r="BY86">
        <v>2.2729385216114402</v>
      </c>
      <c r="BZ86">
        <v>2.2639966999815302</v>
      </c>
      <c r="CA86">
        <v>3.5333795785684998</v>
      </c>
      <c r="CB86">
        <v>2.6543518094992402</v>
      </c>
      <c r="CC86">
        <v>2.4150706846875298</v>
      </c>
      <c r="CD86">
        <v>2.4052662098458901</v>
      </c>
      <c r="CE86">
        <v>2.5282268306010298</v>
      </c>
      <c r="CF86">
        <v>2.4424097184705</v>
      </c>
      <c r="CG86">
        <v>2.3053456420273299</v>
      </c>
      <c r="CH86">
        <v>2.23079756246032</v>
      </c>
      <c r="CI86">
        <v>2.27803589108504</v>
      </c>
      <c r="CJ86">
        <v>2.28992356503151</v>
      </c>
      <c r="CK86">
        <v>2.25424095572731</v>
      </c>
      <c r="CL86">
        <v>2.2768535593304602</v>
      </c>
      <c r="CM86">
        <v>2.45192358192871</v>
      </c>
      <c r="CN86">
        <v>2.4253512545932301</v>
      </c>
      <c r="CO86">
        <v>2.4681911640512699</v>
      </c>
      <c r="CP86">
        <v>2.4224447492811301</v>
      </c>
      <c r="CQ86">
        <v>2.48740925015314</v>
      </c>
      <c r="CR86">
        <v>2.4501759326545498</v>
      </c>
      <c r="CS86">
        <v>2.38027391507865</v>
      </c>
      <c r="CT86">
        <v>2.46421722415948</v>
      </c>
      <c r="CU86">
        <v>2.3370282826483</v>
      </c>
      <c r="CV86">
        <v>2.3583948594363</v>
      </c>
      <c r="CW86">
        <v>2.4200446915159302</v>
      </c>
      <c r="CX86">
        <v>2.4068005403741601</v>
      </c>
      <c r="CY86">
        <v>2.3165992927731298</v>
      </c>
      <c r="CZ86">
        <v>2.3379777005414799</v>
      </c>
      <c r="DA86">
        <v>2.35023162342114</v>
      </c>
      <c r="DB86">
        <v>2.4278649061345301</v>
      </c>
      <c r="DC86">
        <v>2.2506832937910102</v>
      </c>
      <c r="DD86">
        <v>2.3641394985597199</v>
      </c>
      <c r="DE86">
        <v>2.4145486982159401</v>
      </c>
      <c r="DF86">
        <v>2.3181110357092298</v>
      </c>
      <c r="DG86">
        <v>2.3178692955173501</v>
      </c>
      <c r="DH86">
        <v>2.3668900230029499</v>
      </c>
      <c r="DI86">
        <v>2.1939031977470198</v>
      </c>
      <c r="DJ86">
        <v>2.2751909254308802</v>
      </c>
    </row>
    <row r="87" spans="1:114" x14ac:dyDescent="0.45">
      <c r="A87" t="s">
        <v>129</v>
      </c>
      <c r="B87" t="s">
        <v>79</v>
      </c>
      <c r="C87" t="s">
        <v>83</v>
      </c>
      <c r="D87">
        <v>30</v>
      </c>
      <c r="E87" s="1" cm="1">
        <f t="array" ref="E87">SUMPRODUCT($G87:$DJ87,$G$2:$DJ$2)/SUMPRODUCT(--($G87:$DJ87&lt;&gt;""),$G$2:$DJ$2)</f>
        <v>1.499515512888856</v>
      </c>
      <c r="F87" s="1" cm="1">
        <f t="array" ref="F87">SUMPRODUCT($G87:$DJ87,$F$2:$DI$2)/SUMPRODUCT(--($G87:$DJ87&lt;&gt;""),$F$2:$DI$2)</f>
        <v>1.455374006467393</v>
      </c>
      <c r="G87">
        <v>1.5432444513485899</v>
      </c>
      <c r="H87">
        <v>1.43558977816337</v>
      </c>
      <c r="I87">
        <v>1.56977362448727</v>
      </c>
      <c r="J87">
        <v>1.4403595444299999</v>
      </c>
      <c r="K87">
        <v>1.5758246414194901</v>
      </c>
      <c r="L87">
        <v>1.4599440781158499</v>
      </c>
      <c r="M87">
        <v>1.5467413684237501</v>
      </c>
      <c r="N87">
        <v>1.5024570025291499</v>
      </c>
      <c r="O87">
        <v>1.4699327586500499</v>
      </c>
      <c r="P87">
        <v>1.5187228633492</v>
      </c>
      <c r="Q87">
        <v>1.61463992075053</v>
      </c>
      <c r="R87">
        <v>1.5243354989353199</v>
      </c>
      <c r="S87">
        <v>1.5203911786734201</v>
      </c>
      <c r="T87">
        <v>1.4601865555585301</v>
      </c>
      <c r="U87">
        <v>1.5630535724552099</v>
      </c>
      <c r="V87">
        <v>1.42270594393254</v>
      </c>
      <c r="W87">
        <v>1.4806583379346201</v>
      </c>
      <c r="X87">
        <v>1.50941474596809</v>
      </c>
      <c r="Y87">
        <v>1.4987810339896701</v>
      </c>
      <c r="Z87">
        <v>1.4496952734864199</v>
      </c>
      <c r="AA87">
        <v>1.4451944754830599</v>
      </c>
      <c r="AB87">
        <v>1.42456532164538</v>
      </c>
      <c r="AC87">
        <v>1.4903200596599</v>
      </c>
      <c r="AD87">
        <v>1.51311052184365</v>
      </c>
      <c r="AE87">
        <v>1.4720938462386499</v>
      </c>
      <c r="AF87">
        <v>1.4920399161914399</v>
      </c>
      <c r="AG87">
        <v>1.4155949911740999</v>
      </c>
      <c r="AH87">
        <v>1.43578796506724</v>
      </c>
      <c r="AI87">
        <v>1.5431533594759801</v>
      </c>
      <c r="AJ87">
        <v>1.48581341499974</v>
      </c>
      <c r="AK87">
        <v>1.35285715837408</v>
      </c>
      <c r="AL87">
        <v>1.33953644245587</v>
      </c>
      <c r="AM87">
        <v>1.38288825420753</v>
      </c>
      <c r="AN87">
        <v>1.4153935873868499</v>
      </c>
      <c r="AO87">
        <v>1.31214694878801</v>
      </c>
      <c r="AP87">
        <v>1.3494417727169601</v>
      </c>
      <c r="AQ87">
        <v>1.4225209979603901</v>
      </c>
      <c r="AR87">
        <v>1.4478102145345799</v>
      </c>
      <c r="AS87">
        <v>1.50946142610428</v>
      </c>
      <c r="AT87">
        <v>1.46520527302232</v>
      </c>
      <c r="AU87">
        <v>1.6343558714554101</v>
      </c>
      <c r="AV87">
        <v>1.43808038492188</v>
      </c>
      <c r="AW87">
        <v>1.6151241157941201</v>
      </c>
      <c r="AX87">
        <v>1.47427263922234</v>
      </c>
      <c r="AY87">
        <v>1.5523834096490301</v>
      </c>
      <c r="AZ87">
        <v>1.4488551941352501</v>
      </c>
      <c r="BA87">
        <v>1.4911199608681001</v>
      </c>
      <c r="BB87">
        <v>1.43533601480338</v>
      </c>
      <c r="BC87">
        <v>1.5425564788769801</v>
      </c>
      <c r="BD87">
        <v>1.44812133422457</v>
      </c>
      <c r="BE87">
        <v>1.3703295235446</v>
      </c>
      <c r="BF87">
        <v>1.4227229889444599</v>
      </c>
      <c r="BG87">
        <v>1.4886800126225901</v>
      </c>
      <c r="BH87">
        <v>1.38441376608777</v>
      </c>
      <c r="BI87">
        <v>1.5711732411538499</v>
      </c>
      <c r="BJ87">
        <v>1.45339672714095</v>
      </c>
      <c r="BK87">
        <v>1.78776184268266</v>
      </c>
      <c r="BL87">
        <v>1.60925338071561</v>
      </c>
      <c r="BM87">
        <v>1.44638663613409</v>
      </c>
      <c r="BN87">
        <v>1.48818301970788</v>
      </c>
      <c r="BO87">
        <v>1.3381141155879901</v>
      </c>
      <c r="BP87">
        <v>1.39274430039964</v>
      </c>
      <c r="BQ87">
        <v>1.54335446506772</v>
      </c>
      <c r="BR87">
        <v>1.4723520267179</v>
      </c>
      <c r="BS87">
        <v>1.3990818827003899</v>
      </c>
      <c r="BT87">
        <v>1.37379487069086</v>
      </c>
      <c r="BU87">
        <v>1.44968885153798</v>
      </c>
      <c r="BV87">
        <v>1.4615734274016201</v>
      </c>
      <c r="BW87">
        <v>1.52177776880118</v>
      </c>
      <c r="BX87">
        <v>1.44464801643025</v>
      </c>
      <c r="BY87">
        <v>1.4587669441578699</v>
      </c>
      <c r="BZ87">
        <v>1.42614316787365</v>
      </c>
      <c r="CA87">
        <v>1.84438398663143</v>
      </c>
      <c r="CB87">
        <v>1.5467520105084001</v>
      </c>
      <c r="CC87">
        <v>1.5176340239144801</v>
      </c>
      <c r="CD87">
        <v>1.48775747942623</v>
      </c>
      <c r="CE87">
        <v>1.7436787219085399</v>
      </c>
      <c r="CF87">
        <v>1.5305314763465101</v>
      </c>
      <c r="CG87">
        <v>1.3678015229253799</v>
      </c>
      <c r="CH87">
        <v>1.3659710312876301</v>
      </c>
      <c r="CI87">
        <v>1.3781159739061699</v>
      </c>
      <c r="CJ87">
        <v>1.43204214669851</v>
      </c>
      <c r="CK87">
        <v>1.38049287377184</v>
      </c>
      <c r="CL87">
        <v>1.3724257893746701</v>
      </c>
      <c r="CM87">
        <v>1.4660726573619001</v>
      </c>
      <c r="CN87">
        <v>1.50013124261971</v>
      </c>
      <c r="CO87">
        <v>1.43792864666477</v>
      </c>
      <c r="CP87">
        <v>1.4552953748601301</v>
      </c>
      <c r="CQ87">
        <v>1.4421121231007801</v>
      </c>
      <c r="CR87">
        <v>1.46697248505341</v>
      </c>
      <c r="CS87">
        <v>1.4240315402626</v>
      </c>
      <c r="CT87">
        <v>1.46608117100379</v>
      </c>
      <c r="CU87">
        <v>1.35301191277671</v>
      </c>
      <c r="CV87">
        <v>1.4055469536168099</v>
      </c>
      <c r="CW87">
        <v>1.4048500497527701</v>
      </c>
      <c r="CX87">
        <v>1.42583490851433</v>
      </c>
      <c r="CY87">
        <v>1.4428142438865901</v>
      </c>
      <c r="CZ87">
        <v>1.4360852875477399</v>
      </c>
      <c r="DA87">
        <v>1.3929997835960799</v>
      </c>
      <c r="DB87">
        <v>1.4384661843212501</v>
      </c>
      <c r="DC87">
        <v>1.34453877514724</v>
      </c>
      <c r="DD87">
        <v>1.40538104924449</v>
      </c>
      <c r="DE87">
        <v>1.4131030598352801</v>
      </c>
      <c r="DF87">
        <v>1.4186187230482701</v>
      </c>
      <c r="DG87">
        <v>1.37491486075634</v>
      </c>
      <c r="DH87">
        <v>1.4244447557190101</v>
      </c>
      <c r="DI87">
        <v>1.31396277992747</v>
      </c>
      <c r="DJ87">
        <v>1.39178700053771</v>
      </c>
    </row>
    <row r="88" spans="1:114" x14ac:dyDescent="0.45">
      <c r="A88" t="s">
        <v>129</v>
      </c>
      <c r="B88" t="s">
        <v>117</v>
      </c>
      <c r="C88" t="s">
        <v>83</v>
      </c>
      <c r="D88">
        <v>30</v>
      </c>
      <c r="E88" s="1" cm="1">
        <f t="array" ref="E88">SUMPRODUCT($G88:$DJ88,$G$2:$DJ$2)/SUMPRODUCT(--($G88:$DJ88&lt;&gt;""),$G$2:$DJ$2)</f>
        <v>1.7023509080424966</v>
      </c>
      <c r="F88" s="1" cm="1">
        <f t="array" ref="F88">SUMPRODUCT($G88:$DJ88,$F$2:$DI$2)/SUMPRODUCT(--($G88:$DJ88&lt;&gt;""),$F$2:$DI$2)</f>
        <v>1.6711224589144276</v>
      </c>
      <c r="G88">
        <v>1.8487927815968599</v>
      </c>
      <c r="H88">
        <v>1.7204784768444299</v>
      </c>
      <c r="I88">
        <v>1.76790706817078</v>
      </c>
      <c r="J88">
        <v>1.63072038425437</v>
      </c>
      <c r="K88">
        <v>1.8846152131979399</v>
      </c>
      <c r="L88">
        <v>1.74676371884889</v>
      </c>
      <c r="M88">
        <v>1.8246684710155101</v>
      </c>
      <c r="N88">
        <v>1.80314884186493</v>
      </c>
      <c r="O88">
        <v>1.72427000377261</v>
      </c>
      <c r="P88">
        <v>1.8102199213788599</v>
      </c>
      <c r="Q88">
        <v>1.69215573728529</v>
      </c>
      <c r="R88">
        <v>1.6773740240422801</v>
      </c>
      <c r="S88">
        <v>1.67004348540431</v>
      </c>
      <c r="T88">
        <v>1.5987432150638801</v>
      </c>
      <c r="U88">
        <v>1.6887176264979999</v>
      </c>
      <c r="V88">
        <v>1.5680100772543899</v>
      </c>
      <c r="W88">
        <v>1.5488152536793001</v>
      </c>
      <c r="X88">
        <v>1.6518162168305599</v>
      </c>
      <c r="Y88">
        <v>1.77510829557602</v>
      </c>
      <c r="Z88">
        <v>1.7212310891192399</v>
      </c>
      <c r="AA88">
        <v>1.7151518722663399</v>
      </c>
      <c r="AB88">
        <v>1.68267631127429</v>
      </c>
      <c r="AC88">
        <v>1.50016187592376</v>
      </c>
      <c r="AD88">
        <v>1.54959280836792</v>
      </c>
      <c r="AE88">
        <v>1.69017076071502</v>
      </c>
      <c r="AF88">
        <v>1.7705341625436699</v>
      </c>
      <c r="AG88">
        <v>1.7829241199527901</v>
      </c>
      <c r="AH88">
        <v>1.8737191361735701</v>
      </c>
      <c r="AI88">
        <v>1.91183544988179</v>
      </c>
      <c r="AJ88">
        <v>1.7763591738303399</v>
      </c>
      <c r="AK88">
        <v>1.6132145876322601</v>
      </c>
      <c r="AL88">
        <v>1.6310901303608201</v>
      </c>
      <c r="AM88">
        <v>1.3992368276495899</v>
      </c>
      <c r="AN88">
        <v>1.4149749006079799</v>
      </c>
      <c r="AO88">
        <v>1.3354821023572301</v>
      </c>
      <c r="AP88">
        <v>1.34788287512037</v>
      </c>
      <c r="AQ88">
        <v>1.4270972058868501</v>
      </c>
      <c r="AR88">
        <v>1.4628618335535599</v>
      </c>
      <c r="AS88">
        <v>1.5253230461585201</v>
      </c>
      <c r="AT88">
        <v>1.50016745816196</v>
      </c>
      <c r="AU88">
        <v>1.81368797254439</v>
      </c>
      <c r="AV88">
        <v>1.6469328835360499</v>
      </c>
      <c r="AW88">
        <v>1.8604210932324099</v>
      </c>
      <c r="AX88">
        <v>1.77085059017306</v>
      </c>
      <c r="AY88">
        <v>1.8723904009730601</v>
      </c>
      <c r="AZ88">
        <v>1.72884717122753</v>
      </c>
      <c r="BA88">
        <v>1.7263872009889101</v>
      </c>
      <c r="BB88">
        <v>1.7299276041005001</v>
      </c>
      <c r="BC88">
        <v>1.6600834437804599</v>
      </c>
      <c r="BD88">
        <v>1.6192426165913101</v>
      </c>
      <c r="BE88">
        <v>1.6758465443885699</v>
      </c>
      <c r="BF88">
        <v>1.78792303761464</v>
      </c>
      <c r="BG88">
        <v>1.7133751208510599</v>
      </c>
      <c r="BH88">
        <v>1.5360478662818999</v>
      </c>
      <c r="BI88">
        <v>1.9463108649709</v>
      </c>
      <c r="BJ88">
        <v>1.74436441455125</v>
      </c>
      <c r="BK88">
        <v>2.0253687276429302</v>
      </c>
      <c r="BL88">
        <v>1.81792321504388</v>
      </c>
      <c r="BM88">
        <v>1.611043732263</v>
      </c>
      <c r="BN88">
        <v>1.6855799598280601</v>
      </c>
      <c r="BO88">
        <v>1.4995623613894999</v>
      </c>
      <c r="BP88">
        <v>1.55453600272934</v>
      </c>
      <c r="BQ88">
        <v>1.8125336927064299</v>
      </c>
      <c r="BR88">
        <v>1.78442485581975</v>
      </c>
      <c r="BS88">
        <v>1.60121805252627</v>
      </c>
      <c r="BT88">
        <v>1.65712205668584</v>
      </c>
      <c r="BU88">
        <v>1.66571350707</v>
      </c>
      <c r="BV88">
        <v>1.7376123451882</v>
      </c>
      <c r="BW88">
        <v>1.6954183076623199</v>
      </c>
      <c r="BX88">
        <v>1.62150502444278</v>
      </c>
      <c r="BY88">
        <v>1.75296055712076</v>
      </c>
      <c r="BZ88">
        <v>1.73554507364948</v>
      </c>
      <c r="CA88">
        <v>2.1238549498661601</v>
      </c>
      <c r="CB88">
        <v>1.7762567578914701</v>
      </c>
      <c r="CC88">
        <v>1.5415243351549199</v>
      </c>
      <c r="CD88">
        <v>1.52126805300639</v>
      </c>
      <c r="CE88">
        <v>1.7899187188699299</v>
      </c>
      <c r="CF88">
        <v>1.5308017701107199</v>
      </c>
      <c r="CG88">
        <v>1.60938465449176</v>
      </c>
      <c r="CH88">
        <v>1.64194626808289</v>
      </c>
      <c r="CI88">
        <v>1.61296239042682</v>
      </c>
      <c r="CJ88">
        <v>1.6957566725867801</v>
      </c>
      <c r="CK88">
        <v>1.5742270700007199</v>
      </c>
      <c r="CL88">
        <v>1.5536748977856201</v>
      </c>
      <c r="CM88">
        <v>1.5882834427482699</v>
      </c>
      <c r="CN88">
        <v>1.6638911669877099</v>
      </c>
      <c r="CO88">
        <v>1.66639953682275</v>
      </c>
      <c r="CP88">
        <v>1.7696270278670101</v>
      </c>
      <c r="CQ88">
        <v>1.6783221717086301</v>
      </c>
      <c r="CR88">
        <v>1.78064372922134</v>
      </c>
      <c r="CS88">
        <v>1.67033462662376</v>
      </c>
      <c r="CT88">
        <v>1.7625967220535399</v>
      </c>
      <c r="CU88">
        <v>1.5074390292953299</v>
      </c>
      <c r="CV88">
        <v>1.59220908688008</v>
      </c>
      <c r="CW88">
        <v>1.6659453627079599</v>
      </c>
      <c r="CX88">
        <v>1.70283928997609</v>
      </c>
      <c r="CY88">
        <v>1.6984467120000799</v>
      </c>
      <c r="CZ88">
        <v>1.7153034531840301</v>
      </c>
      <c r="DA88">
        <v>1.6625112156097399</v>
      </c>
      <c r="DB88">
        <v>1.7452768744653999</v>
      </c>
      <c r="DC88">
        <v>1.50664819437119</v>
      </c>
      <c r="DD88">
        <v>1.5575778197421699</v>
      </c>
      <c r="DE88">
        <v>1.7253172716559499</v>
      </c>
      <c r="DF88">
        <v>1.7158855507292701</v>
      </c>
      <c r="DG88">
        <v>1.5394286623135001</v>
      </c>
      <c r="DH88">
        <v>1.5881195097860299</v>
      </c>
      <c r="DI88">
        <v>1.54300130836279</v>
      </c>
      <c r="DJ88">
        <v>1.64827406045995</v>
      </c>
    </row>
    <row r="89" spans="1:114" x14ac:dyDescent="0.45">
      <c r="A89" t="s">
        <v>129</v>
      </c>
      <c r="B89" t="s">
        <v>118</v>
      </c>
      <c r="C89" t="s">
        <v>83</v>
      </c>
      <c r="D89">
        <v>30</v>
      </c>
      <c r="E89" s="1" cm="1">
        <f t="array" ref="E89">SUMPRODUCT($G89:$DJ89,$G$2:$DJ$2)/SUMPRODUCT(--($G89:$DJ89&lt;&gt;""),$G$2:$DJ$2)</f>
        <v>1.893480187012758</v>
      </c>
      <c r="F89" s="1" cm="1">
        <f t="array" ref="F89">SUMPRODUCT($G89:$DJ89,$F$2:$DI$2)/SUMPRODUCT(--($G89:$DJ89&lt;&gt;""),$F$2:$DI$2)</f>
        <v>1.8074479845253908</v>
      </c>
      <c r="G89">
        <v>1.96188162068175</v>
      </c>
      <c r="H89">
        <v>1.82402499388022</v>
      </c>
      <c r="I89">
        <v>1.8362816429783799</v>
      </c>
      <c r="J89">
        <v>1.6871447678070901</v>
      </c>
      <c r="K89">
        <v>2.00792956582593</v>
      </c>
      <c r="L89">
        <v>1.85079253996368</v>
      </c>
      <c r="M89">
        <v>2.12208978858484</v>
      </c>
      <c r="N89">
        <v>1.9828448253533899</v>
      </c>
      <c r="O89">
        <v>1.9391149161844199</v>
      </c>
      <c r="P89">
        <v>2.0709458430766801</v>
      </c>
      <c r="Q89">
        <v>1.8677463685934701</v>
      </c>
      <c r="R89">
        <v>1.6966802099309599</v>
      </c>
      <c r="S89">
        <v>1.8346543472213901</v>
      </c>
      <c r="T89">
        <v>1.6695062227367601</v>
      </c>
      <c r="U89">
        <v>1.96310502816887</v>
      </c>
      <c r="V89">
        <v>1.7072819470014999</v>
      </c>
      <c r="W89">
        <v>1.67422320560825</v>
      </c>
      <c r="X89">
        <v>1.7404509108498001</v>
      </c>
      <c r="Y89">
        <v>2.0304128152412999</v>
      </c>
      <c r="Z89">
        <v>1.9442526451100699</v>
      </c>
      <c r="AA89">
        <v>1.8841859187638299</v>
      </c>
      <c r="AB89">
        <v>1.8279014272101599</v>
      </c>
      <c r="AC89">
        <v>1.52422346965563</v>
      </c>
      <c r="AD89">
        <v>1.5164641637320699</v>
      </c>
      <c r="AE89">
        <v>1.9371033446457899</v>
      </c>
      <c r="AF89">
        <v>2.0016485703766098</v>
      </c>
      <c r="AG89">
        <v>2.1305534622087099</v>
      </c>
      <c r="AH89">
        <v>2.1854763529650398</v>
      </c>
      <c r="AI89">
        <v>2.1432085141160102</v>
      </c>
      <c r="AJ89">
        <v>1.9540447800782601</v>
      </c>
      <c r="AK89">
        <v>1.7574028188372099</v>
      </c>
      <c r="AL89">
        <v>1.7971603927965201</v>
      </c>
      <c r="AM89">
        <v>1.5110895122312</v>
      </c>
      <c r="AN89">
        <v>1.5170401519634</v>
      </c>
      <c r="AO89">
        <v>1.4068088547683399</v>
      </c>
      <c r="AP89">
        <v>1.43400483633689</v>
      </c>
      <c r="AQ89">
        <v>1.47757525168093</v>
      </c>
      <c r="AR89">
        <v>1.48407365353011</v>
      </c>
      <c r="AS89">
        <v>1.61501733472982</v>
      </c>
      <c r="AT89">
        <v>1.5687015021905399</v>
      </c>
      <c r="AU89">
        <v>2.1647838555051702</v>
      </c>
      <c r="AV89">
        <v>1.7473322011801</v>
      </c>
      <c r="AW89">
        <v>2.1576540297242799</v>
      </c>
      <c r="AX89">
        <v>1.9061259761892799</v>
      </c>
      <c r="AY89">
        <v>2.119671796959</v>
      </c>
      <c r="AZ89">
        <v>1.88694165093013</v>
      </c>
      <c r="BA89">
        <v>1.9231631329782899</v>
      </c>
      <c r="BB89">
        <v>1.82310962049267</v>
      </c>
      <c r="BC89">
        <v>1.8654851992175601</v>
      </c>
      <c r="BD89">
        <v>1.7294012438286099</v>
      </c>
      <c r="BE89">
        <v>1.9790537716718</v>
      </c>
      <c r="BF89">
        <v>2.1071514256135799</v>
      </c>
      <c r="BG89">
        <v>1.9688610509845199</v>
      </c>
      <c r="BH89">
        <v>1.71653034089965</v>
      </c>
      <c r="BI89">
        <v>2.1556079941038999</v>
      </c>
      <c r="BJ89">
        <v>1.9100784932924</v>
      </c>
      <c r="BK89">
        <v>2.1927466863770801</v>
      </c>
      <c r="BL89">
        <v>1.7730743853912101</v>
      </c>
      <c r="BM89">
        <v>1.7162482288705001</v>
      </c>
      <c r="BN89">
        <v>1.8052045398915599</v>
      </c>
      <c r="BO89">
        <v>1.6536616761312299</v>
      </c>
      <c r="BP89">
        <v>1.7322542472598199</v>
      </c>
      <c r="BQ89">
        <v>2.0371412905528898</v>
      </c>
      <c r="BR89">
        <v>1.8859385340978101</v>
      </c>
      <c r="BS89">
        <v>1.82535207169564</v>
      </c>
      <c r="BT89">
        <v>1.82408480637213</v>
      </c>
      <c r="BU89">
        <v>1.83209852356425</v>
      </c>
      <c r="BV89">
        <v>1.8879440393484801</v>
      </c>
      <c r="BW89">
        <v>1.8455118007356599</v>
      </c>
      <c r="BX89">
        <v>1.7520124715818599</v>
      </c>
      <c r="BY89">
        <v>2.0570964614657199</v>
      </c>
      <c r="BZ89">
        <v>1.9734113447992201</v>
      </c>
      <c r="CA89">
        <v>2.4361930743707099</v>
      </c>
      <c r="CB89">
        <v>1.72351412904773</v>
      </c>
      <c r="CC89">
        <v>1.5689785732591499</v>
      </c>
      <c r="CD89">
        <v>1.50270245642556</v>
      </c>
      <c r="CE89">
        <v>1.81772809645469</v>
      </c>
      <c r="CF89">
        <v>1.50379617138903</v>
      </c>
      <c r="CG89">
        <v>1.8486557250707001</v>
      </c>
      <c r="CH89">
        <v>1.87782397459725</v>
      </c>
      <c r="CI89">
        <v>1.8186956599822801</v>
      </c>
      <c r="CJ89">
        <v>1.8914392101481701</v>
      </c>
      <c r="CK89">
        <v>1.74456937869729</v>
      </c>
      <c r="CL89">
        <v>1.7568666228231</v>
      </c>
      <c r="CM89">
        <v>1.7448280389198401</v>
      </c>
      <c r="CN89">
        <v>1.83001657738019</v>
      </c>
      <c r="CO89">
        <v>1.9249005895309499</v>
      </c>
      <c r="CP89">
        <v>1.9960110584045301</v>
      </c>
      <c r="CQ89">
        <v>1.9402660698160901</v>
      </c>
      <c r="CR89">
        <v>1.98920269869442</v>
      </c>
      <c r="CS89">
        <v>1.9713629772272001</v>
      </c>
      <c r="CT89">
        <v>2.0914452508869599</v>
      </c>
      <c r="CU89">
        <v>1.7202539758436499</v>
      </c>
      <c r="CV89">
        <v>1.8482187032586701</v>
      </c>
      <c r="CW89">
        <v>1.87831122447303</v>
      </c>
      <c r="CX89">
        <v>1.9579297485418401</v>
      </c>
      <c r="CY89">
        <v>1.94809715851466</v>
      </c>
      <c r="CZ89">
        <v>1.9939404891360499</v>
      </c>
      <c r="DA89">
        <v>1.8789422855144899</v>
      </c>
      <c r="DB89">
        <v>2.0011641399641</v>
      </c>
      <c r="DC89">
        <v>1.66152904662453</v>
      </c>
      <c r="DD89">
        <v>1.7686717361528801</v>
      </c>
      <c r="DE89">
        <v>1.8859502115304001</v>
      </c>
      <c r="DF89">
        <v>1.87027897536633</v>
      </c>
      <c r="DG89">
        <v>1.7335171455740701</v>
      </c>
      <c r="DH89">
        <v>1.8358607005354199</v>
      </c>
      <c r="DI89">
        <v>1.7260746102334299</v>
      </c>
      <c r="DJ89">
        <v>1.8653009814002099</v>
      </c>
    </row>
    <row r="90" spans="1:114" x14ac:dyDescent="0.45">
      <c r="A90" t="s">
        <v>124</v>
      </c>
      <c r="B90" t="s">
        <v>79</v>
      </c>
      <c r="C90" t="s">
        <v>83</v>
      </c>
      <c r="D90">
        <v>35</v>
      </c>
      <c r="E90" s="1" cm="1">
        <f t="array" ref="E90">SUMPRODUCT($G90:$DJ90,$G$2:$DJ$2)/SUMPRODUCT(--($G90:$DJ90&lt;&gt;""),$G$2:$DJ$2)</f>
        <v>2.0655305307254821</v>
      </c>
      <c r="F90" s="1" cm="1">
        <f t="array" ref="F90">SUMPRODUCT($G90:$DJ90,$F$2:$DI$2)/SUMPRODUCT(--($G90:$DJ90&lt;&gt;""),$F$2:$DI$2)</f>
        <v>2.0754881043662436</v>
      </c>
      <c r="G90">
        <v>2.0492853130979198</v>
      </c>
      <c r="H90">
        <v>2.0586900384409601</v>
      </c>
      <c r="I90">
        <v>2.0469504634065299</v>
      </c>
      <c r="J90">
        <v>2.0501744979395999</v>
      </c>
      <c r="K90">
        <v>2.0824118223657102</v>
      </c>
      <c r="L90">
        <v>2.0946346460478402</v>
      </c>
      <c r="M90">
        <v>2.0699291187263502</v>
      </c>
      <c r="N90">
        <v>2.1725231065833799</v>
      </c>
      <c r="O90">
        <v>2.1500487962977699</v>
      </c>
      <c r="P90">
        <v>2.2401591208305698</v>
      </c>
      <c r="Q90">
        <v>2.1271967234999001</v>
      </c>
      <c r="R90">
        <v>2.0448507506172802</v>
      </c>
      <c r="S90">
        <v>2.2380610760819799</v>
      </c>
      <c r="T90">
        <v>2.0692890190287501</v>
      </c>
      <c r="U90">
        <v>2.0062281577227301</v>
      </c>
      <c r="V90">
        <v>2.0372401156247602</v>
      </c>
      <c r="W90">
        <v>2.0313761455217398</v>
      </c>
      <c r="X90">
        <v>2.1563471110369501</v>
      </c>
      <c r="Y90">
        <v>2.1578873654062098</v>
      </c>
      <c r="Z90">
        <v>2.0948883288995801</v>
      </c>
      <c r="AA90">
        <v>1.8778668184098599</v>
      </c>
      <c r="AB90">
        <v>1.9772957611795501</v>
      </c>
      <c r="AC90">
        <v>1.98709036652044</v>
      </c>
      <c r="AD90">
        <v>2.0889324848308402</v>
      </c>
      <c r="AE90">
        <v>2.11915125114797</v>
      </c>
      <c r="AF90">
        <v>2.1760567985505599</v>
      </c>
      <c r="AG90">
        <v>2.0548646224432701</v>
      </c>
      <c r="AH90">
        <v>2.12747683055892</v>
      </c>
      <c r="AI90">
        <v>2.0878070860580298</v>
      </c>
      <c r="AJ90">
        <v>2.1361907309444899</v>
      </c>
      <c r="AK90">
        <v>1.9176763468768301</v>
      </c>
      <c r="AL90">
        <v>1.8917388693125201</v>
      </c>
      <c r="AM90">
        <v>1.92111345855951</v>
      </c>
      <c r="AN90">
        <v>2.0502138985104401</v>
      </c>
      <c r="AO90">
        <v>1.78268886328495</v>
      </c>
      <c r="AP90">
        <v>1.8679869549573</v>
      </c>
      <c r="AQ90">
        <v>1.9907596052668399</v>
      </c>
      <c r="AR90">
        <v>2.0364964943961499</v>
      </c>
      <c r="AS90">
        <v>2.1882203104829299</v>
      </c>
      <c r="AT90">
        <v>2.0669627020838002</v>
      </c>
      <c r="AU90">
        <v>2.1063619402460998</v>
      </c>
      <c r="AV90">
        <v>2.0375740055167499</v>
      </c>
      <c r="AW90">
        <v>2.1397433334392799</v>
      </c>
      <c r="AX90">
        <v>2.11255254633517</v>
      </c>
      <c r="AY90">
        <v>2.0354106928104301</v>
      </c>
      <c r="AZ90">
        <v>2.0294425122439002</v>
      </c>
      <c r="BA90">
        <v>2.0227898727265399</v>
      </c>
      <c r="BB90">
        <v>2.0954617241163498</v>
      </c>
      <c r="BC90">
        <v>2.1479920641389301</v>
      </c>
      <c r="BD90">
        <v>2.0475496809234701</v>
      </c>
      <c r="BE90">
        <v>2.02122031254371</v>
      </c>
      <c r="BF90">
        <v>2.07079498055317</v>
      </c>
      <c r="BG90">
        <v>1.9699783446172601</v>
      </c>
      <c r="BH90">
        <v>2.03170875650369</v>
      </c>
      <c r="BI90">
        <v>2.4172416786971902</v>
      </c>
      <c r="BJ90">
        <v>2.09059495568428</v>
      </c>
      <c r="BK90">
        <v>2.2214714102221498</v>
      </c>
      <c r="BL90">
        <v>2.18000844022996</v>
      </c>
      <c r="BM90">
        <v>2.1854382045427001</v>
      </c>
      <c r="BN90">
        <v>2.2186941026987799</v>
      </c>
      <c r="BO90">
        <v>1.8981155837722301</v>
      </c>
      <c r="BP90">
        <v>1.99307488831061</v>
      </c>
      <c r="BQ90">
        <v>2.1514704652942802</v>
      </c>
      <c r="BR90">
        <v>2.0796511838962202</v>
      </c>
      <c r="BS90">
        <v>1.86129405827574</v>
      </c>
      <c r="BT90">
        <v>1.8920433635106</v>
      </c>
      <c r="BU90">
        <v>2.0324843280485099</v>
      </c>
      <c r="BV90">
        <v>2.09400984440884</v>
      </c>
      <c r="BW90">
        <v>2.1522230600042001</v>
      </c>
      <c r="BX90">
        <v>2.0526901813013998</v>
      </c>
      <c r="BY90">
        <v>2.0858000250989401</v>
      </c>
      <c r="BZ90">
        <v>2.0593156328896201</v>
      </c>
      <c r="CA90">
        <v>2.2603006259088798</v>
      </c>
      <c r="CB90">
        <v>2.1372635302312899</v>
      </c>
      <c r="CC90">
        <v>2.0035572997698599</v>
      </c>
      <c r="CD90">
        <v>2.0507792271669398</v>
      </c>
      <c r="CE90">
        <v>2.1453252812369099</v>
      </c>
      <c r="CF90">
        <v>2.0796677359940401</v>
      </c>
      <c r="CG90">
        <v>1.88955219617628</v>
      </c>
      <c r="CH90">
        <v>1.9376048076222301</v>
      </c>
      <c r="CI90">
        <v>1.9717275005798101</v>
      </c>
      <c r="CJ90">
        <v>2.0710143637335801</v>
      </c>
      <c r="CK90">
        <v>1.9540378238314899</v>
      </c>
      <c r="CL90">
        <v>2.0570988337246399</v>
      </c>
      <c r="CM90">
        <v>2.04711196650522</v>
      </c>
      <c r="CN90">
        <v>2.1018223819671902</v>
      </c>
      <c r="CO90">
        <v>2.10890172352982</v>
      </c>
      <c r="CP90">
        <v>2.1137637197461601</v>
      </c>
      <c r="CQ90">
        <v>2.0793457249493401</v>
      </c>
      <c r="CR90">
        <v>2.1332220458659998</v>
      </c>
      <c r="CS90">
        <v>2.0695613178188301</v>
      </c>
      <c r="CT90">
        <v>2.1712225499222999</v>
      </c>
      <c r="CU90">
        <v>1.98630130292118</v>
      </c>
      <c r="CV90">
        <v>2.10609291672634</v>
      </c>
      <c r="CW90">
        <v>1.98466650534013</v>
      </c>
      <c r="CX90">
        <v>2.06962952178149</v>
      </c>
      <c r="CY90">
        <v>2.02636641102267</v>
      </c>
      <c r="CZ90">
        <v>2.08773704916675</v>
      </c>
      <c r="DA90">
        <v>2.0540018908632902</v>
      </c>
      <c r="DB90">
        <v>2.1364899116598499</v>
      </c>
      <c r="DC90">
        <v>1.9430376489835699</v>
      </c>
      <c r="DD90">
        <v>2.0961430077606602</v>
      </c>
      <c r="DE90">
        <v>1.9766752538586301</v>
      </c>
      <c r="DF90">
        <v>2.01656330542346</v>
      </c>
      <c r="DG90">
        <v>1.96578064488215</v>
      </c>
      <c r="DH90">
        <v>2.0902492987819499</v>
      </c>
      <c r="DI90">
        <v>1.9305567197784099</v>
      </c>
      <c r="DJ90">
        <v>2.0450955063356702</v>
      </c>
    </row>
    <row r="91" spans="1:114" x14ac:dyDescent="0.45">
      <c r="A91" t="s">
        <v>108</v>
      </c>
      <c r="B91" t="s">
        <v>109</v>
      </c>
      <c r="C91" t="s">
        <v>87</v>
      </c>
      <c r="D91">
        <v>30</v>
      </c>
      <c r="E91" s="1" cm="1">
        <f t="array" ref="E91">SUMPRODUCT($G91:$DJ91,$G$2:$DJ$2)/SUMPRODUCT(--($G91:$DJ91&lt;&gt;""),$G$2:$DJ$2)</f>
        <v>1.8943150294205937</v>
      </c>
      <c r="F91" s="1" cm="1">
        <f t="array" ref="F91">SUMPRODUCT($G91:$DJ91,$F$2:$DI$2)/SUMPRODUCT(--($G91:$DJ91&lt;&gt;""),$F$2:$DI$2)</f>
        <v>1.8812403764075321</v>
      </c>
      <c r="G91">
        <v>2.3622817073695801</v>
      </c>
      <c r="H91">
        <v>2.26007699610975</v>
      </c>
      <c r="I91">
        <v>1.91408250544956</v>
      </c>
      <c r="J91">
        <v>1.87283824232336</v>
      </c>
      <c r="K91">
        <v>1.54734670434581</v>
      </c>
      <c r="L91">
        <v>1.51148729753168</v>
      </c>
      <c r="M91">
        <v>1.5197864335073401</v>
      </c>
      <c r="N91">
        <v>1.5442304797522799</v>
      </c>
      <c r="O91">
        <v>1.45871678381046</v>
      </c>
      <c r="P91">
        <v>1.51788948141741</v>
      </c>
      <c r="Q91">
        <v>1.99221191437043</v>
      </c>
      <c r="R91">
        <v>1.9368241506561701</v>
      </c>
      <c r="S91">
        <v>2.0697704235293601</v>
      </c>
      <c r="T91">
        <v>1.9535368432548901</v>
      </c>
      <c r="U91">
        <v>1.8002564362872699</v>
      </c>
      <c r="V91">
        <v>1.83752220319787</v>
      </c>
      <c r="W91">
        <v>1.5244287703663899</v>
      </c>
      <c r="X91">
        <v>1.5833340300398</v>
      </c>
      <c r="Y91">
        <v>1.5850873169617401</v>
      </c>
      <c r="Z91">
        <v>1.5288419673011799</v>
      </c>
      <c r="AA91">
        <v>2.2419181596872599</v>
      </c>
      <c r="AB91">
        <v>2.2065793758486798</v>
      </c>
      <c r="AC91">
        <v>2.0281411069114501</v>
      </c>
      <c r="AD91">
        <v>1.8903489391472099</v>
      </c>
      <c r="AE91">
        <v>1.50332262238202</v>
      </c>
      <c r="AF91">
        <v>1.5250642371060299</v>
      </c>
      <c r="AG91">
        <v>2.2662500687903799</v>
      </c>
      <c r="AH91">
        <v>2.2896896657152301</v>
      </c>
      <c r="AI91">
        <v>1.4710375437232399</v>
      </c>
      <c r="AJ91">
        <v>1.4869935846943101</v>
      </c>
      <c r="AK91">
        <v>2.19807061637326</v>
      </c>
      <c r="AL91">
        <v>2.18200921562295</v>
      </c>
      <c r="AM91">
        <v>1.8382527947770899</v>
      </c>
      <c r="AN91">
        <v>1.8507614063969799</v>
      </c>
      <c r="AO91">
        <v>1.7822446558263101</v>
      </c>
      <c r="AP91">
        <v>1.8479368508363101</v>
      </c>
      <c r="AQ91">
        <v>1.8178621197414899</v>
      </c>
      <c r="AR91">
        <v>1.83868731778843</v>
      </c>
      <c r="AS91">
        <v>1.8932487378843199</v>
      </c>
      <c r="AT91">
        <v>1.8542675035863501</v>
      </c>
      <c r="AU91">
        <v>1.8595633626635999</v>
      </c>
      <c r="AV91">
        <v>1.8325819604634901</v>
      </c>
      <c r="AW91">
        <v>1.5265375095160401</v>
      </c>
      <c r="AX91">
        <v>1.5364768702332501</v>
      </c>
      <c r="AY91">
        <v>2.25054840981959</v>
      </c>
      <c r="AZ91">
        <v>2.2272741819336099</v>
      </c>
      <c r="BA91">
        <v>1.46693914270059</v>
      </c>
      <c r="BB91">
        <v>1.50587063723938</v>
      </c>
      <c r="BC91">
        <v>1.9320012198294101</v>
      </c>
      <c r="BD91">
        <v>1.9035644016825599</v>
      </c>
      <c r="BE91">
        <v>2.3993774868204398</v>
      </c>
      <c r="BF91">
        <v>2.4382141866493101</v>
      </c>
      <c r="BG91">
        <v>1.88145526821118</v>
      </c>
      <c r="BH91">
        <v>1.8709738642820599</v>
      </c>
      <c r="BI91">
        <v>1.7180639504875601</v>
      </c>
      <c r="BJ91">
        <v>1.5220959798842399</v>
      </c>
      <c r="BK91">
        <v>1.85751359407842</v>
      </c>
      <c r="BL91">
        <v>1.80816851252996</v>
      </c>
      <c r="BM91">
        <v>1.76141947033732</v>
      </c>
      <c r="BN91">
        <v>1.81723523521313</v>
      </c>
      <c r="BO91">
        <v>2.0175039600484799</v>
      </c>
      <c r="BP91">
        <v>2.15476387055614</v>
      </c>
      <c r="BQ91">
        <v>2.3663582457455901</v>
      </c>
      <c r="BR91">
        <v>2.27964363980437</v>
      </c>
      <c r="BS91">
        <v>2.3013567677746498</v>
      </c>
      <c r="BT91">
        <v>2.2469318577130299</v>
      </c>
      <c r="BU91">
        <v>1.9317667643310299</v>
      </c>
      <c r="BV91">
        <v>1.91808131636844</v>
      </c>
      <c r="BW91">
        <v>1.9559981550723999</v>
      </c>
      <c r="BX91">
        <v>1.8881293243841799</v>
      </c>
      <c r="BY91">
        <v>2.2215144976741699</v>
      </c>
      <c r="BZ91">
        <v>2.2477395593883802</v>
      </c>
      <c r="CA91">
        <v>1.93735833411696</v>
      </c>
      <c r="CB91">
        <v>1.8546665304625001</v>
      </c>
      <c r="CC91">
        <v>1.8738026575682101</v>
      </c>
      <c r="CD91">
        <v>1.85009935463495</v>
      </c>
      <c r="CE91">
        <v>2.1383962436176498</v>
      </c>
      <c r="CF91">
        <v>1.8625296970335099</v>
      </c>
      <c r="CG91">
        <v>2.11143833817491</v>
      </c>
      <c r="CH91">
        <v>2.07730467626393</v>
      </c>
      <c r="CI91">
        <v>2.2131419636493099</v>
      </c>
      <c r="CJ91">
        <v>2.2721773122876598</v>
      </c>
      <c r="CK91">
        <v>1.79389656403805</v>
      </c>
      <c r="CL91">
        <v>1.8738840513753099</v>
      </c>
      <c r="CM91">
        <v>1.8101098039222601</v>
      </c>
      <c r="CN91">
        <v>1.81215030962283</v>
      </c>
      <c r="CO91">
        <v>1.4741896732833299</v>
      </c>
      <c r="CP91">
        <v>1.51287613097591</v>
      </c>
      <c r="CQ91">
        <v>1.4872376627214801</v>
      </c>
      <c r="CR91">
        <v>1.5166996956922201</v>
      </c>
      <c r="CS91">
        <v>1.4737213656660599</v>
      </c>
      <c r="CT91">
        <v>1.5552430636253001</v>
      </c>
      <c r="CU91">
        <v>1.7348284166957</v>
      </c>
      <c r="CV91">
        <v>1.8280321458147</v>
      </c>
      <c r="CW91">
        <v>2.1803977772783298</v>
      </c>
      <c r="CX91">
        <v>2.2648185462750301</v>
      </c>
      <c r="CY91">
        <v>1.4680943881978099</v>
      </c>
      <c r="CZ91">
        <v>1.51677563776992</v>
      </c>
      <c r="DA91">
        <v>1.45066063947882</v>
      </c>
      <c r="DB91">
        <v>1.53297855380591</v>
      </c>
      <c r="DC91">
        <v>1.973130467431</v>
      </c>
      <c r="DD91">
        <v>2.0986559315746902</v>
      </c>
      <c r="DE91">
        <v>2.1553250110258699</v>
      </c>
      <c r="DF91">
        <v>2.11468493651333</v>
      </c>
      <c r="DG91">
        <v>1.77989290440729</v>
      </c>
      <c r="DH91">
        <v>1.8882480626332601</v>
      </c>
      <c r="DI91">
        <v>2.0769591369368801</v>
      </c>
      <c r="DJ91">
        <v>2.2071753383068899</v>
      </c>
    </row>
    <row r="92" spans="1:114" x14ac:dyDescent="0.45">
      <c r="A92" t="s">
        <v>78</v>
      </c>
      <c r="B92" t="s">
        <v>79</v>
      </c>
      <c r="C92" t="s">
        <v>80</v>
      </c>
      <c r="D92">
        <v>40</v>
      </c>
      <c r="E92" s="1" cm="1">
        <f t="array" ref="E92">SUMPRODUCT($G92:$DJ92,$G$2:$DJ$2)/SUMPRODUCT(--($G92:$DJ92&lt;&gt;""),$G$2:$DJ$2)</f>
        <v>1.9048153010335249</v>
      </c>
      <c r="F92" s="1" cm="1">
        <f t="array" ref="F92">SUMPRODUCT($G92:$DJ92,$F$2:$DI$2)/SUMPRODUCT(--($G92:$DJ92&lt;&gt;""),$F$2:$DI$2)</f>
        <v>1.9169591068292047</v>
      </c>
      <c r="G92">
        <v>1.8660926175227801</v>
      </c>
      <c r="H92">
        <v>1.91554345584213</v>
      </c>
      <c r="I92">
        <v>1.8772579377369201</v>
      </c>
      <c r="J92">
        <v>1.9191426723581599</v>
      </c>
      <c r="K92">
        <v>1.90063072227282</v>
      </c>
      <c r="L92">
        <v>1.94922665357256</v>
      </c>
      <c r="M92">
        <v>1.93773011364954</v>
      </c>
      <c r="N92">
        <v>1.9754794853547399</v>
      </c>
      <c r="O92">
        <v>2.0306462425818501</v>
      </c>
      <c r="P92">
        <v>2.08498090725503</v>
      </c>
      <c r="Q92">
        <v>1.84667165752193</v>
      </c>
      <c r="R92">
        <v>1.9273591422227601</v>
      </c>
      <c r="S92">
        <v>1.9682080682179399</v>
      </c>
      <c r="T92">
        <v>1.92900415071438</v>
      </c>
      <c r="U92">
        <v>1.8059600826430799</v>
      </c>
      <c r="V92">
        <v>1.8253350986352499</v>
      </c>
      <c r="W92">
        <v>1.86790457472007</v>
      </c>
      <c r="X92">
        <v>1.9563907188035701</v>
      </c>
      <c r="Y92">
        <v>1.9399263979797201</v>
      </c>
      <c r="Z92">
        <v>1.9189650510315699</v>
      </c>
      <c r="AA92">
        <v>1.8391829340854999</v>
      </c>
      <c r="AB92">
        <v>1.8415023730718001</v>
      </c>
      <c r="AC92">
        <v>1.9153861866030699</v>
      </c>
      <c r="AD92">
        <v>1.9631715137672201</v>
      </c>
      <c r="AE92">
        <v>1.9666529984596599</v>
      </c>
      <c r="AF92">
        <v>2.02398627320258</v>
      </c>
      <c r="AG92">
        <v>1.9333192674987401</v>
      </c>
      <c r="AH92">
        <v>1.95124279071201</v>
      </c>
      <c r="AI92">
        <v>1.9337561658557501</v>
      </c>
      <c r="AJ92">
        <v>1.9424181772278699</v>
      </c>
      <c r="AK92">
        <v>1.7850601786589899</v>
      </c>
      <c r="AL92">
        <v>1.7956939891810599</v>
      </c>
      <c r="AM92">
        <v>1.8492886531883499</v>
      </c>
      <c r="AN92">
        <v>1.8875885469818401</v>
      </c>
      <c r="AO92">
        <v>1.76015745463263</v>
      </c>
      <c r="AP92">
        <v>1.78843295052008</v>
      </c>
      <c r="AQ92">
        <v>1.89931638170947</v>
      </c>
      <c r="AR92">
        <v>1.92245963199171</v>
      </c>
      <c r="AS92">
        <v>1.8649152537045699</v>
      </c>
      <c r="AT92">
        <v>1.8915215242736001</v>
      </c>
      <c r="AU92">
        <v>2.0426147173280902</v>
      </c>
      <c r="AV92">
        <v>1.8769191644126999</v>
      </c>
      <c r="AW92">
        <v>1.9898912334935701</v>
      </c>
      <c r="AX92">
        <v>2.0036100917911801</v>
      </c>
      <c r="AY92">
        <v>1.8648565577013401</v>
      </c>
      <c r="AZ92">
        <v>1.8652258763860201</v>
      </c>
      <c r="BA92">
        <v>1.9145622688156301</v>
      </c>
      <c r="BB92">
        <v>1.94917925402931</v>
      </c>
      <c r="BC92">
        <v>2.0913288239730199</v>
      </c>
      <c r="BD92">
        <v>1.8927856702188099</v>
      </c>
      <c r="BE92">
        <v>1.84098495300774</v>
      </c>
      <c r="BF92">
        <v>1.8766014522791701</v>
      </c>
      <c r="BG92">
        <v>1.8379639696719099</v>
      </c>
      <c r="BH92">
        <v>1.8424349838740499</v>
      </c>
      <c r="BI92">
        <v>2.0146800513689</v>
      </c>
      <c r="BJ92">
        <v>1.96883793742446</v>
      </c>
      <c r="BK92">
        <v>1.9774956023455501</v>
      </c>
      <c r="BL92">
        <v>1.99947382668033</v>
      </c>
      <c r="BM92">
        <v>1.9334654795581301</v>
      </c>
      <c r="BN92">
        <v>1.9902169375274701</v>
      </c>
      <c r="BO92">
        <v>1.8669339207947999</v>
      </c>
      <c r="BP92">
        <v>1.9057141413604399</v>
      </c>
      <c r="BQ92">
        <v>1.8053677514195701</v>
      </c>
      <c r="BR92">
        <v>1.8476065067910401</v>
      </c>
      <c r="BS92">
        <v>1.7702718603076499</v>
      </c>
      <c r="BT92">
        <v>1.7980955762225801</v>
      </c>
      <c r="BU92">
        <v>1.87963882258919</v>
      </c>
      <c r="BV92">
        <v>1.9365866740844</v>
      </c>
      <c r="BW92">
        <v>1.89990767318828</v>
      </c>
      <c r="BX92">
        <v>1.9085500740464401</v>
      </c>
      <c r="BY92">
        <v>1.8450965873395899</v>
      </c>
      <c r="BZ92">
        <v>1.88274045605011</v>
      </c>
      <c r="CA92">
        <v>2.0039344839522801</v>
      </c>
      <c r="CB92">
        <v>1.9613842009107401</v>
      </c>
      <c r="CC92">
        <v>1.9342157895690499</v>
      </c>
      <c r="CD92">
        <v>1.92111868452185</v>
      </c>
      <c r="CE92">
        <v>2.0537083560237899</v>
      </c>
      <c r="CF92">
        <v>1.8886860922231901</v>
      </c>
      <c r="CG92">
        <v>1.76294489658394</v>
      </c>
      <c r="CH92">
        <v>1.8160722829762601</v>
      </c>
      <c r="CI92">
        <v>1.8222452967515499</v>
      </c>
      <c r="CJ92">
        <v>1.89223559682364</v>
      </c>
      <c r="CK92">
        <v>1.8323321576501901</v>
      </c>
      <c r="CL92">
        <v>1.90212344258527</v>
      </c>
      <c r="CM92">
        <v>1.9320727568714899</v>
      </c>
      <c r="CN92">
        <v>1.9095459858633399</v>
      </c>
      <c r="CO92">
        <v>1.97371713384658</v>
      </c>
      <c r="CP92">
        <v>1.9840873811258599</v>
      </c>
      <c r="CQ92">
        <v>1.9807655020936099</v>
      </c>
      <c r="CR92">
        <v>1.9978728845473299</v>
      </c>
      <c r="CS92">
        <v>1.9592417112584499</v>
      </c>
      <c r="CT92">
        <v>2.01292277246427</v>
      </c>
      <c r="CU92">
        <v>1.8090503985899</v>
      </c>
      <c r="CV92">
        <v>1.91361629890089</v>
      </c>
      <c r="CW92">
        <v>1.84295622169576</v>
      </c>
      <c r="CX92">
        <v>1.9044645558779001</v>
      </c>
      <c r="CY92">
        <v>1.8902741180759901</v>
      </c>
      <c r="CZ92">
        <v>1.93926207675051</v>
      </c>
      <c r="DA92">
        <v>1.8782892400744799</v>
      </c>
      <c r="DB92">
        <v>1.9634664933200701</v>
      </c>
      <c r="DC92">
        <v>1.8218266617758501</v>
      </c>
      <c r="DD92">
        <v>1.91883696583386</v>
      </c>
      <c r="DE92">
        <v>1.79916266196484</v>
      </c>
      <c r="DF92">
        <v>1.81066364348651</v>
      </c>
      <c r="DG92">
        <v>1.8811940199425501</v>
      </c>
      <c r="DH92">
        <v>1.9465509632189699</v>
      </c>
      <c r="DI92">
        <v>1.7669952642464499</v>
      </c>
      <c r="DJ92">
        <v>1.8487747108588899</v>
      </c>
    </row>
    <row r="93" spans="1:114" x14ac:dyDescent="0.45">
      <c r="A93" t="s">
        <v>120</v>
      </c>
      <c r="B93" t="s">
        <v>79</v>
      </c>
      <c r="C93" t="s">
        <v>80</v>
      </c>
      <c r="D93">
        <v>40</v>
      </c>
      <c r="E93" s="1" cm="1">
        <f t="array" ref="E93">SUMPRODUCT($G93:$DJ93,$G$2:$DJ$2)/SUMPRODUCT(--($G93:$DJ93&lt;&gt;""),$G$2:$DJ$2)</f>
        <v>1.6536703821009848</v>
      </c>
      <c r="F93" s="1" cm="1">
        <f t="array" ref="F93">SUMPRODUCT($G93:$DJ93,$F$2:$DI$2)/SUMPRODUCT(--($G93:$DJ93&lt;&gt;""),$F$2:$DI$2)</f>
        <v>1.6349456502671058</v>
      </c>
      <c r="G93">
        <v>1.6489041626096099</v>
      </c>
      <c r="H93">
        <v>1.6376712851803501</v>
      </c>
      <c r="I93">
        <v>1.66164902989223</v>
      </c>
      <c r="J93">
        <v>1.6441061576868099</v>
      </c>
      <c r="K93">
        <v>1.6857082177498399</v>
      </c>
      <c r="L93">
        <v>1.66837817912927</v>
      </c>
      <c r="M93">
        <v>1.6377315408247499</v>
      </c>
      <c r="N93">
        <v>1.67491538701027</v>
      </c>
      <c r="O93">
        <v>1.73168456380341</v>
      </c>
      <c r="P93">
        <v>1.77048719400386</v>
      </c>
      <c r="Q93">
        <v>1.9569307301668399</v>
      </c>
      <c r="R93">
        <v>1.7405349772983001</v>
      </c>
      <c r="S93">
        <v>1.68521749342014</v>
      </c>
      <c r="T93">
        <v>1.65018459694967</v>
      </c>
      <c r="U93">
        <v>1.53635804958087</v>
      </c>
      <c r="V93">
        <v>1.5560825483901599</v>
      </c>
      <c r="W93">
        <v>1.6244175382464501</v>
      </c>
      <c r="X93">
        <v>1.68898102377562</v>
      </c>
      <c r="Y93">
        <v>1.75731376608395</v>
      </c>
      <c r="Z93">
        <v>1.66661210668096</v>
      </c>
      <c r="AA93">
        <v>1.5317644812215301</v>
      </c>
      <c r="AB93">
        <v>1.5442408214527401</v>
      </c>
      <c r="AC93">
        <v>1.6218012369285399</v>
      </c>
      <c r="AD93">
        <v>1.6417179730712399</v>
      </c>
      <c r="AE93">
        <v>1.6939597229054799</v>
      </c>
      <c r="AF93">
        <v>1.7151489973239</v>
      </c>
      <c r="AG93">
        <v>1.65871492623233</v>
      </c>
      <c r="AH93">
        <v>1.6664345170241399</v>
      </c>
      <c r="AI93">
        <v>1.74531079083614</v>
      </c>
      <c r="AJ93">
        <v>1.71397486311309</v>
      </c>
      <c r="AK93">
        <v>1.544540367295</v>
      </c>
      <c r="AL93">
        <v>1.5035169896656</v>
      </c>
      <c r="AM93">
        <v>1.56739444377038</v>
      </c>
      <c r="AN93">
        <v>1.6054369238836601</v>
      </c>
      <c r="AO93">
        <v>1.50718412551363</v>
      </c>
      <c r="AP93">
        <v>1.50755442992934</v>
      </c>
      <c r="AQ93">
        <v>1.6448447011827101</v>
      </c>
      <c r="AR93">
        <v>1.6267265563690101</v>
      </c>
      <c r="AS93">
        <v>1.7558742336198701</v>
      </c>
      <c r="AT93">
        <v>1.6337890564133399</v>
      </c>
      <c r="AU93">
        <v>1.7258283370752601</v>
      </c>
      <c r="AV93">
        <v>1.5831793793890401</v>
      </c>
      <c r="AW93">
        <v>1.7405563654341001</v>
      </c>
      <c r="AX93">
        <v>1.7733965403354499</v>
      </c>
      <c r="AY93">
        <v>1.5772625707557899</v>
      </c>
      <c r="AZ93">
        <v>1.58234329628267</v>
      </c>
      <c r="BA93">
        <v>1.62176555179951</v>
      </c>
      <c r="BB93">
        <v>1.6710496030880799</v>
      </c>
      <c r="BC93">
        <v>1.73445642040818</v>
      </c>
      <c r="BD93">
        <v>1.6218013351857901</v>
      </c>
      <c r="BE93">
        <v>1.5695373786853499</v>
      </c>
      <c r="BF93">
        <v>1.5952211299007799</v>
      </c>
      <c r="BG93">
        <v>1.54044498702479</v>
      </c>
      <c r="BH93">
        <v>1.56339329067013</v>
      </c>
      <c r="BI93">
        <v>1.99449753302483</v>
      </c>
      <c r="BJ93">
        <v>1.7179878701061899</v>
      </c>
      <c r="BK93">
        <v>1.7167135528300099</v>
      </c>
      <c r="BL93">
        <v>1.7236926350386701</v>
      </c>
      <c r="BM93">
        <v>1.6482390206202999</v>
      </c>
      <c r="BN93">
        <v>1.6892672203996</v>
      </c>
      <c r="BO93">
        <v>1.55174434018497</v>
      </c>
      <c r="BP93">
        <v>1.5877492700448499</v>
      </c>
      <c r="BQ93">
        <v>1.6720143399232901</v>
      </c>
      <c r="BR93">
        <v>1.5996778507236999</v>
      </c>
      <c r="BS93">
        <v>1.50131707129243</v>
      </c>
      <c r="BT93">
        <v>1.50775081102168</v>
      </c>
      <c r="BU93">
        <v>1.62301185880697</v>
      </c>
      <c r="BV93">
        <v>1.60564735998622</v>
      </c>
      <c r="BW93">
        <v>1.6760338775321599</v>
      </c>
      <c r="BX93">
        <v>1.6129772836363401</v>
      </c>
      <c r="BY93">
        <v>1.5977097780866401</v>
      </c>
      <c r="BZ93">
        <v>1.6067939281783401</v>
      </c>
      <c r="CA93">
        <v>1.8261556162335899</v>
      </c>
      <c r="CB93">
        <v>1.71978539853418</v>
      </c>
      <c r="CC93">
        <v>1.6104676243162499</v>
      </c>
      <c r="CD93">
        <v>1.60187655484308</v>
      </c>
      <c r="CE93">
        <v>1.75326206096756</v>
      </c>
      <c r="CF93">
        <v>1.62388519262329</v>
      </c>
      <c r="CG93">
        <v>1.5183496956156</v>
      </c>
      <c r="CH93">
        <v>1.5169779106108701</v>
      </c>
      <c r="CI93">
        <v>1.56331901678301</v>
      </c>
      <c r="CJ93">
        <v>1.60073538314715</v>
      </c>
      <c r="CK93">
        <v>1.51387108681814</v>
      </c>
      <c r="CL93">
        <v>1.58060280912554</v>
      </c>
      <c r="CM93">
        <v>1.6816759322102499</v>
      </c>
      <c r="CN93">
        <v>1.68402141039224</v>
      </c>
      <c r="CO93">
        <v>1.68910353031375</v>
      </c>
      <c r="CP93">
        <v>1.7221817697709301</v>
      </c>
      <c r="CQ93">
        <v>1.75121464530274</v>
      </c>
      <c r="CR93">
        <v>1.76350986667718</v>
      </c>
      <c r="CS93">
        <v>1.66934901679843</v>
      </c>
      <c r="CT93">
        <v>1.71460616991657</v>
      </c>
      <c r="CU93">
        <v>1.5573511241224001</v>
      </c>
      <c r="CV93">
        <v>1.6261175158904</v>
      </c>
      <c r="CW93">
        <v>1.57098984492043</v>
      </c>
      <c r="CX93">
        <v>1.6096525677779401</v>
      </c>
      <c r="CY93">
        <v>1.6086226908055701</v>
      </c>
      <c r="CZ93">
        <v>1.6313045804163999</v>
      </c>
      <c r="DA93">
        <v>1.59471136472523</v>
      </c>
      <c r="DB93">
        <v>1.64298820923347</v>
      </c>
      <c r="DC93">
        <v>1.5477494634718201</v>
      </c>
      <c r="DD93">
        <v>1.6027021753011299</v>
      </c>
      <c r="DE93">
        <v>1.5529069099772199</v>
      </c>
      <c r="DF93">
        <v>1.55194993682648</v>
      </c>
      <c r="DG93">
        <v>1.5761095356268799</v>
      </c>
      <c r="DH93">
        <v>1.6186217955014099</v>
      </c>
      <c r="DI93">
        <v>1.49545282005686</v>
      </c>
      <c r="DJ93">
        <v>1.5617909501510401</v>
      </c>
    </row>
    <row r="94" spans="1:114" x14ac:dyDescent="0.45">
      <c r="A94" t="s">
        <v>116</v>
      </c>
      <c r="B94" t="s">
        <v>79</v>
      </c>
      <c r="C94" t="s">
        <v>83</v>
      </c>
      <c r="D94">
        <v>50</v>
      </c>
      <c r="E94" s="1" cm="1">
        <f t="array" ref="E94">SUMPRODUCT($G94:$DJ94,$G$2:$DJ$2)/SUMPRODUCT(--($G94:$DJ94&lt;&gt;""),$G$2:$DJ$2)</f>
        <v>1.3869057815498707</v>
      </c>
      <c r="F94" s="1" cm="1">
        <f t="array" ref="F94">SUMPRODUCT($G94:$DJ94,$F$2:$DI$2)/SUMPRODUCT(--($G94:$DJ94&lt;&gt;""),$F$2:$DI$2)</f>
        <v>1.4214113520801259</v>
      </c>
      <c r="G94">
        <v>1.3756043704558101</v>
      </c>
      <c r="H94">
        <v>1.40324313342717</v>
      </c>
      <c r="I94">
        <v>1.3829351164298</v>
      </c>
      <c r="J94">
        <v>1.4036366592325999</v>
      </c>
      <c r="K94">
        <v>1.4021920258559499</v>
      </c>
      <c r="L94">
        <v>1.42930107914955</v>
      </c>
      <c r="M94">
        <v>1.38694514085309</v>
      </c>
      <c r="N94">
        <v>1.45755096381018</v>
      </c>
      <c r="O94">
        <v>1.4458857573128601</v>
      </c>
      <c r="P94">
        <v>1.48832878228077</v>
      </c>
      <c r="Q94">
        <v>1.3887831545679099</v>
      </c>
      <c r="R94">
        <v>1.39542258631583</v>
      </c>
      <c r="S94">
        <v>1.41704511368774</v>
      </c>
      <c r="T94">
        <v>1.4251017312399099</v>
      </c>
      <c r="U94">
        <v>1.3468824020629699</v>
      </c>
      <c r="V94">
        <v>1.3914398979206399</v>
      </c>
      <c r="W94">
        <v>1.4095994882903</v>
      </c>
      <c r="X94">
        <v>1.5022920431153399</v>
      </c>
      <c r="Y94">
        <v>1.38602658810028</v>
      </c>
      <c r="Z94">
        <v>1.43699580727494</v>
      </c>
      <c r="AA94">
        <v>1.3427242873930101</v>
      </c>
      <c r="AB94">
        <v>1.3759976545863699</v>
      </c>
      <c r="AC94">
        <v>1.4250878893732799</v>
      </c>
      <c r="AD94">
        <v>1.45051434732472</v>
      </c>
      <c r="AE94">
        <v>1.40871694018681</v>
      </c>
      <c r="AF94">
        <v>1.4664365346232899</v>
      </c>
      <c r="AG94">
        <v>1.3670386366646601</v>
      </c>
      <c r="AH94">
        <v>1.4238423541385401</v>
      </c>
      <c r="AI94">
        <v>1.3773635040966099</v>
      </c>
      <c r="AJ94">
        <v>1.4464909487000299</v>
      </c>
      <c r="AK94">
        <v>1.3631511782332599</v>
      </c>
      <c r="AL94">
        <v>1.3502249331532199</v>
      </c>
      <c r="AM94">
        <v>1.36012018040149</v>
      </c>
      <c r="AN94">
        <v>1.4230727838738899</v>
      </c>
      <c r="AO94">
        <v>1.33223093218344</v>
      </c>
      <c r="AP94">
        <v>1.3349950525548699</v>
      </c>
      <c r="AQ94">
        <v>1.3959649974672199</v>
      </c>
      <c r="AR94">
        <v>1.42871786455945</v>
      </c>
      <c r="AS94">
        <v>1.4188839002734499</v>
      </c>
      <c r="AT94">
        <v>1.4345339269383699</v>
      </c>
      <c r="AU94">
        <v>1.3426133640551801</v>
      </c>
      <c r="AV94">
        <v>1.3867769405359101</v>
      </c>
      <c r="AW94">
        <v>1.41048904371242</v>
      </c>
      <c r="AX94">
        <v>1.4352552321695899</v>
      </c>
      <c r="AY94">
        <v>1.3528002749639401</v>
      </c>
      <c r="AZ94">
        <v>1.38280335916473</v>
      </c>
      <c r="BA94">
        <v>1.35652231409032</v>
      </c>
      <c r="BB94">
        <v>1.4000035074614099</v>
      </c>
      <c r="BC94">
        <v>1.38907970757174</v>
      </c>
      <c r="BD94">
        <v>1.39495566311215</v>
      </c>
      <c r="BE94">
        <v>1.3630804346060399</v>
      </c>
      <c r="BF94">
        <v>1.4107560274134501</v>
      </c>
      <c r="BG94">
        <v>1.37843728763295</v>
      </c>
      <c r="BH94">
        <v>1.40574242322224</v>
      </c>
      <c r="BI94">
        <v>1.4850905534088701</v>
      </c>
      <c r="BJ94">
        <v>1.4407008024038901</v>
      </c>
      <c r="BK94">
        <v>1.4248078550663099</v>
      </c>
      <c r="BL94">
        <v>1.45720842636307</v>
      </c>
      <c r="BM94">
        <v>1.41215868627694</v>
      </c>
      <c r="BN94">
        <v>1.46878570258356</v>
      </c>
      <c r="BO94">
        <v>1.34608825723714</v>
      </c>
      <c r="BP94">
        <v>1.38451111401383</v>
      </c>
      <c r="BQ94">
        <v>1.3207951236314599</v>
      </c>
      <c r="BR94">
        <v>1.3886042117553199</v>
      </c>
      <c r="BS94">
        <v>1.2896842736221199</v>
      </c>
      <c r="BT94">
        <v>1.31790096579091</v>
      </c>
      <c r="BU94">
        <v>1.4341664376821901</v>
      </c>
      <c r="BV94">
        <v>1.45172329213232</v>
      </c>
      <c r="BW94">
        <v>1.38394423249662</v>
      </c>
      <c r="BX94">
        <v>1.39466231095502</v>
      </c>
      <c r="BY94">
        <v>1.34557631084172</v>
      </c>
      <c r="BZ94">
        <v>1.4062889161615599</v>
      </c>
      <c r="CA94">
        <v>1.41208506350529</v>
      </c>
      <c r="CB94">
        <v>1.4236670944597301</v>
      </c>
      <c r="CC94">
        <v>1.3986790855645801</v>
      </c>
      <c r="CD94">
        <v>1.42194751134501</v>
      </c>
      <c r="CE94">
        <v>1.51497842173825</v>
      </c>
      <c r="CF94">
        <v>1.4437494528427199</v>
      </c>
      <c r="CG94">
        <v>1.3115470714070101</v>
      </c>
      <c r="CH94">
        <v>1.35167384572106</v>
      </c>
      <c r="CI94">
        <v>1.37683534396508</v>
      </c>
      <c r="CJ94">
        <v>1.4343020580338699</v>
      </c>
      <c r="CK94">
        <v>1.34328578459101</v>
      </c>
      <c r="CL94">
        <v>1.4059791181988699</v>
      </c>
      <c r="CM94">
        <v>1.41954068290238</v>
      </c>
      <c r="CN94">
        <v>1.4343831183475899</v>
      </c>
      <c r="CO94">
        <v>1.3897711673603701</v>
      </c>
      <c r="CP94">
        <v>1.44635562788842</v>
      </c>
      <c r="CQ94">
        <v>1.4155108284909399</v>
      </c>
      <c r="CR94">
        <v>1.4394443872782501</v>
      </c>
      <c r="CS94">
        <v>1.4307428711982799</v>
      </c>
      <c r="CT94">
        <v>1.5181705123235101</v>
      </c>
      <c r="CU94">
        <v>1.35364711551871</v>
      </c>
      <c r="CV94">
        <v>1.4375564279036599</v>
      </c>
      <c r="CW94">
        <v>1.3646509626913701</v>
      </c>
      <c r="CX94">
        <v>1.4370232558973099</v>
      </c>
      <c r="CY94">
        <v>1.37232485308563</v>
      </c>
      <c r="CZ94">
        <v>1.4422158076826901</v>
      </c>
      <c r="DA94">
        <v>1.40098724599511</v>
      </c>
      <c r="DB94">
        <v>1.48083388202445</v>
      </c>
      <c r="DC94">
        <v>1.35533932499342</v>
      </c>
      <c r="DD94">
        <v>1.4345318300252401</v>
      </c>
      <c r="DE94">
        <v>1.3360721398369899</v>
      </c>
      <c r="DF94">
        <v>1.3775062092786401</v>
      </c>
      <c r="DG94">
        <v>1.3813719971789</v>
      </c>
      <c r="DH94">
        <v>1.4613167921768699</v>
      </c>
      <c r="DI94">
        <v>1.36580215646203</v>
      </c>
      <c r="DJ94">
        <v>1.43780505943393</v>
      </c>
    </row>
    <row r="95" spans="1:114" x14ac:dyDescent="0.45">
      <c r="A95" t="s">
        <v>116</v>
      </c>
      <c r="B95" t="s">
        <v>117</v>
      </c>
      <c r="C95" t="s">
        <v>83</v>
      </c>
      <c r="D95">
        <v>50</v>
      </c>
      <c r="E95" s="1" cm="1">
        <f t="array" ref="E95">SUMPRODUCT($G95:$DJ95,$G$2:$DJ$2)/SUMPRODUCT(--($G95:$DJ95&lt;&gt;""),$G$2:$DJ$2)</f>
        <v>1.5714410541324761</v>
      </c>
      <c r="F95" s="1" cm="1">
        <f t="array" ref="F95">SUMPRODUCT($G95:$DJ95,$F$2:$DI$2)/SUMPRODUCT(--($G95:$DJ95&lt;&gt;""),$F$2:$DI$2)</f>
        <v>1.6327322324680629</v>
      </c>
      <c r="G95">
        <v>1.6415573929801399</v>
      </c>
      <c r="H95">
        <v>1.7079226346819301</v>
      </c>
      <c r="I95">
        <v>1.51977710660239</v>
      </c>
      <c r="J95">
        <v>1.56807777500212</v>
      </c>
      <c r="K95">
        <v>1.6747926570045299</v>
      </c>
      <c r="L95">
        <v>1.7375464614860501</v>
      </c>
      <c r="M95">
        <v>1.6321952168956799</v>
      </c>
      <c r="N95">
        <v>1.7526468080227899</v>
      </c>
      <c r="O95">
        <v>1.73580533502748</v>
      </c>
      <c r="P95">
        <v>1.81014581087267</v>
      </c>
      <c r="Q95">
        <v>1.55265176331155</v>
      </c>
      <c r="R95">
        <v>1.5443790126336501</v>
      </c>
      <c r="S95">
        <v>1.5239877776613899</v>
      </c>
      <c r="T95">
        <v>1.56624573151003</v>
      </c>
      <c r="U95">
        <v>1.4721288889056201</v>
      </c>
      <c r="V95">
        <v>1.54258212351681</v>
      </c>
      <c r="W95">
        <v>1.5567501345249299</v>
      </c>
      <c r="X95">
        <v>1.68605103986772</v>
      </c>
      <c r="Y95">
        <v>1.6660308329870801</v>
      </c>
      <c r="Z95">
        <v>1.74609017746384</v>
      </c>
      <c r="AA95">
        <v>1.5541108472494001</v>
      </c>
      <c r="AB95">
        <v>1.6073813187516199</v>
      </c>
      <c r="AC95">
        <v>1.39199740038918</v>
      </c>
      <c r="AD95">
        <v>1.4742501900356999</v>
      </c>
      <c r="AE95">
        <v>1.6357748287270499</v>
      </c>
      <c r="AF95">
        <v>1.7383799222446299</v>
      </c>
      <c r="AG95">
        <v>1.7100344244177701</v>
      </c>
      <c r="AH95">
        <v>1.8342378540045201</v>
      </c>
      <c r="AI95">
        <v>1.6033921168379199</v>
      </c>
      <c r="AJ95">
        <v>1.7264735055423099</v>
      </c>
      <c r="AK95">
        <v>1.59693356544149</v>
      </c>
      <c r="AL95">
        <v>1.61462196632983</v>
      </c>
      <c r="AM95">
        <v>1.39016933207902</v>
      </c>
      <c r="AN95">
        <v>1.44937925698652</v>
      </c>
      <c r="AO95">
        <v>1.3577843608421201</v>
      </c>
      <c r="AP95">
        <v>1.3559728061605401</v>
      </c>
      <c r="AQ95">
        <v>1.41311560784053</v>
      </c>
      <c r="AR95">
        <v>1.4557123600017401</v>
      </c>
      <c r="AS95">
        <v>1.4624330906490599</v>
      </c>
      <c r="AT95">
        <v>1.4425900309362101</v>
      </c>
      <c r="AU95">
        <v>1.4972181049532001</v>
      </c>
      <c r="AV95">
        <v>1.59427887277983</v>
      </c>
      <c r="AW95">
        <v>1.6353874451088399</v>
      </c>
      <c r="AX95">
        <v>1.7205318600703501</v>
      </c>
      <c r="AY95">
        <v>1.59414965442532</v>
      </c>
      <c r="AZ95">
        <v>1.6775549543975501</v>
      </c>
      <c r="BA95">
        <v>1.6068147605351799</v>
      </c>
      <c r="BB95">
        <v>1.6969132443638799</v>
      </c>
      <c r="BC95">
        <v>1.5131055461927601</v>
      </c>
      <c r="BD95">
        <v>1.5431589556009</v>
      </c>
      <c r="BE95">
        <v>1.67923905899293</v>
      </c>
      <c r="BF95">
        <v>1.78201282049146</v>
      </c>
      <c r="BG95">
        <v>1.5263715024631299</v>
      </c>
      <c r="BH95">
        <v>1.57703831581291</v>
      </c>
      <c r="BI95">
        <v>1.79660740090774</v>
      </c>
      <c r="BJ95">
        <v>1.7180885412292599</v>
      </c>
      <c r="BK95">
        <v>1.55658905183199</v>
      </c>
      <c r="BL95">
        <v>1.61507155100474</v>
      </c>
      <c r="BM95">
        <v>1.55658016131535</v>
      </c>
      <c r="BN95">
        <v>1.6388999443583401</v>
      </c>
      <c r="BO95">
        <v>1.52095973830408</v>
      </c>
      <c r="BP95">
        <v>1.5714562099088001</v>
      </c>
      <c r="BQ95">
        <v>1.5667643259998301</v>
      </c>
      <c r="BR95">
        <v>1.6720222624021901</v>
      </c>
      <c r="BS95">
        <v>1.5421262618130001</v>
      </c>
      <c r="BT95">
        <v>1.60142885859088</v>
      </c>
      <c r="BU95">
        <v>1.6634268437356401</v>
      </c>
      <c r="BV95">
        <v>1.71420343729184</v>
      </c>
      <c r="BW95">
        <v>1.52529308691044</v>
      </c>
      <c r="BX95">
        <v>1.5497153204507099</v>
      </c>
      <c r="BY95">
        <v>1.60891171806073</v>
      </c>
      <c r="BZ95">
        <v>1.6935696273943901</v>
      </c>
      <c r="CA95">
        <v>1.58022447700165</v>
      </c>
      <c r="CB95">
        <v>1.60798744287392</v>
      </c>
      <c r="CC95">
        <v>1.4230123248415001</v>
      </c>
      <c r="CD95">
        <v>1.4344358556846699</v>
      </c>
      <c r="CE95">
        <v>1.54623825223413</v>
      </c>
      <c r="CF95">
        <v>1.46726003862795</v>
      </c>
      <c r="CG95">
        <v>1.53041397052377</v>
      </c>
      <c r="CH95">
        <v>1.6172323094943699</v>
      </c>
      <c r="CI95">
        <v>1.5874228452130501</v>
      </c>
      <c r="CJ95">
        <v>1.6776808385774</v>
      </c>
      <c r="CK95">
        <v>1.4932581662204001</v>
      </c>
      <c r="CL95">
        <v>1.58111127392383</v>
      </c>
      <c r="CM95">
        <v>1.55678035917196</v>
      </c>
      <c r="CN95">
        <v>1.5989451218128901</v>
      </c>
      <c r="CO95">
        <v>1.6299876136483</v>
      </c>
      <c r="CP95">
        <v>1.69611358760991</v>
      </c>
      <c r="CQ95">
        <v>1.6537091942250599</v>
      </c>
      <c r="CR95">
        <v>1.7274755108036099</v>
      </c>
      <c r="CS95">
        <v>1.6968582254721001</v>
      </c>
      <c r="CT95">
        <v>1.8389063130560901</v>
      </c>
      <c r="CU95">
        <v>1.5194584875949699</v>
      </c>
      <c r="CV95">
        <v>1.6393294171644499</v>
      </c>
      <c r="CW95">
        <v>1.61976875232052</v>
      </c>
      <c r="CX95">
        <v>1.74278819432902</v>
      </c>
      <c r="CY95">
        <v>1.6744420756997</v>
      </c>
      <c r="CZ95">
        <v>1.77429623603099</v>
      </c>
      <c r="DA95">
        <v>1.67794328708965</v>
      </c>
      <c r="DB95">
        <v>1.7896595796652299</v>
      </c>
      <c r="DC95">
        <v>1.49144086786442</v>
      </c>
      <c r="DD95">
        <v>1.6209501025712501</v>
      </c>
      <c r="DE95">
        <v>1.5613627973050199</v>
      </c>
      <c r="DF95">
        <v>1.6398825550913601</v>
      </c>
      <c r="DG95">
        <v>1.5328511893791299</v>
      </c>
      <c r="DH95">
        <v>1.6313147420887399</v>
      </c>
      <c r="DI95">
        <v>1.64107678392393</v>
      </c>
      <c r="DJ95">
        <v>1.74096893519913</v>
      </c>
    </row>
    <row r="96" spans="1:114" x14ac:dyDescent="0.45">
      <c r="A96" t="s">
        <v>116</v>
      </c>
      <c r="B96" t="s">
        <v>118</v>
      </c>
      <c r="C96" t="s">
        <v>83</v>
      </c>
      <c r="D96">
        <v>50</v>
      </c>
      <c r="E96" s="1" cm="1">
        <f t="array" ref="E96">SUMPRODUCT($G96:$DJ96,$G$2:$DJ$2)/SUMPRODUCT(--($G96:$DJ96&lt;&gt;""),$G$2:$DJ$2)</f>
        <v>1.7361098276293725</v>
      </c>
      <c r="F96" s="1" cm="1">
        <f t="array" ref="F96">SUMPRODUCT($G96:$DJ96,$F$2:$DI$2)/SUMPRODUCT(--($G96:$DJ96&lt;&gt;""),$F$2:$DI$2)</f>
        <v>1.8171938529356064</v>
      </c>
      <c r="G96">
        <v>1.8641132613107501</v>
      </c>
      <c r="H96">
        <v>1.9592833647628201</v>
      </c>
      <c r="I96">
        <v>1.61570930684992</v>
      </c>
      <c r="J96">
        <v>1.67028315419257</v>
      </c>
      <c r="K96">
        <v>1.89773304087331</v>
      </c>
      <c r="L96">
        <v>1.9928849241409601</v>
      </c>
      <c r="M96">
        <v>1.8107983835449399</v>
      </c>
      <c r="N96">
        <v>1.94160926984952</v>
      </c>
      <c r="O96">
        <v>2.0393442149163299</v>
      </c>
      <c r="P96">
        <v>2.1589531013646899</v>
      </c>
      <c r="Q96">
        <v>1.6285277545791299</v>
      </c>
      <c r="R96">
        <v>1.61849743675997</v>
      </c>
      <c r="S96">
        <v>1.6421798476953799</v>
      </c>
      <c r="T96">
        <v>1.67827529989374</v>
      </c>
      <c r="U96">
        <v>1.6281745300725901</v>
      </c>
      <c r="V96">
        <v>1.6921442426677999</v>
      </c>
      <c r="W96">
        <v>1.72702271154037</v>
      </c>
      <c r="X96">
        <v>1.8607100202262901</v>
      </c>
      <c r="Y96">
        <v>1.8280847826204201</v>
      </c>
      <c r="Z96">
        <v>1.92883489248984</v>
      </c>
      <c r="AA96">
        <v>1.7213690943172699</v>
      </c>
      <c r="AB96">
        <v>1.78959773462674</v>
      </c>
      <c r="AC96">
        <v>1.4610155480853699</v>
      </c>
      <c r="AD96">
        <v>1.5330849484179001</v>
      </c>
      <c r="AE96">
        <v>1.8630357902477099</v>
      </c>
      <c r="AF96">
        <v>2.0032487776618599</v>
      </c>
      <c r="AG96">
        <v>2.04265062535895</v>
      </c>
      <c r="AH96">
        <v>2.2072041033027401</v>
      </c>
      <c r="AI96">
        <v>1.79980936038836</v>
      </c>
      <c r="AJ96">
        <v>1.9395322006322699</v>
      </c>
      <c r="AK96">
        <v>1.7435397518781</v>
      </c>
      <c r="AL96">
        <v>1.7798260354462101</v>
      </c>
      <c r="AM96">
        <v>1.4683724495477399</v>
      </c>
      <c r="AN96">
        <v>1.5435440482799101</v>
      </c>
      <c r="AO96">
        <v>1.4032582955320101</v>
      </c>
      <c r="AP96">
        <v>1.43054768468418</v>
      </c>
      <c r="AQ96">
        <v>1.5174428392678501</v>
      </c>
      <c r="AR96">
        <v>1.5689282105865401</v>
      </c>
      <c r="AS96">
        <v>1.52592234767659</v>
      </c>
      <c r="AT96">
        <v>1.5373008194769</v>
      </c>
      <c r="AU96">
        <v>1.6183017139839799</v>
      </c>
      <c r="AV96">
        <v>1.6969589914899501</v>
      </c>
      <c r="AW96">
        <v>1.8014452988648699</v>
      </c>
      <c r="AX96">
        <v>1.8977663273513801</v>
      </c>
      <c r="AY96">
        <v>1.77146775486242</v>
      </c>
      <c r="AZ96">
        <v>1.8700290121191101</v>
      </c>
      <c r="BA96">
        <v>1.8433403735351599</v>
      </c>
      <c r="BB96">
        <v>1.94985444035135</v>
      </c>
      <c r="BC96">
        <v>1.6690360200771399</v>
      </c>
      <c r="BD96">
        <v>1.7230945613823201</v>
      </c>
      <c r="BE96">
        <v>1.9770647742730101</v>
      </c>
      <c r="BF96">
        <v>2.1670086713215202</v>
      </c>
      <c r="BG96">
        <v>1.68886229950803</v>
      </c>
      <c r="BH96">
        <v>1.7549429205221501</v>
      </c>
      <c r="BI96">
        <v>1.9642882063335401</v>
      </c>
      <c r="BJ96">
        <v>1.88215290967065</v>
      </c>
      <c r="BK96">
        <v>1.65042348065252</v>
      </c>
      <c r="BL96">
        <v>1.6780629520100601</v>
      </c>
      <c r="BM96">
        <v>1.6939850743587599</v>
      </c>
      <c r="BN96">
        <v>1.7957329062062599</v>
      </c>
      <c r="BO96">
        <v>1.6614251843944301</v>
      </c>
      <c r="BP96">
        <v>1.7607379896720099</v>
      </c>
      <c r="BQ96">
        <v>1.68972108026192</v>
      </c>
      <c r="BR96">
        <v>1.81606794601693</v>
      </c>
      <c r="BS96">
        <v>1.7173440696048099</v>
      </c>
      <c r="BT96">
        <v>1.8087184632721101</v>
      </c>
      <c r="BU96">
        <v>1.82631345187079</v>
      </c>
      <c r="BV96">
        <v>1.89108793029594</v>
      </c>
      <c r="BW96">
        <v>1.68075656687965</v>
      </c>
      <c r="BX96">
        <v>1.7120627825894299</v>
      </c>
      <c r="BY96">
        <v>1.8328853057806</v>
      </c>
      <c r="BZ96">
        <v>1.9724591014198301</v>
      </c>
      <c r="CA96">
        <v>1.65022028674164</v>
      </c>
      <c r="CB96">
        <v>1.64893070976095</v>
      </c>
      <c r="CC96">
        <v>1.4479289037078</v>
      </c>
      <c r="CD96">
        <v>1.4602905048758299</v>
      </c>
      <c r="CE96">
        <v>1.6448194184129199</v>
      </c>
      <c r="CF96">
        <v>1.5683254493792</v>
      </c>
      <c r="CG96">
        <v>1.7937200716256501</v>
      </c>
      <c r="CH96">
        <v>1.93927732867001</v>
      </c>
      <c r="CI96">
        <v>1.78304932286856</v>
      </c>
      <c r="CJ96">
        <v>1.92614942600874</v>
      </c>
      <c r="CK96">
        <v>1.67533076199161</v>
      </c>
      <c r="CL96">
        <v>1.78710828740967</v>
      </c>
      <c r="CM96">
        <v>1.7383556489921701</v>
      </c>
      <c r="CN96">
        <v>1.79225456990156</v>
      </c>
      <c r="CO96">
        <v>1.88011129758347</v>
      </c>
      <c r="CP96">
        <v>2.03710230724234</v>
      </c>
      <c r="CQ96">
        <v>1.9017265196683899</v>
      </c>
      <c r="CR96">
        <v>2.01539826144877</v>
      </c>
      <c r="CS96">
        <v>1.9627513884907499</v>
      </c>
      <c r="CT96">
        <v>2.1670712232513498</v>
      </c>
      <c r="CU96">
        <v>1.7438053260347699</v>
      </c>
      <c r="CV96">
        <v>1.8947808723456001</v>
      </c>
      <c r="CW96">
        <v>1.85394155965769</v>
      </c>
      <c r="CX96">
        <v>2.0403669352080498</v>
      </c>
      <c r="CY96">
        <v>1.8816406007448001</v>
      </c>
      <c r="CZ96">
        <v>2.0324232152552102</v>
      </c>
      <c r="DA96">
        <v>1.9159845823205299</v>
      </c>
      <c r="DB96">
        <v>2.06790170527545</v>
      </c>
      <c r="DC96">
        <v>1.6896174748656101</v>
      </c>
      <c r="DD96">
        <v>1.8176562539238701</v>
      </c>
      <c r="DE96">
        <v>1.8241277581609101</v>
      </c>
      <c r="DF96">
        <v>1.9236820348782899</v>
      </c>
      <c r="DG96">
        <v>1.7617928805871701</v>
      </c>
      <c r="DH96">
        <v>1.90164453642593</v>
      </c>
      <c r="DI96">
        <v>1.9630249328339999</v>
      </c>
      <c r="DJ96">
        <v>2.1245478900682402</v>
      </c>
    </row>
    <row r="97" spans="1:114" x14ac:dyDescent="0.45">
      <c r="A97" t="s">
        <v>121</v>
      </c>
      <c r="B97" t="s">
        <v>79</v>
      </c>
      <c r="C97" t="s">
        <v>80</v>
      </c>
      <c r="D97">
        <v>50</v>
      </c>
      <c r="E97" s="1" cm="1">
        <f t="array" ref="E97">SUMPRODUCT($G97:$DJ97,$G$2:$DJ$2)/SUMPRODUCT(--($G97:$DJ97&lt;&gt;""),$G$2:$DJ$2)</f>
        <v>1.4131373145243757</v>
      </c>
      <c r="F97" s="1" cm="1">
        <f t="array" ref="F97">SUMPRODUCT($G97:$DJ97,$F$2:$DI$2)/SUMPRODUCT(--($G97:$DJ97&lt;&gt;""),$F$2:$DI$2)</f>
        <v>1.4528771459774537</v>
      </c>
      <c r="G97">
        <v>1.4009433367534201</v>
      </c>
      <c r="H97">
        <v>1.44385276486354</v>
      </c>
      <c r="I97">
        <v>1.4017559367685899</v>
      </c>
      <c r="J97">
        <v>1.4455174957864001</v>
      </c>
      <c r="K97">
        <v>1.4257074503959399</v>
      </c>
      <c r="L97">
        <v>1.47174141762625</v>
      </c>
      <c r="M97">
        <v>1.4442364175059501</v>
      </c>
      <c r="N97">
        <v>1.47334779655012</v>
      </c>
      <c r="O97">
        <v>1.4945909136184199</v>
      </c>
      <c r="P97">
        <v>1.5523477702594899</v>
      </c>
      <c r="Q97">
        <v>1.3833633756795001</v>
      </c>
      <c r="R97">
        <v>1.3997976985715499</v>
      </c>
      <c r="S97">
        <v>1.42495887010719</v>
      </c>
      <c r="T97">
        <v>1.44496103654654</v>
      </c>
      <c r="U97">
        <v>1.37699471449512</v>
      </c>
      <c r="V97">
        <v>1.42145796421058</v>
      </c>
      <c r="W97">
        <v>1.46082274127459</v>
      </c>
      <c r="X97">
        <v>1.48175828599061</v>
      </c>
      <c r="Y97">
        <v>1.44582990834521</v>
      </c>
      <c r="Z97">
        <v>1.4424666749405901</v>
      </c>
      <c r="AA97">
        <v>1.37515025606664</v>
      </c>
      <c r="AB97">
        <v>1.41741166578721</v>
      </c>
      <c r="AC97">
        <v>1.40346231695283</v>
      </c>
      <c r="AD97">
        <v>1.4716906198099999</v>
      </c>
      <c r="AE97">
        <v>1.46183021018703</v>
      </c>
      <c r="AF97">
        <v>1.48971003726558</v>
      </c>
      <c r="AG97">
        <v>1.4235856985006501</v>
      </c>
      <c r="AH97">
        <v>1.4359514844393699</v>
      </c>
      <c r="AI97">
        <v>1.4534647217340699</v>
      </c>
      <c r="AJ97">
        <v>1.43669934379938</v>
      </c>
      <c r="AK97">
        <v>1.3657084831364299</v>
      </c>
      <c r="AL97">
        <v>1.3679200630941399</v>
      </c>
      <c r="AM97">
        <v>1.4071764503255999</v>
      </c>
      <c r="AN97">
        <v>1.4842163238916399</v>
      </c>
      <c r="AO97">
        <v>1.32970498142023</v>
      </c>
      <c r="AP97">
        <v>1.37155276268571</v>
      </c>
      <c r="AQ97">
        <v>1.41967614535697</v>
      </c>
      <c r="AR97">
        <v>1.47467414110851</v>
      </c>
      <c r="AS97">
        <v>1.45451128346253</v>
      </c>
      <c r="AT97">
        <v>1.46670091652646</v>
      </c>
      <c r="AU97">
        <v>1.3928642174469501</v>
      </c>
      <c r="AV97">
        <v>1.40369903108212</v>
      </c>
      <c r="AW97">
        <v>1.4232561379058</v>
      </c>
      <c r="AX97">
        <v>1.46338168809105</v>
      </c>
      <c r="AY97">
        <v>1.38396729035669</v>
      </c>
      <c r="AZ97">
        <v>1.4133946219087501</v>
      </c>
      <c r="BA97">
        <v>1.38698077721553</v>
      </c>
      <c r="BB97">
        <v>1.4227768856396901</v>
      </c>
      <c r="BC97">
        <v>1.4097304646155</v>
      </c>
      <c r="BD97">
        <v>1.44340617235141</v>
      </c>
      <c r="BE97">
        <v>1.38496246572714</v>
      </c>
      <c r="BF97">
        <v>1.4639024254753199</v>
      </c>
      <c r="BG97">
        <v>1.37813361924276</v>
      </c>
      <c r="BH97">
        <v>1.4379997083507901</v>
      </c>
      <c r="BI97">
        <v>1.46359300742285</v>
      </c>
      <c r="BJ97">
        <v>1.4554595086361399</v>
      </c>
      <c r="BK97">
        <v>1.4283279001321101</v>
      </c>
      <c r="BL97">
        <v>1.4741812788781801</v>
      </c>
      <c r="BM97">
        <v>1.44810025193485</v>
      </c>
      <c r="BN97">
        <v>1.5019384764747901</v>
      </c>
      <c r="BO97">
        <v>1.36914975232752</v>
      </c>
      <c r="BP97">
        <v>1.4545515999863301</v>
      </c>
      <c r="BQ97">
        <v>1.37929955590367</v>
      </c>
      <c r="BR97">
        <v>1.3878713233342099</v>
      </c>
      <c r="BS97">
        <v>1.3215682754182101</v>
      </c>
      <c r="BT97">
        <v>1.35628237100343</v>
      </c>
      <c r="BU97">
        <v>1.3926136305957999</v>
      </c>
      <c r="BV97">
        <v>1.44751949303489</v>
      </c>
      <c r="BW97">
        <v>1.3946808996461799</v>
      </c>
      <c r="BX97">
        <v>1.4196363068953499</v>
      </c>
      <c r="BY97">
        <v>1.40045246346909</v>
      </c>
      <c r="BZ97">
        <v>1.43974967782735</v>
      </c>
      <c r="CA97">
        <v>1.41992587402031</v>
      </c>
      <c r="CB97">
        <v>1.4192603528822401</v>
      </c>
      <c r="CC97">
        <v>1.43780109916565</v>
      </c>
      <c r="CD97">
        <v>1.4724697056379401</v>
      </c>
      <c r="CE97">
        <v>1.4043104027278199</v>
      </c>
      <c r="CF97">
        <v>1.43646347181887</v>
      </c>
      <c r="CG97">
        <v>1.3767514293268699</v>
      </c>
      <c r="CH97">
        <v>1.4252019048537701</v>
      </c>
      <c r="CI97">
        <v>1.4032705924564499</v>
      </c>
      <c r="CJ97">
        <v>1.4807728812956999</v>
      </c>
      <c r="CK97">
        <v>1.39997764593215</v>
      </c>
      <c r="CL97">
        <v>1.4763488079546201</v>
      </c>
      <c r="CM97">
        <v>1.44226753233539</v>
      </c>
      <c r="CN97">
        <v>1.50412398412754</v>
      </c>
      <c r="CO97">
        <v>1.4295492426319401</v>
      </c>
      <c r="CP97">
        <v>1.48785871753251</v>
      </c>
      <c r="CQ97">
        <v>1.44132909438623</v>
      </c>
      <c r="CR97">
        <v>1.49248702964295</v>
      </c>
      <c r="CS97">
        <v>1.4944008177797801</v>
      </c>
      <c r="CT97">
        <v>1.58633139160513</v>
      </c>
      <c r="CU97">
        <v>1.44464468229149</v>
      </c>
      <c r="CV97">
        <v>1.5276042165914201</v>
      </c>
      <c r="CW97">
        <v>1.43345381048149</v>
      </c>
      <c r="CX97">
        <v>1.51573437159228</v>
      </c>
      <c r="CY97">
        <v>1.4443361349621899</v>
      </c>
      <c r="CZ97">
        <v>1.5104991824381</v>
      </c>
      <c r="DA97">
        <v>1.4716195581379701</v>
      </c>
      <c r="DB97">
        <v>1.5566647484299101</v>
      </c>
      <c r="DC97">
        <v>1.4189785853935</v>
      </c>
      <c r="DD97">
        <v>1.5357917500842899</v>
      </c>
      <c r="DE97">
        <v>1.36588628718487</v>
      </c>
      <c r="DF97">
        <v>1.4234686723166501</v>
      </c>
      <c r="DG97">
        <v>1.4400580231994999</v>
      </c>
      <c r="DH97">
        <v>1.51331974648934</v>
      </c>
      <c r="DI97">
        <v>1.4349349094694199</v>
      </c>
      <c r="DJ97">
        <v>1.5130212174887401</v>
      </c>
    </row>
    <row r="98" spans="1:114" x14ac:dyDescent="0.45">
      <c r="A98" t="s">
        <v>121</v>
      </c>
      <c r="B98" t="s">
        <v>122</v>
      </c>
      <c r="C98" t="s">
        <v>80</v>
      </c>
      <c r="D98">
        <v>50</v>
      </c>
      <c r="E98" s="1" cm="1">
        <f t="array" ref="E98">SUMPRODUCT($G98:$DJ98,$G$2:$DJ$2)/SUMPRODUCT(--($G98:$DJ98&lt;&gt;""),$G$2:$DJ$2)</f>
        <v>1.5960700242294583</v>
      </c>
      <c r="F98" s="1" cm="1">
        <f t="array" ref="F98">SUMPRODUCT($G98:$DJ98,$F$2:$DI$2)/SUMPRODUCT(--($G98:$DJ98&lt;&gt;""),$F$2:$DI$2)</f>
        <v>1.6484092275487172</v>
      </c>
      <c r="G98">
        <v>1.53722078918752</v>
      </c>
      <c r="H98">
        <v>1.58726554855862</v>
      </c>
      <c r="I98">
        <v>1.55048665232779</v>
      </c>
      <c r="J98">
        <v>1.5858884729629801</v>
      </c>
      <c r="K98">
        <v>1.56953568210155</v>
      </c>
      <c r="L98">
        <v>1.6173417330164499</v>
      </c>
      <c r="M98">
        <v>1.6206670475991101</v>
      </c>
      <c r="N98">
        <v>1.66143051938429</v>
      </c>
      <c r="O98">
        <v>1.67648245526662</v>
      </c>
      <c r="P98">
        <v>1.7446289236377901</v>
      </c>
      <c r="Q98">
        <v>1.5167963663134001</v>
      </c>
      <c r="R98">
        <v>1.53725246169265</v>
      </c>
      <c r="S98">
        <v>1.56506604037235</v>
      </c>
      <c r="T98">
        <v>1.5923716323644099</v>
      </c>
      <c r="U98">
        <v>1.5519026649835499</v>
      </c>
      <c r="V98">
        <v>1.5970698574483999</v>
      </c>
      <c r="W98">
        <v>1.81349452576523</v>
      </c>
      <c r="X98">
        <v>1.8519822874194001</v>
      </c>
      <c r="Y98">
        <v>1.6041339081917301</v>
      </c>
      <c r="Z98">
        <v>1.6105885343688899</v>
      </c>
      <c r="AA98">
        <v>1.5008107454191999</v>
      </c>
      <c r="AB98">
        <v>1.55675828819438</v>
      </c>
      <c r="AC98">
        <v>1.57239286658385</v>
      </c>
      <c r="AD98">
        <v>1.6655083075363799</v>
      </c>
      <c r="AE98">
        <v>1.6274919992885899</v>
      </c>
      <c r="AF98">
        <v>1.65528550084921</v>
      </c>
      <c r="AG98">
        <v>1.68259300181986</v>
      </c>
      <c r="AH98">
        <v>1.70280003210925</v>
      </c>
      <c r="AI98">
        <v>1.6043216535318401</v>
      </c>
      <c r="AJ98">
        <v>1.5921817173844</v>
      </c>
      <c r="AK98">
        <v>1.52699052130818</v>
      </c>
      <c r="AL98">
        <v>1.53083789685845</v>
      </c>
      <c r="AM98">
        <v>1.7471252355989599</v>
      </c>
      <c r="AN98">
        <v>1.86604557738781</v>
      </c>
      <c r="AO98">
        <v>1.6520190948325899</v>
      </c>
      <c r="AP98">
        <v>1.7312189734760199</v>
      </c>
      <c r="AQ98">
        <v>1.59654975380607</v>
      </c>
      <c r="AR98">
        <v>1.6564515225407599</v>
      </c>
      <c r="AS98">
        <v>1.6120582235541601</v>
      </c>
      <c r="AT98">
        <v>1.63460964668751</v>
      </c>
      <c r="AU98">
        <v>1.56573839804658</v>
      </c>
      <c r="AV98">
        <v>1.5768869156637699</v>
      </c>
      <c r="AW98">
        <v>1.6456060416843601</v>
      </c>
      <c r="AX98">
        <v>1.69346560880104</v>
      </c>
      <c r="AY98">
        <v>1.52895139634817</v>
      </c>
      <c r="AZ98">
        <v>1.56176220518832</v>
      </c>
      <c r="BA98">
        <v>1.5243857202714199</v>
      </c>
      <c r="BB98">
        <v>1.56585372558759</v>
      </c>
      <c r="BC98">
        <v>1.57535996592883</v>
      </c>
      <c r="BD98">
        <v>1.6082378328231299</v>
      </c>
      <c r="BE98">
        <v>1.6616547649228</v>
      </c>
      <c r="BF98">
        <v>1.76616339587283</v>
      </c>
      <c r="BG98">
        <v>1.5571859948040301</v>
      </c>
      <c r="BH98">
        <v>1.639674152534</v>
      </c>
      <c r="BI98">
        <v>1.63105107576949</v>
      </c>
      <c r="BJ98">
        <v>1.63270708911134</v>
      </c>
      <c r="BK98">
        <v>1.5586251312130699</v>
      </c>
      <c r="BL98">
        <v>1.6078926318201401</v>
      </c>
      <c r="BM98">
        <v>1.6163643167102999</v>
      </c>
      <c r="BN98">
        <v>1.70253984351515</v>
      </c>
      <c r="BO98">
        <v>1.70659667148198</v>
      </c>
      <c r="BP98">
        <v>1.84196149766058</v>
      </c>
      <c r="BQ98">
        <v>1.5225539375961701</v>
      </c>
      <c r="BR98">
        <v>1.54562750703592</v>
      </c>
      <c r="BS98">
        <v>1.44959134816116</v>
      </c>
      <c r="BT98">
        <v>1.4900530730154899</v>
      </c>
      <c r="BU98">
        <v>1.56588258393737</v>
      </c>
      <c r="BV98">
        <v>1.62761017348707</v>
      </c>
      <c r="BW98">
        <v>1.5530889891585899</v>
      </c>
      <c r="BX98">
        <v>1.5837050103404</v>
      </c>
      <c r="BY98">
        <v>1.59253674133034</v>
      </c>
      <c r="BZ98">
        <v>1.62582340275732</v>
      </c>
      <c r="CA98">
        <v>1.5344105794768701</v>
      </c>
      <c r="CB98">
        <v>1.55344664223444</v>
      </c>
      <c r="CC98">
        <v>1.5714949015384601</v>
      </c>
      <c r="CD98">
        <v>1.6186531984788699</v>
      </c>
      <c r="CE98">
        <v>1.58223416802835</v>
      </c>
      <c r="CF98">
        <v>1.63670177377001</v>
      </c>
      <c r="CG98">
        <v>1.53087573578779</v>
      </c>
      <c r="CH98">
        <v>1.5852324277907801</v>
      </c>
      <c r="CI98">
        <v>1.5596020306701499</v>
      </c>
      <c r="CJ98">
        <v>1.67072218792369</v>
      </c>
      <c r="CK98">
        <v>1.5967012976456101</v>
      </c>
      <c r="CL98">
        <v>1.6873042932778799</v>
      </c>
      <c r="CM98">
        <v>1.6106280835432101</v>
      </c>
      <c r="CN98">
        <v>1.6873069629380899</v>
      </c>
      <c r="CO98">
        <v>1.6380243278195299</v>
      </c>
      <c r="CP98">
        <v>1.7159361560551001</v>
      </c>
      <c r="CQ98">
        <v>1.6141507826110699</v>
      </c>
      <c r="CR98">
        <v>1.6695501530247101</v>
      </c>
      <c r="CS98">
        <v>1.7151219585189901</v>
      </c>
      <c r="CT98">
        <v>1.8011976302716901</v>
      </c>
      <c r="CU98">
        <v>1.61383748087118</v>
      </c>
      <c r="CV98">
        <v>1.7201732316437499</v>
      </c>
      <c r="CW98">
        <v>1.63498106006377</v>
      </c>
      <c r="CX98">
        <v>1.73865452567206</v>
      </c>
      <c r="CY98">
        <v>1.6208299168745699</v>
      </c>
      <c r="CZ98">
        <v>1.7065957423095801</v>
      </c>
      <c r="DA98">
        <v>1.6762694561892999</v>
      </c>
      <c r="DB98">
        <v>1.7474021578801699</v>
      </c>
      <c r="DC98">
        <v>1.7568805904218201</v>
      </c>
      <c r="DD98">
        <v>1.9019517151404799</v>
      </c>
      <c r="DE98">
        <v>1.54223692578766</v>
      </c>
      <c r="DF98">
        <v>1.6336963879786901</v>
      </c>
      <c r="DG98">
        <v>1.6812730350334599</v>
      </c>
      <c r="DH98">
        <v>1.75983274284191</v>
      </c>
      <c r="DI98">
        <v>1.6445690864484499</v>
      </c>
      <c r="DJ98">
        <v>1.73482513291357</v>
      </c>
    </row>
    <row r="99" spans="1:114" x14ac:dyDescent="0.45">
      <c r="A99" t="s">
        <v>121</v>
      </c>
      <c r="B99" t="s">
        <v>79</v>
      </c>
      <c r="C99" t="s">
        <v>87</v>
      </c>
      <c r="D99">
        <v>50</v>
      </c>
      <c r="E99" s="1" cm="1">
        <f t="array" ref="E99">SUMPRODUCT($G99:$DJ99,$G$2:$DJ$2)/SUMPRODUCT(--($G99:$DJ99&lt;&gt;""),$G$2:$DJ$2)</f>
        <v>1.5375669715903646</v>
      </c>
      <c r="F99" s="1" cm="1">
        <f t="array" ref="F99">SUMPRODUCT($G99:$DJ99,$F$2:$DI$2)/SUMPRODUCT(--($G99:$DJ99&lt;&gt;""),$F$2:$DI$2)</f>
        <v>1.5692949263493656</v>
      </c>
      <c r="G99">
        <v>1.5219421308791099</v>
      </c>
      <c r="H99">
        <v>1.55455083739157</v>
      </c>
      <c r="I99">
        <v>1.53788291679075</v>
      </c>
      <c r="J99">
        <v>1.5564774115311</v>
      </c>
      <c r="K99">
        <v>1.55517846161627</v>
      </c>
      <c r="L99">
        <v>1.5817912055236301</v>
      </c>
      <c r="M99">
        <v>1.57425507473846</v>
      </c>
      <c r="N99">
        <v>1.5932373273154601</v>
      </c>
      <c r="O99">
        <v>1.5998884213688001</v>
      </c>
      <c r="P99">
        <v>1.66493907300968</v>
      </c>
      <c r="Q99">
        <v>1.5188570488658399</v>
      </c>
      <c r="R99">
        <v>1.5203097884019201</v>
      </c>
      <c r="S99">
        <v>1.5525676266430499</v>
      </c>
      <c r="T99">
        <v>1.56465919282804</v>
      </c>
      <c r="U99">
        <v>1.48692687322502</v>
      </c>
      <c r="V99">
        <v>1.52345666518352</v>
      </c>
      <c r="W99">
        <v>1.5891495298079501</v>
      </c>
      <c r="X99">
        <v>1.6117352995237999</v>
      </c>
      <c r="Y99">
        <v>1.5724936131840901</v>
      </c>
      <c r="Z99">
        <v>1.5493241456715601</v>
      </c>
      <c r="AA99">
        <v>1.48534381041207</v>
      </c>
      <c r="AB99">
        <v>1.52767814152425</v>
      </c>
      <c r="AC99">
        <v>1.53743400728704</v>
      </c>
      <c r="AD99">
        <v>1.61205840830614</v>
      </c>
      <c r="AE99">
        <v>1.5861457164341899</v>
      </c>
      <c r="AF99">
        <v>1.6072465852017199</v>
      </c>
      <c r="AG99">
        <v>1.54901587731642</v>
      </c>
      <c r="AH99">
        <v>1.5612747739685899</v>
      </c>
      <c r="AI99">
        <v>1.56931862842643</v>
      </c>
      <c r="AJ99">
        <v>1.5510246672088199</v>
      </c>
      <c r="AK99">
        <v>1.4804798397319801</v>
      </c>
      <c r="AL99">
        <v>1.4742034881395101</v>
      </c>
      <c r="AM99">
        <v>1.5156990142240201</v>
      </c>
      <c r="AN99">
        <v>1.59886565540556</v>
      </c>
      <c r="AO99">
        <v>1.4481677259718</v>
      </c>
      <c r="AP99">
        <v>1.47722515100375</v>
      </c>
      <c r="AQ99">
        <v>1.54732636334727</v>
      </c>
      <c r="AR99">
        <v>1.5900437016194799</v>
      </c>
      <c r="AS99">
        <v>1.57703344470042</v>
      </c>
      <c r="AT99">
        <v>1.5805812564161801</v>
      </c>
      <c r="AU99">
        <v>1.5114252236283401</v>
      </c>
      <c r="AV99">
        <v>1.5040833861237399</v>
      </c>
      <c r="AW99">
        <v>1.5651626084253401</v>
      </c>
      <c r="AX99">
        <v>1.5956625980907799</v>
      </c>
      <c r="AY99">
        <v>1.51550956776291</v>
      </c>
      <c r="AZ99">
        <v>1.5208504751087599</v>
      </c>
      <c r="BA99">
        <v>1.5026423981935599</v>
      </c>
      <c r="BB99">
        <v>1.54447318877536</v>
      </c>
      <c r="BC99">
        <v>1.5378863610203</v>
      </c>
      <c r="BD99">
        <v>1.55432336995404</v>
      </c>
      <c r="BE99">
        <v>1.50743960840566</v>
      </c>
      <c r="BF99">
        <v>1.5721468222430499</v>
      </c>
      <c r="BG99">
        <v>1.4911042086648201</v>
      </c>
      <c r="BH99">
        <v>1.5483395066565999</v>
      </c>
      <c r="BI99">
        <v>1.57916141487137</v>
      </c>
      <c r="BJ99">
        <v>1.56597864671378</v>
      </c>
      <c r="BK99">
        <v>1.59731368184336</v>
      </c>
      <c r="BL99">
        <v>1.6108793779689801</v>
      </c>
      <c r="BM99">
        <v>1.5746961621541899</v>
      </c>
      <c r="BN99">
        <v>1.61666081249801</v>
      </c>
      <c r="BO99">
        <v>1.4834128629134899</v>
      </c>
      <c r="BP99">
        <v>1.56587561345983</v>
      </c>
      <c r="BQ99">
        <v>1.5051964958048101</v>
      </c>
      <c r="BR99">
        <v>1.5174904093663</v>
      </c>
      <c r="BS99">
        <v>1.44726378841688</v>
      </c>
      <c r="BT99">
        <v>1.46966023891831</v>
      </c>
      <c r="BU99">
        <v>1.50889412692365</v>
      </c>
      <c r="BV99">
        <v>1.5676523945499401</v>
      </c>
      <c r="BW99">
        <v>1.5244107496613499</v>
      </c>
      <c r="BX99">
        <v>1.53724320237034</v>
      </c>
      <c r="BY99">
        <v>1.52617315770137</v>
      </c>
      <c r="BZ99">
        <v>1.5534163570055799</v>
      </c>
      <c r="CA99">
        <v>1.59028940668353</v>
      </c>
      <c r="CB99">
        <v>1.56612740913602</v>
      </c>
      <c r="CC99">
        <v>1.5711188916185299</v>
      </c>
      <c r="CD99">
        <v>1.5968669636778301</v>
      </c>
      <c r="CE99">
        <v>1.5339886920057599</v>
      </c>
      <c r="CF99">
        <v>1.5494719575237601</v>
      </c>
      <c r="CG99">
        <v>1.48222308255082</v>
      </c>
      <c r="CH99">
        <v>1.5367778154104299</v>
      </c>
      <c r="CI99">
        <v>1.51321849324181</v>
      </c>
      <c r="CJ99">
        <v>1.59196306032629</v>
      </c>
      <c r="CK99">
        <v>1.4989041559982299</v>
      </c>
      <c r="CL99">
        <v>1.5715393342685799</v>
      </c>
      <c r="CM99">
        <v>1.5774895059601699</v>
      </c>
      <c r="CN99">
        <v>1.61136837371519</v>
      </c>
      <c r="CO99">
        <v>1.55923647587822</v>
      </c>
      <c r="CP99">
        <v>1.61400833402971</v>
      </c>
      <c r="CQ99">
        <v>1.5612867475677801</v>
      </c>
      <c r="CR99">
        <v>1.6184348702626601</v>
      </c>
      <c r="CS99">
        <v>1.6150302108093</v>
      </c>
      <c r="CT99">
        <v>1.71106415652664</v>
      </c>
      <c r="CU99">
        <v>1.54999347806392</v>
      </c>
      <c r="CV99">
        <v>1.63814701082942</v>
      </c>
      <c r="CW99">
        <v>1.55239046953657</v>
      </c>
      <c r="CX99">
        <v>1.61902620509187</v>
      </c>
      <c r="CY99">
        <v>1.55157374694906</v>
      </c>
      <c r="CZ99">
        <v>1.6258505589193799</v>
      </c>
      <c r="DA99">
        <v>1.57040344352475</v>
      </c>
      <c r="DB99">
        <v>1.6559136613301699</v>
      </c>
      <c r="DC99">
        <v>1.53791052690298</v>
      </c>
      <c r="DD99">
        <v>1.6318369003759901</v>
      </c>
      <c r="DE99">
        <v>1.47792788698675</v>
      </c>
      <c r="DF99">
        <v>1.5305579974347301</v>
      </c>
      <c r="DG99">
        <v>1.5459977349230201</v>
      </c>
      <c r="DH99">
        <v>1.62093615933394</v>
      </c>
      <c r="DI99">
        <v>1.5380083479964399</v>
      </c>
      <c r="DJ99">
        <v>1.6231464911217801</v>
      </c>
    </row>
    <row r="100" spans="1:114" x14ac:dyDescent="0.45">
      <c r="A100" t="s">
        <v>121</v>
      </c>
      <c r="B100" t="s">
        <v>79</v>
      </c>
      <c r="C100" t="s">
        <v>104</v>
      </c>
      <c r="D100">
        <v>50</v>
      </c>
      <c r="E100" s="1" cm="1">
        <f t="array" ref="E100">SUMPRODUCT($G100:$DJ100,$G$2:$DJ$2)/SUMPRODUCT(--($G100:$DJ100&lt;&gt;""),$G$2:$DJ$2)</f>
        <v>1.6444880970585587</v>
      </c>
      <c r="F100" s="1" cm="1">
        <f t="array" ref="F100">SUMPRODUCT($G100:$DJ100,$F$2:$DI$2)/SUMPRODUCT(--($G100:$DJ100&lt;&gt;""),$F$2:$DI$2)</f>
        <v>1.6841554678348702</v>
      </c>
      <c r="G100">
        <v>1.6177104850164901</v>
      </c>
      <c r="H100">
        <v>1.66311392479141</v>
      </c>
      <c r="I100">
        <v>1.6245251666602001</v>
      </c>
      <c r="J100">
        <v>1.6613525390799</v>
      </c>
      <c r="K100">
        <v>1.64598554254875</v>
      </c>
      <c r="L100">
        <v>1.6942412027768501</v>
      </c>
      <c r="M100">
        <v>1.6940524557955901</v>
      </c>
      <c r="N100">
        <v>1.71606507707539</v>
      </c>
      <c r="O100">
        <v>1.7348919591648999</v>
      </c>
      <c r="P100">
        <v>1.7967229325052501</v>
      </c>
      <c r="Q100">
        <v>1.6093503256792701</v>
      </c>
      <c r="R100">
        <v>1.6207312221258301</v>
      </c>
      <c r="S100">
        <v>1.6469276132347099</v>
      </c>
      <c r="T100">
        <v>1.66514892841347</v>
      </c>
      <c r="U100">
        <v>1.6027818628053101</v>
      </c>
      <c r="V100">
        <v>1.6497527490425501</v>
      </c>
      <c r="W100">
        <v>1.7228966340838201</v>
      </c>
      <c r="X100">
        <v>1.74115270630478</v>
      </c>
      <c r="Y100">
        <v>1.67481001433548</v>
      </c>
      <c r="Z100">
        <v>1.6680440964596499</v>
      </c>
      <c r="AA100">
        <v>1.60146631642592</v>
      </c>
      <c r="AB100">
        <v>1.65715723939621</v>
      </c>
      <c r="AC100">
        <v>1.6561732531622899</v>
      </c>
      <c r="AD100">
        <v>1.7165729073395699</v>
      </c>
      <c r="AE100">
        <v>1.7032166396076001</v>
      </c>
      <c r="AF100">
        <v>1.7275558203680299</v>
      </c>
      <c r="AG100">
        <v>1.66055034775625</v>
      </c>
      <c r="AH100">
        <v>1.6786697503905601</v>
      </c>
      <c r="AI100">
        <v>1.66785194327235</v>
      </c>
      <c r="AJ100">
        <v>1.6619321065546899</v>
      </c>
      <c r="AK100">
        <v>1.5956752326093</v>
      </c>
      <c r="AL100">
        <v>1.58526750765694</v>
      </c>
      <c r="AM100">
        <v>1.6317769501111901</v>
      </c>
      <c r="AN100">
        <v>1.7226256444691099</v>
      </c>
      <c r="AO100">
        <v>1.5433257011952799</v>
      </c>
      <c r="AP100">
        <v>1.5824369277552299</v>
      </c>
      <c r="AQ100">
        <v>1.64762564547972</v>
      </c>
      <c r="AR100">
        <v>1.70713873975525</v>
      </c>
      <c r="AS100">
        <v>1.6804826353583699</v>
      </c>
      <c r="AT100">
        <v>1.7019488166671599</v>
      </c>
      <c r="AU100">
        <v>1.6313606954903499</v>
      </c>
      <c r="AV100">
        <v>1.6301916208915701</v>
      </c>
      <c r="AW100">
        <v>1.6719388573631599</v>
      </c>
      <c r="AX100">
        <v>1.70062945887934</v>
      </c>
      <c r="AY100">
        <v>1.6152711547043701</v>
      </c>
      <c r="AZ100">
        <v>1.63513048888978</v>
      </c>
      <c r="BA100">
        <v>1.61763712752181</v>
      </c>
      <c r="BB100">
        <v>1.65105830538423</v>
      </c>
      <c r="BC100">
        <v>1.6347071741022401</v>
      </c>
      <c r="BD100">
        <v>1.65966665659331</v>
      </c>
      <c r="BE100">
        <v>1.61576792689084</v>
      </c>
      <c r="BF100">
        <v>1.6975375460868201</v>
      </c>
      <c r="BG100">
        <v>1.5998992350769801</v>
      </c>
      <c r="BH100">
        <v>1.6608166962669699</v>
      </c>
      <c r="BI100">
        <v>1.68432083656105</v>
      </c>
      <c r="BJ100">
        <v>1.68181764109626</v>
      </c>
      <c r="BK100">
        <v>1.68743775610617</v>
      </c>
      <c r="BL100">
        <v>1.72137097132539</v>
      </c>
      <c r="BM100">
        <v>1.6890933267022099</v>
      </c>
      <c r="BN100">
        <v>1.7451155565280001</v>
      </c>
      <c r="BO100">
        <v>1.5904003636308499</v>
      </c>
      <c r="BP100">
        <v>1.6793145868152799</v>
      </c>
      <c r="BQ100">
        <v>1.60958745287455</v>
      </c>
      <c r="BR100">
        <v>1.6162921166959801</v>
      </c>
      <c r="BS100">
        <v>1.5384677730580201</v>
      </c>
      <c r="BT100">
        <v>1.56589045887916</v>
      </c>
      <c r="BU100">
        <v>1.61563631754105</v>
      </c>
      <c r="BV100">
        <v>1.6709649806034801</v>
      </c>
      <c r="BW100">
        <v>1.61982936117728</v>
      </c>
      <c r="BX100">
        <v>1.63946509611291</v>
      </c>
      <c r="BY100">
        <v>1.62622263523004</v>
      </c>
      <c r="BZ100">
        <v>1.66176175641056</v>
      </c>
      <c r="CA100">
        <v>1.65854754368933</v>
      </c>
      <c r="CB100">
        <v>1.6478874706128801</v>
      </c>
      <c r="CC100">
        <v>1.6657104840108401</v>
      </c>
      <c r="CD100">
        <v>1.70336894533424</v>
      </c>
      <c r="CE100">
        <v>1.62111132332621</v>
      </c>
      <c r="CF100">
        <v>1.6575601888443301</v>
      </c>
      <c r="CG100">
        <v>1.5769815836086201</v>
      </c>
      <c r="CH100">
        <v>1.6360254185879499</v>
      </c>
      <c r="CI100">
        <v>1.6334665085994799</v>
      </c>
      <c r="CJ100">
        <v>1.7148650864197299</v>
      </c>
      <c r="CK100">
        <v>1.6202771850934099</v>
      </c>
      <c r="CL100">
        <v>1.70916234681881</v>
      </c>
      <c r="CM100">
        <v>1.6831092881612699</v>
      </c>
      <c r="CN100">
        <v>1.7452780682592799</v>
      </c>
      <c r="CO100">
        <v>1.66408506332411</v>
      </c>
      <c r="CP100">
        <v>1.7357468960492199</v>
      </c>
      <c r="CQ100">
        <v>1.6699952495784001</v>
      </c>
      <c r="CR100">
        <v>1.7319291776652299</v>
      </c>
      <c r="CS100">
        <v>1.7411165817852201</v>
      </c>
      <c r="CT100">
        <v>1.84472113980396</v>
      </c>
      <c r="CU100">
        <v>1.6854425688082999</v>
      </c>
      <c r="CV100">
        <v>1.7835862979949599</v>
      </c>
      <c r="CW100">
        <v>1.68464237036829</v>
      </c>
      <c r="CX100">
        <v>1.7695271913784201</v>
      </c>
      <c r="CY100">
        <v>1.6848140464617101</v>
      </c>
      <c r="CZ100">
        <v>1.7652607043291699</v>
      </c>
      <c r="DA100">
        <v>1.70441017781363</v>
      </c>
      <c r="DB100">
        <v>1.7876749692729399</v>
      </c>
      <c r="DC100">
        <v>1.6632350682964401</v>
      </c>
      <c r="DD100">
        <v>1.7704500290855201</v>
      </c>
      <c r="DE100">
        <v>1.5803734404654599</v>
      </c>
      <c r="DF100">
        <v>1.6512594767764399</v>
      </c>
      <c r="DG100">
        <v>1.66844427080469</v>
      </c>
      <c r="DH100">
        <v>1.75272368917437</v>
      </c>
      <c r="DI100">
        <v>1.66738277048598</v>
      </c>
      <c r="DJ100">
        <v>1.75654471183135</v>
      </c>
    </row>
    <row r="101" spans="1:114" x14ac:dyDescent="0.45">
      <c r="A101" t="s">
        <v>121</v>
      </c>
      <c r="B101" t="s">
        <v>122</v>
      </c>
      <c r="C101" t="s">
        <v>87</v>
      </c>
      <c r="D101">
        <v>50</v>
      </c>
      <c r="E101" s="1" cm="1">
        <f t="array" ref="E101">SUMPRODUCT($G101:$DJ101,$G$2:$DJ$2)/SUMPRODUCT(--($G101:$DJ101&lt;&gt;""),$G$2:$DJ$2)</f>
        <v>1.939208577665082</v>
      </c>
      <c r="F101" s="1" cm="1">
        <f t="array" ref="F101">SUMPRODUCT($G101:$DJ101,$F$2:$DI$2)/SUMPRODUCT(--($G101:$DJ101&lt;&gt;""),$F$2:$DI$2)</f>
        <v>1.9941881031100175</v>
      </c>
      <c r="G101">
        <v>1.81334469188115</v>
      </c>
      <c r="H101">
        <v>1.86899066488184</v>
      </c>
      <c r="I101">
        <v>1.8315318478051801</v>
      </c>
      <c r="J101">
        <v>1.8619817917466901</v>
      </c>
      <c r="K101">
        <v>1.84838743775786</v>
      </c>
      <c r="L101">
        <v>1.9018488481407601</v>
      </c>
      <c r="M101">
        <v>1.9617116494087099</v>
      </c>
      <c r="N101">
        <v>2.0091300450863998</v>
      </c>
      <c r="O101">
        <v>1.9671140305741901</v>
      </c>
      <c r="P101">
        <v>2.0639279497245799</v>
      </c>
      <c r="Q101">
        <v>1.87844409963393</v>
      </c>
      <c r="R101">
        <v>1.83966946893848</v>
      </c>
      <c r="S101">
        <v>1.91083142856785</v>
      </c>
      <c r="T101">
        <v>1.8895614961199101</v>
      </c>
      <c r="U101">
        <v>1.8674703984480501</v>
      </c>
      <c r="V101">
        <v>1.89532220726889</v>
      </c>
      <c r="W101">
        <v>2.3228926719444298</v>
      </c>
      <c r="X101">
        <v>2.4125097220843901</v>
      </c>
      <c r="Y101">
        <v>1.95262172722525</v>
      </c>
      <c r="Z101">
        <v>1.90835757055775</v>
      </c>
      <c r="AA101">
        <v>1.7609674302087901</v>
      </c>
      <c r="AB101">
        <v>1.8280802193029</v>
      </c>
      <c r="AC101">
        <v>1.9118503343417499</v>
      </c>
      <c r="AD101">
        <v>2.0596335138225101</v>
      </c>
      <c r="AE101">
        <v>1.93716984389642</v>
      </c>
      <c r="AF101">
        <v>1.98520960459792</v>
      </c>
      <c r="AG101">
        <v>2.0766575985045401</v>
      </c>
      <c r="AH101">
        <v>2.1118599720817701</v>
      </c>
      <c r="AI101">
        <v>1.94648864171702</v>
      </c>
      <c r="AJ101">
        <v>1.9075643961773601</v>
      </c>
      <c r="AK101">
        <v>1.8672170890383399</v>
      </c>
      <c r="AL101">
        <v>1.83822658203602</v>
      </c>
      <c r="AM101">
        <v>2.2196478314923</v>
      </c>
      <c r="AN101">
        <v>2.4332196405599098</v>
      </c>
      <c r="AO101">
        <v>2.11774192211836</v>
      </c>
      <c r="AP101">
        <v>2.2859375249267702</v>
      </c>
      <c r="AQ101">
        <v>1.92423805554919</v>
      </c>
      <c r="AR101">
        <v>2.0045817590859301</v>
      </c>
      <c r="AS101">
        <v>1.9593178148156101</v>
      </c>
      <c r="AT101">
        <v>1.9535689950267501</v>
      </c>
      <c r="AU101">
        <v>1.91690122971654</v>
      </c>
      <c r="AV101">
        <v>1.8667692090068699</v>
      </c>
      <c r="AW101">
        <v>2.0567787298120601</v>
      </c>
      <c r="AX101">
        <v>2.0934476145018901</v>
      </c>
      <c r="AY101">
        <v>1.83906930988105</v>
      </c>
      <c r="AZ101">
        <v>1.86659383842093</v>
      </c>
      <c r="BA101">
        <v>1.8176703062108599</v>
      </c>
      <c r="BB101">
        <v>1.8473704940970299</v>
      </c>
      <c r="BC101">
        <v>1.94164303199493</v>
      </c>
      <c r="BD101">
        <v>1.9348579259186101</v>
      </c>
      <c r="BE101">
        <v>2.0522580891475299</v>
      </c>
      <c r="BF101">
        <v>2.2249107466952198</v>
      </c>
      <c r="BG101">
        <v>1.89745169973966</v>
      </c>
      <c r="BH101">
        <v>1.9882156796156201</v>
      </c>
      <c r="BI101">
        <v>2.0109545096135499</v>
      </c>
      <c r="BJ101">
        <v>1.93877828578916</v>
      </c>
      <c r="BK101">
        <v>1.8879324486971001</v>
      </c>
      <c r="BL101">
        <v>1.92770120785279</v>
      </c>
      <c r="BM101">
        <v>1.93389193572577</v>
      </c>
      <c r="BN101">
        <v>2.03715157146013</v>
      </c>
      <c r="BO101">
        <v>2.1573213982042998</v>
      </c>
      <c r="BP101">
        <v>2.4297722941311699</v>
      </c>
      <c r="BQ101">
        <v>1.865542289542</v>
      </c>
      <c r="BR101">
        <v>1.8619839140569401</v>
      </c>
      <c r="BS101">
        <v>1.74950663199203</v>
      </c>
      <c r="BT101">
        <v>1.7792021625812999</v>
      </c>
      <c r="BU101">
        <v>1.8745872531468599</v>
      </c>
      <c r="BV101">
        <v>1.9638187477240701</v>
      </c>
      <c r="BW101">
        <v>1.8838986097714401</v>
      </c>
      <c r="BX101">
        <v>1.91422185906751</v>
      </c>
      <c r="BY101">
        <v>1.92705859693861</v>
      </c>
      <c r="BZ101">
        <v>1.9688434125315</v>
      </c>
      <c r="CA101">
        <v>1.9326846793629899</v>
      </c>
      <c r="CB101">
        <v>1.8608825494877099</v>
      </c>
      <c r="CC101">
        <v>1.8759893914722701</v>
      </c>
      <c r="CD101">
        <v>1.9098047337124899</v>
      </c>
      <c r="CE101">
        <v>1.96792437827107</v>
      </c>
      <c r="CF101">
        <v>1.98542757475036</v>
      </c>
      <c r="CG101">
        <v>1.82511738101617</v>
      </c>
      <c r="CH101">
        <v>1.8994999424361201</v>
      </c>
      <c r="CI101">
        <v>1.8976529186972999</v>
      </c>
      <c r="CJ101">
        <v>1.99356402155187</v>
      </c>
      <c r="CK101">
        <v>1.9017158351430199</v>
      </c>
      <c r="CL101">
        <v>1.9859652351462</v>
      </c>
      <c r="CM101">
        <v>1.94665920962607</v>
      </c>
      <c r="CN101">
        <v>2.0056624842331501</v>
      </c>
      <c r="CO101">
        <v>1.9505315978872499</v>
      </c>
      <c r="CP101">
        <v>2.0149649061350101</v>
      </c>
      <c r="CQ101">
        <v>1.9477812616572301</v>
      </c>
      <c r="CR101">
        <v>2.02185211704768</v>
      </c>
      <c r="CS101">
        <v>1.95168865821546</v>
      </c>
      <c r="CT101">
        <v>2.0978125512924399</v>
      </c>
      <c r="CU101">
        <v>1.8662644116931699</v>
      </c>
      <c r="CV101">
        <v>2.0271024973940399</v>
      </c>
      <c r="CW101">
        <v>1.9400804945689201</v>
      </c>
      <c r="CX101">
        <v>2.05969603504998</v>
      </c>
      <c r="CY101">
        <v>1.9079801046670199</v>
      </c>
      <c r="CZ101">
        <v>2.0021283675669101</v>
      </c>
      <c r="DA101">
        <v>1.96118417565713</v>
      </c>
      <c r="DB101">
        <v>2.0878367380115201</v>
      </c>
      <c r="DC101">
        <v>2.2309193373686602</v>
      </c>
      <c r="DD101">
        <v>2.4474367065548002</v>
      </c>
      <c r="DE101">
        <v>1.8494302168807799</v>
      </c>
      <c r="DF101">
        <v>1.94565281040435</v>
      </c>
      <c r="DG101">
        <v>1.9717848328157801</v>
      </c>
      <c r="DH101">
        <v>2.0770003882176602</v>
      </c>
      <c r="DI101">
        <v>1.90086909795443</v>
      </c>
      <c r="DJ101">
        <v>2.0601034269148801</v>
      </c>
    </row>
    <row r="102" spans="1:114" x14ac:dyDescent="0.45">
      <c r="A102" t="s">
        <v>121</v>
      </c>
      <c r="B102" t="s">
        <v>122</v>
      </c>
      <c r="C102" t="s">
        <v>104</v>
      </c>
      <c r="D102">
        <v>50</v>
      </c>
      <c r="E102" s="1" cm="1">
        <f t="array" ref="E102">SUMPRODUCT($G102:$DJ102,$G$2:$DJ$2)/SUMPRODUCT(--($G102:$DJ102&lt;&gt;""),$G$2:$DJ$2)</f>
        <v>2.0828056788914644</v>
      </c>
      <c r="F102" s="1" cm="1">
        <f t="array" ref="F102">SUMPRODUCT($G102:$DJ102,$F$2:$DI$2)/SUMPRODUCT(--($G102:$DJ102&lt;&gt;""),$F$2:$DI$2)</f>
        <v>2.1668603547653271</v>
      </c>
      <c r="G102">
        <v>1.9628277645602299</v>
      </c>
      <c r="H102">
        <v>2.030583151683</v>
      </c>
      <c r="I102">
        <v>1.9740607380705399</v>
      </c>
      <c r="J102">
        <v>2.0271067806645302</v>
      </c>
      <c r="K102">
        <v>2.00204438774121</v>
      </c>
      <c r="L102">
        <v>2.0723531885831301</v>
      </c>
      <c r="M102">
        <v>2.1408119781229802</v>
      </c>
      <c r="N102">
        <v>2.2028202744158398</v>
      </c>
      <c r="O102">
        <v>2.17026785580655</v>
      </c>
      <c r="P102">
        <v>2.2793919635516602</v>
      </c>
      <c r="Q102">
        <v>1.9428376613507401</v>
      </c>
      <c r="R102">
        <v>1.9979975320435599</v>
      </c>
      <c r="S102">
        <v>1.9999941640721099</v>
      </c>
      <c r="T102">
        <v>2.04497237492073</v>
      </c>
      <c r="U102">
        <v>2.0112965838038601</v>
      </c>
      <c r="V102">
        <v>2.0859584159475899</v>
      </c>
      <c r="W102">
        <v>2.49339891825112</v>
      </c>
      <c r="X102">
        <v>2.6007510253398798</v>
      </c>
      <c r="Y102">
        <v>2.0580780855320699</v>
      </c>
      <c r="Z102">
        <v>2.0827984955833299</v>
      </c>
      <c r="AA102">
        <v>1.93684969006003</v>
      </c>
      <c r="AB102">
        <v>2.0254086315646598</v>
      </c>
      <c r="AC102">
        <v>2.0795666431868498</v>
      </c>
      <c r="AD102">
        <v>2.1791145101374001</v>
      </c>
      <c r="AE102">
        <v>2.1063647388340998</v>
      </c>
      <c r="AF102">
        <v>2.1691935298504199</v>
      </c>
      <c r="AG102">
        <v>2.25437271733984</v>
      </c>
      <c r="AH102">
        <v>2.3151525746979602</v>
      </c>
      <c r="AI102">
        <v>2.0552075231780802</v>
      </c>
      <c r="AJ102">
        <v>2.0709832645536901</v>
      </c>
      <c r="AK102">
        <v>1.9850731599021501</v>
      </c>
      <c r="AL102">
        <v>2.0081649370263999</v>
      </c>
      <c r="AM102">
        <v>2.4000400248147602</v>
      </c>
      <c r="AN102">
        <v>2.5896990067446901</v>
      </c>
      <c r="AO102">
        <v>2.2846886142356402</v>
      </c>
      <c r="AP102">
        <v>2.4101868044566599</v>
      </c>
      <c r="AQ102">
        <v>2.0696883695698798</v>
      </c>
      <c r="AR102">
        <v>2.1703214209960602</v>
      </c>
      <c r="AS102">
        <v>2.08646743611299</v>
      </c>
      <c r="AT102">
        <v>2.1299837581297898</v>
      </c>
      <c r="AU102">
        <v>2.0299524235202902</v>
      </c>
      <c r="AV102">
        <v>2.0562318090118201</v>
      </c>
      <c r="AW102">
        <v>2.1780478003387702</v>
      </c>
      <c r="AX102">
        <v>2.26471171459559</v>
      </c>
      <c r="AY102">
        <v>1.9640188882974201</v>
      </c>
      <c r="AZ102">
        <v>2.0214268138846001</v>
      </c>
      <c r="BA102">
        <v>1.9496072591179701</v>
      </c>
      <c r="BB102">
        <v>2.0250657886005601</v>
      </c>
      <c r="BC102">
        <v>2.0262764738274699</v>
      </c>
      <c r="BD102">
        <v>2.0755942104187</v>
      </c>
      <c r="BE102">
        <v>2.2510211608857</v>
      </c>
      <c r="BF102">
        <v>2.4139501522336801</v>
      </c>
      <c r="BG102">
        <v>2.0246773492693002</v>
      </c>
      <c r="BH102">
        <v>2.14567730622099</v>
      </c>
      <c r="BI102">
        <v>2.09599346685247</v>
      </c>
      <c r="BJ102">
        <v>2.1139277522233302</v>
      </c>
      <c r="BK102">
        <v>1.9877774389338301</v>
      </c>
      <c r="BL102">
        <v>2.0818895258603498</v>
      </c>
      <c r="BM102">
        <v>2.1063376732092598</v>
      </c>
      <c r="BN102">
        <v>2.2179518893382402</v>
      </c>
      <c r="BO102">
        <v>2.3578734284355201</v>
      </c>
      <c r="BP102">
        <v>2.5592106027547601</v>
      </c>
      <c r="BQ102">
        <v>1.97330621244138</v>
      </c>
      <c r="BR102">
        <v>2.02704426856541</v>
      </c>
      <c r="BS102">
        <v>1.8778223275863299</v>
      </c>
      <c r="BT102">
        <v>1.9278141740321799</v>
      </c>
      <c r="BU102">
        <v>2.01429001901605</v>
      </c>
      <c r="BV102">
        <v>2.1132770761805499</v>
      </c>
      <c r="BW102">
        <v>2.0133772443498601</v>
      </c>
      <c r="BX102">
        <v>2.0663305271261199</v>
      </c>
      <c r="BY102">
        <v>2.05586259426796</v>
      </c>
      <c r="BZ102">
        <v>2.1223246021608602</v>
      </c>
      <c r="CA102">
        <v>2.00134765356293</v>
      </c>
      <c r="CB102">
        <v>2.01582055179234</v>
      </c>
      <c r="CC102">
        <v>2.0016596210648299</v>
      </c>
      <c r="CD102">
        <v>2.0731978058106102</v>
      </c>
      <c r="CE102">
        <v>2.0729613132206901</v>
      </c>
      <c r="CF102">
        <v>2.15361289010673</v>
      </c>
      <c r="CG102">
        <v>1.99702177357997</v>
      </c>
      <c r="CH102">
        <v>2.0894738468124898</v>
      </c>
      <c r="CI102">
        <v>2.0363773366581701</v>
      </c>
      <c r="CJ102">
        <v>2.1694302996549699</v>
      </c>
      <c r="CK102">
        <v>2.08296678188192</v>
      </c>
      <c r="CL102">
        <v>2.2072048283716899</v>
      </c>
      <c r="CM102">
        <v>2.1037944785004399</v>
      </c>
      <c r="CN102">
        <v>2.2145211153795401</v>
      </c>
      <c r="CO102">
        <v>2.10161637938775</v>
      </c>
      <c r="CP102">
        <v>2.22301706433647</v>
      </c>
      <c r="CQ102">
        <v>2.1141665107184799</v>
      </c>
      <c r="CR102">
        <v>2.22137213430773</v>
      </c>
      <c r="CS102">
        <v>2.1810380584650799</v>
      </c>
      <c r="CT102">
        <v>2.33808741097035</v>
      </c>
      <c r="CU102">
        <v>2.0923555015256001</v>
      </c>
      <c r="CV102">
        <v>2.2315813571115202</v>
      </c>
      <c r="CW102">
        <v>2.1393329078420802</v>
      </c>
      <c r="CX102">
        <v>2.28199487148916</v>
      </c>
      <c r="CY102">
        <v>2.1024391525377801</v>
      </c>
      <c r="CZ102">
        <v>2.2147027402254702</v>
      </c>
      <c r="DA102">
        <v>2.1943076760963298</v>
      </c>
      <c r="DB102">
        <v>2.3224791300101502</v>
      </c>
      <c r="DC102">
        <v>2.4632904810660001</v>
      </c>
      <c r="DD102">
        <v>2.6666681075633401</v>
      </c>
      <c r="DE102">
        <v>1.9844277961572301</v>
      </c>
      <c r="DF102">
        <v>2.1081454503389998</v>
      </c>
      <c r="DG102">
        <v>2.1827621505820298</v>
      </c>
      <c r="DH102">
        <v>2.3066866418461802</v>
      </c>
      <c r="DI102">
        <v>2.1465903196770899</v>
      </c>
      <c r="DJ102">
        <v>2.2703659791996702</v>
      </c>
    </row>
    <row r="103" spans="1:114" x14ac:dyDescent="0.45">
      <c r="A103" t="s">
        <v>130</v>
      </c>
      <c r="B103" t="s">
        <v>79</v>
      </c>
      <c r="C103" t="s">
        <v>87</v>
      </c>
      <c r="D103">
        <v>40</v>
      </c>
      <c r="E103" s="1" cm="1">
        <f t="array" ref="E103">SUMPRODUCT($G103:$DJ103,$G$2:$DJ$2)/SUMPRODUCT(--($G103:$DJ103&lt;&gt;""),$G$2:$DJ$2)</f>
        <v>1.9725404222358462</v>
      </c>
      <c r="F103" s="1" cm="1">
        <f t="array" ref="F103">SUMPRODUCT($G103:$DJ103,$F$2:$DI$2)/SUMPRODUCT(--($G103:$DJ103&lt;&gt;""),$F$2:$DI$2)</f>
        <v>1.9837067739987113</v>
      </c>
      <c r="G103">
        <v>1.9989937170356</v>
      </c>
      <c r="H103">
        <v>1.9651312247700701</v>
      </c>
      <c r="I103">
        <v>1.9913241853930299</v>
      </c>
      <c r="J103">
        <v>1.97254857312905</v>
      </c>
      <c r="K103">
        <v>2.0316508291733602</v>
      </c>
      <c r="L103">
        <v>2.0009118140817699</v>
      </c>
      <c r="M103">
        <v>1.9752727505090399</v>
      </c>
      <c r="N103">
        <v>2.0037670377850798</v>
      </c>
      <c r="O103">
        <v>2.04716813743679</v>
      </c>
      <c r="P103">
        <v>2.06408102198181</v>
      </c>
      <c r="Q103">
        <v>1.97027106142729</v>
      </c>
      <c r="R103">
        <v>1.92559444093983</v>
      </c>
      <c r="S103">
        <v>1.9838707458691001</v>
      </c>
      <c r="T103">
        <v>1.9502657461224799</v>
      </c>
      <c r="U103">
        <v>1.9073150129127401</v>
      </c>
      <c r="V103">
        <v>1.93341034674604</v>
      </c>
      <c r="W103">
        <v>2.0409659768545598</v>
      </c>
      <c r="X103">
        <v>2.0800490893319399</v>
      </c>
      <c r="Y103">
        <v>2.0019305841096098</v>
      </c>
      <c r="Z103">
        <v>2.04523604388541</v>
      </c>
      <c r="AA103">
        <v>1.8836313121377</v>
      </c>
      <c r="AB103">
        <v>1.89387383348621</v>
      </c>
      <c r="AC103">
        <v>2.0893671622408001</v>
      </c>
      <c r="AD103">
        <v>2.0619780301128001</v>
      </c>
      <c r="AE103">
        <v>2.0326851292334598</v>
      </c>
      <c r="AF103">
        <v>2.0583023566866299</v>
      </c>
      <c r="AG103">
        <v>1.94233194561982</v>
      </c>
      <c r="AH103">
        <v>1.97274432408281</v>
      </c>
      <c r="AI103">
        <v>1.9544464317361301</v>
      </c>
      <c r="AJ103">
        <v>2.0041373078431</v>
      </c>
      <c r="AK103">
        <v>1.8740160813759601</v>
      </c>
      <c r="AL103">
        <v>1.88317262642604</v>
      </c>
      <c r="AM103">
        <v>1.9051261264705199</v>
      </c>
      <c r="AN103">
        <v>1.98828222387136</v>
      </c>
      <c r="AO103">
        <v>1.8681779416159101</v>
      </c>
      <c r="AP103">
        <v>1.89242016907054</v>
      </c>
      <c r="AQ103">
        <v>1.95774000263003</v>
      </c>
      <c r="AR103">
        <v>1.96146837590753</v>
      </c>
      <c r="AS103">
        <v>1.9873100966643999</v>
      </c>
      <c r="AT103">
        <v>2.0003843520402498</v>
      </c>
      <c r="AU103">
        <v>1.92125524489005</v>
      </c>
      <c r="AV103">
        <v>1.9117515922021799</v>
      </c>
      <c r="AW103">
        <v>1.9978007353693401</v>
      </c>
      <c r="AX103">
        <v>1.9937573445601999</v>
      </c>
      <c r="AY103">
        <v>1.97829002811417</v>
      </c>
      <c r="AZ103">
        <v>1.95035099049032</v>
      </c>
      <c r="BA103">
        <v>1.9692571007134301</v>
      </c>
      <c r="BB103">
        <v>1.96707745043577</v>
      </c>
      <c r="BC103">
        <v>1.98654707913739</v>
      </c>
      <c r="BD103">
        <v>1.9548887295761599</v>
      </c>
      <c r="BE103">
        <v>1.9265074215389699</v>
      </c>
      <c r="BF103">
        <v>1.9594974787277899</v>
      </c>
      <c r="BG103">
        <v>1.9341278750534501</v>
      </c>
      <c r="BH103">
        <v>1.93102950084447</v>
      </c>
      <c r="BI103">
        <v>2.0729588663472698</v>
      </c>
      <c r="BJ103">
        <v>2.0239556436284798</v>
      </c>
      <c r="BK103">
        <v>2.0311447047884998</v>
      </c>
      <c r="BL103">
        <v>2.0138909916517602</v>
      </c>
      <c r="BM103">
        <v>2.00063151438578</v>
      </c>
      <c r="BN103">
        <v>2.0554386525326902</v>
      </c>
      <c r="BO103">
        <v>1.89260390748256</v>
      </c>
      <c r="BP103">
        <v>1.92794595392014</v>
      </c>
      <c r="BQ103">
        <v>1.9452055345255099</v>
      </c>
      <c r="BR103">
        <v>1.9516563242843199</v>
      </c>
      <c r="BS103">
        <v>1.8476530266662801</v>
      </c>
      <c r="BT103">
        <v>1.87119555137585</v>
      </c>
      <c r="BU103">
        <v>1.9436299962682799</v>
      </c>
      <c r="BV103">
        <v>1.9762664214833701</v>
      </c>
      <c r="BW103">
        <v>1.96510545194693</v>
      </c>
      <c r="BX103">
        <v>1.9517180195644099</v>
      </c>
      <c r="BY103">
        <v>1.8965330470082</v>
      </c>
      <c r="BZ103">
        <v>1.9182335498591301</v>
      </c>
      <c r="CA103">
        <v>2.0450199220609702</v>
      </c>
      <c r="CB103">
        <v>2.05005185206881</v>
      </c>
      <c r="CC103">
        <v>2.0634897603632401</v>
      </c>
      <c r="CD103">
        <v>2.0437459130763398</v>
      </c>
      <c r="CE103">
        <v>2.2170739009337601</v>
      </c>
      <c r="CF103">
        <v>2.01415504943368</v>
      </c>
      <c r="CG103">
        <v>1.8452652656053501</v>
      </c>
      <c r="CH103">
        <v>1.9016367152608999</v>
      </c>
      <c r="CI103">
        <v>1.95477242053464</v>
      </c>
      <c r="CJ103">
        <v>2.0128731155577499</v>
      </c>
      <c r="CK103">
        <v>1.86860470775064</v>
      </c>
      <c r="CL103">
        <v>1.9382293733253599</v>
      </c>
      <c r="CM103">
        <v>2.0209895213926901</v>
      </c>
      <c r="CN103">
        <v>2.0113969378526599</v>
      </c>
      <c r="CO103">
        <v>1.9488907953819199</v>
      </c>
      <c r="CP103">
        <v>2.0045078131229199</v>
      </c>
      <c r="CQ103">
        <v>1.98305718508819</v>
      </c>
      <c r="CR103">
        <v>2.0065302746518499</v>
      </c>
      <c r="CS103">
        <v>2.0202635244868601</v>
      </c>
      <c r="CT103">
        <v>2.1148308629568802</v>
      </c>
      <c r="CU103">
        <v>1.9092744186361199</v>
      </c>
      <c r="CV103">
        <v>2.0258336331168501</v>
      </c>
      <c r="CW103">
        <v>1.9310314376356901</v>
      </c>
      <c r="CX103">
        <v>2.0109303344635099</v>
      </c>
      <c r="CY103">
        <v>1.9596028894086299</v>
      </c>
      <c r="CZ103">
        <v>2.03893330064147</v>
      </c>
      <c r="DA103">
        <v>1.94568492050141</v>
      </c>
      <c r="DB103">
        <v>2.0512441549468798</v>
      </c>
      <c r="DC103">
        <v>1.9011240846703801</v>
      </c>
      <c r="DD103">
        <v>2.0227956030420202</v>
      </c>
      <c r="DE103">
        <v>1.9153922691801399</v>
      </c>
      <c r="DF103">
        <v>1.9219301088074201</v>
      </c>
      <c r="DG103">
        <v>1.95043945871949</v>
      </c>
      <c r="DH103">
        <v>2.0468800199258599</v>
      </c>
      <c r="DI103">
        <v>1.8515011275981299</v>
      </c>
      <c r="DJ103">
        <v>1.94976694597033</v>
      </c>
    </row>
    <row r="104" spans="1:114" x14ac:dyDescent="0.45">
      <c r="A104" t="s">
        <v>125</v>
      </c>
      <c r="B104" t="s">
        <v>82</v>
      </c>
      <c r="C104" t="s">
        <v>87</v>
      </c>
      <c r="D104">
        <v>50</v>
      </c>
      <c r="E104" s="1" cm="1">
        <f t="array" ref="E104">SUMPRODUCT($G104:$DJ104,$G$2:$DJ$2)/SUMPRODUCT(--($G104:$DJ104&lt;&gt;""),$G$2:$DJ$2)</f>
        <v>1.5331288748891627</v>
      </c>
      <c r="F104" s="1" cm="1">
        <f t="array" ref="F104">SUMPRODUCT($G104:$DJ104,$F$2:$DI$2)/SUMPRODUCT(--($G104:$DJ104&lt;&gt;""),$F$2:$DI$2)</f>
        <v>1.5585064593256004</v>
      </c>
      <c r="G104">
        <v>1.4855397138016999</v>
      </c>
      <c r="H104">
        <v>1.5117982752357499</v>
      </c>
      <c r="I104">
        <v>1.51184349354311</v>
      </c>
      <c r="J104">
        <v>1.51564601079146</v>
      </c>
      <c r="K104">
        <v>1.51447053113969</v>
      </c>
      <c r="L104">
        <v>1.53781785479435</v>
      </c>
      <c r="M104">
        <v>1.5345527047877401</v>
      </c>
      <c r="N104">
        <v>1.5500083075692901</v>
      </c>
      <c r="O104">
        <v>1.57996177838378</v>
      </c>
      <c r="P104">
        <v>1.6518088176019601</v>
      </c>
      <c r="Q104">
        <v>1.5301516507347901</v>
      </c>
      <c r="R104">
        <v>1.5089990919093701</v>
      </c>
      <c r="S104">
        <v>1.57907262460911</v>
      </c>
      <c r="T104">
        <v>1.5482410602666099</v>
      </c>
      <c r="U104">
        <v>1.49568117212848</v>
      </c>
      <c r="V104">
        <v>1.5051360957045601</v>
      </c>
      <c r="W104">
        <v>1.5781238773181001</v>
      </c>
      <c r="X104">
        <v>1.6031948898822099</v>
      </c>
      <c r="Y104">
        <v>1.5755657001155301</v>
      </c>
      <c r="Z104">
        <v>1.5434058861231099</v>
      </c>
      <c r="AA104">
        <v>1.45150578344559</v>
      </c>
      <c r="AB104">
        <v>1.5016792122565601</v>
      </c>
      <c r="AC104">
        <v>1.55095218914053</v>
      </c>
      <c r="AD104">
        <v>1.59946161689943</v>
      </c>
      <c r="AE104">
        <v>1.59222880526523</v>
      </c>
      <c r="AF104">
        <v>1.61980441289807</v>
      </c>
      <c r="AG104">
        <v>1.5106257355464301</v>
      </c>
      <c r="AH104">
        <v>1.51765494491985</v>
      </c>
      <c r="AI104">
        <v>1.5687342518832601</v>
      </c>
      <c r="AJ104">
        <v>1.5385178024555199</v>
      </c>
      <c r="AK104">
        <v>1.49946244407137</v>
      </c>
      <c r="AL104">
        <v>1.4567046663860199</v>
      </c>
      <c r="AM104">
        <v>1.4948941092780199</v>
      </c>
      <c r="AN104">
        <v>1.60718620462123</v>
      </c>
      <c r="AO104">
        <v>1.4199962355108999</v>
      </c>
      <c r="AP104">
        <v>1.4751785271467399</v>
      </c>
      <c r="AQ104">
        <v>1.5475254120651301</v>
      </c>
      <c r="AR104">
        <v>1.5813366380303</v>
      </c>
      <c r="AS104">
        <v>1.56902017078441</v>
      </c>
      <c r="AT104">
        <v>1.54141346621455</v>
      </c>
      <c r="AU104">
        <v>1.59216960543923</v>
      </c>
      <c r="AV104">
        <v>1.5335771777927401</v>
      </c>
      <c r="AW104">
        <v>1.52228447470049</v>
      </c>
      <c r="AX104">
        <v>1.5377647247702999</v>
      </c>
      <c r="AY104">
        <v>1.5030432305074899</v>
      </c>
      <c r="AZ104">
        <v>1.51535588523772</v>
      </c>
      <c r="BA104">
        <v>1.47445288341767</v>
      </c>
      <c r="BB104">
        <v>1.4921412957131199</v>
      </c>
      <c r="BC104">
        <v>1.5324338504431501</v>
      </c>
      <c r="BD104">
        <v>1.5223173076327901</v>
      </c>
      <c r="BE104">
        <v>1.4879770963235299</v>
      </c>
      <c r="BF104">
        <v>1.5698663001422</v>
      </c>
      <c r="BG104">
        <v>1.4860995058520501</v>
      </c>
      <c r="BH104">
        <v>1.5499058027031101</v>
      </c>
      <c r="BI104">
        <v>1.5807453427177001</v>
      </c>
      <c r="BJ104">
        <v>1.5370328580247701</v>
      </c>
      <c r="BK104">
        <v>1.55211649855194</v>
      </c>
      <c r="BL104">
        <v>1.5673181997923</v>
      </c>
      <c r="BM104">
        <v>1.5817956131175701</v>
      </c>
      <c r="BN104">
        <v>1.6538269923272499</v>
      </c>
      <c r="BO104">
        <v>1.4913350723864101</v>
      </c>
      <c r="BP104">
        <v>1.61418204357866</v>
      </c>
      <c r="BQ104">
        <v>1.52849544203234</v>
      </c>
      <c r="BR104">
        <v>1.4995672789323899</v>
      </c>
      <c r="BS104">
        <v>1.45046487019843</v>
      </c>
      <c r="BT104">
        <v>1.4499229618249501</v>
      </c>
      <c r="BU104">
        <v>1.5320367563235899</v>
      </c>
      <c r="BV104">
        <v>1.5883759588607</v>
      </c>
      <c r="BW104">
        <v>1.5160091081011899</v>
      </c>
      <c r="BX104">
        <v>1.5200756523982599</v>
      </c>
      <c r="BY104">
        <v>1.5345374002724399</v>
      </c>
      <c r="BZ104">
        <v>1.54378420063081</v>
      </c>
      <c r="CA104">
        <v>1.59759248971004</v>
      </c>
      <c r="CB104">
        <v>1.55537078295507</v>
      </c>
      <c r="CC104">
        <v>1.5644787764727801</v>
      </c>
      <c r="CD104">
        <v>1.55546955290414</v>
      </c>
      <c r="CE104">
        <v>1.57618864176379</v>
      </c>
      <c r="CF104">
        <v>1.5880084432447099</v>
      </c>
      <c r="CG104">
        <v>1.49905574119563</v>
      </c>
      <c r="CH104">
        <v>1.5396162689947499</v>
      </c>
      <c r="CI104">
        <v>1.4963049319006301</v>
      </c>
      <c r="CJ104">
        <v>1.5743858369852</v>
      </c>
      <c r="CK104">
        <v>1.4959963055624499</v>
      </c>
      <c r="CL104">
        <v>1.58674197215554</v>
      </c>
      <c r="CM104">
        <v>1.56027128633626</v>
      </c>
      <c r="CN104">
        <v>1.5988255161074401</v>
      </c>
      <c r="CO104">
        <v>1.53930448228857</v>
      </c>
      <c r="CP104">
        <v>1.5913926229255</v>
      </c>
      <c r="CQ104">
        <v>1.57900946334453</v>
      </c>
      <c r="CR104">
        <v>1.61872348547655</v>
      </c>
      <c r="CS104">
        <v>1.5751245398001199</v>
      </c>
      <c r="CT104">
        <v>1.69287641228109</v>
      </c>
      <c r="CU104">
        <v>1.51226845717305</v>
      </c>
      <c r="CV104">
        <v>1.6441079100371201</v>
      </c>
      <c r="CW104">
        <v>1.55219906674979</v>
      </c>
      <c r="CX104">
        <v>1.61390452169294</v>
      </c>
      <c r="CY104">
        <v>1.54341427222661</v>
      </c>
      <c r="CZ104">
        <v>1.6240815364750401</v>
      </c>
      <c r="DA104">
        <v>1.56670341832302</v>
      </c>
      <c r="DB104">
        <v>1.68262175967601</v>
      </c>
      <c r="DC104">
        <v>1.5155978095076901</v>
      </c>
      <c r="DD104">
        <v>1.6492851299874001</v>
      </c>
      <c r="DE104">
        <v>1.4291892258582299</v>
      </c>
      <c r="DF104">
        <v>1.49617156852707</v>
      </c>
      <c r="DG104">
        <v>1.5155121941029599</v>
      </c>
      <c r="DH104">
        <v>1.61598702989844</v>
      </c>
      <c r="DI104">
        <v>1.5251809507354901</v>
      </c>
      <c r="DJ104">
        <v>1.6189166102043999</v>
      </c>
    </row>
    <row r="105" spans="1:114" x14ac:dyDescent="0.45">
      <c r="A105" t="s">
        <v>126</v>
      </c>
      <c r="B105" t="s">
        <v>82</v>
      </c>
      <c r="C105" t="s">
        <v>80</v>
      </c>
      <c r="D105">
        <v>45</v>
      </c>
      <c r="E105" s="1" cm="1">
        <f t="array" ref="E105">SUMPRODUCT($G105:$DJ105,$G$2:$DJ$2)/SUMPRODUCT(--($G105:$DJ105&lt;&gt;""),$G$2:$DJ$2)</f>
        <v>1.705632228448144</v>
      </c>
      <c r="F105" s="1" cm="1">
        <f t="array" ref="F105">SUMPRODUCT($G105:$DJ105,$F$2:$DI$2)/SUMPRODUCT(--($G105:$DJ105&lt;&gt;""),$F$2:$DI$2)</f>
        <v>1.6490183125303015</v>
      </c>
      <c r="G105">
        <v>1.69490642401053</v>
      </c>
      <c r="H105">
        <v>1.63217331665869</v>
      </c>
      <c r="I105">
        <v>1.7057326548477501</v>
      </c>
      <c r="J105">
        <v>1.6327920644854399</v>
      </c>
      <c r="K105">
        <v>1.7337112422093399</v>
      </c>
      <c r="L105">
        <v>1.6704464013475899</v>
      </c>
      <c r="M105">
        <v>1.6876203004456301</v>
      </c>
      <c r="N105">
        <v>1.6433199008541901</v>
      </c>
      <c r="O105">
        <v>1.6435553018687099</v>
      </c>
      <c r="P105">
        <v>1.655684136481</v>
      </c>
      <c r="Q105">
        <v>1.99162388987761</v>
      </c>
      <c r="R105">
        <v>1.7338349338827701</v>
      </c>
      <c r="S105">
        <v>1.78991231280144</v>
      </c>
      <c r="T105">
        <v>1.65579292365159</v>
      </c>
      <c r="U105">
        <v>1.60698714226107</v>
      </c>
      <c r="V105">
        <v>1.6064388300742001</v>
      </c>
      <c r="W105">
        <v>1.7176328652556301</v>
      </c>
      <c r="X105">
        <v>1.6873219536327899</v>
      </c>
      <c r="Y105">
        <v>1.7989293052475299</v>
      </c>
      <c r="Z105">
        <v>1.6738658268026201</v>
      </c>
      <c r="AA105">
        <v>1.7852659345987401</v>
      </c>
      <c r="AB105">
        <v>1.6705209021280401</v>
      </c>
      <c r="AC105">
        <v>1.71192557180356</v>
      </c>
      <c r="AD105">
        <v>1.7228294632002401</v>
      </c>
      <c r="AE105">
        <v>1.6437492784538701</v>
      </c>
      <c r="AF105">
        <v>1.6594969900476</v>
      </c>
      <c r="AG105">
        <v>1.5776006208922499</v>
      </c>
      <c r="AH105">
        <v>1.5847770684882001</v>
      </c>
      <c r="AI105">
        <v>1.8617422122760301</v>
      </c>
      <c r="AJ105">
        <v>1.68109023994752</v>
      </c>
      <c r="AK105">
        <v>1.5448490029742901</v>
      </c>
      <c r="AL105">
        <v>1.5341054082243299</v>
      </c>
      <c r="AM105">
        <v>1.6778340539808301</v>
      </c>
      <c r="AN105">
        <v>1.6369389877638101</v>
      </c>
      <c r="AO105">
        <v>1.5597127285561501</v>
      </c>
      <c r="AP105">
        <v>1.53209762484864</v>
      </c>
      <c r="AQ105">
        <v>1.6426031989699199</v>
      </c>
      <c r="AR105">
        <v>1.61450005768074</v>
      </c>
      <c r="AS105">
        <v>1.63496480608493</v>
      </c>
      <c r="AT105">
        <v>1.6203852118381701</v>
      </c>
      <c r="AU105">
        <v>1.8417444862426999</v>
      </c>
      <c r="AV105">
        <v>1.6201244449346801</v>
      </c>
      <c r="AW105">
        <v>1.81232988135747</v>
      </c>
      <c r="AX105">
        <v>1.6985431507404001</v>
      </c>
      <c r="AY105">
        <v>1.7961683230423</v>
      </c>
      <c r="AZ105">
        <v>1.67536676610117</v>
      </c>
      <c r="BA105">
        <v>1.6263671989792301</v>
      </c>
      <c r="BB105">
        <v>1.61657010088217</v>
      </c>
      <c r="BC105">
        <v>1.7429114839824</v>
      </c>
      <c r="BD105">
        <v>1.6135063703214201</v>
      </c>
      <c r="BE105">
        <v>1.6307734257436599</v>
      </c>
      <c r="BF105">
        <v>1.6226210521903299</v>
      </c>
      <c r="BG105">
        <v>1.6242578306523801</v>
      </c>
      <c r="BH105">
        <v>1.5670129050480599</v>
      </c>
      <c r="BI105">
        <v>1.85079048137664</v>
      </c>
      <c r="BJ105">
        <v>1.65596052058511</v>
      </c>
      <c r="BK105">
        <v>1.6762480863968201</v>
      </c>
      <c r="BL105">
        <v>1.6912717277675899</v>
      </c>
      <c r="BM105">
        <v>1.6970336786751701</v>
      </c>
      <c r="BN105">
        <v>1.6915994735793001</v>
      </c>
      <c r="BO105">
        <v>1.5957035190298801</v>
      </c>
      <c r="BP105">
        <v>1.59470395666849</v>
      </c>
      <c r="BQ105">
        <v>1.76376102067069</v>
      </c>
      <c r="BR105">
        <v>1.66422559719823</v>
      </c>
      <c r="BS105">
        <v>1.5646748404022901</v>
      </c>
      <c r="BT105">
        <v>1.53271106723913</v>
      </c>
      <c r="BU105">
        <v>1.75020482794409</v>
      </c>
      <c r="BV105">
        <v>1.73509289423381</v>
      </c>
      <c r="BW105">
        <v>1.7324061389509999</v>
      </c>
      <c r="BX105">
        <v>1.66521901276354</v>
      </c>
      <c r="BY105">
        <v>1.7262593737168499</v>
      </c>
      <c r="BZ105">
        <v>1.6566910111273201</v>
      </c>
      <c r="CA105">
        <v>2.2327502090017601</v>
      </c>
      <c r="CB105">
        <v>1.85951734081487</v>
      </c>
      <c r="CC105">
        <v>1.72618659929121</v>
      </c>
      <c r="CD105">
        <v>1.68898064422601</v>
      </c>
      <c r="CE105">
        <v>1.68215979323901</v>
      </c>
      <c r="CF105">
        <v>1.6415100259285</v>
      </c>
      <c r="CG105">
        <v>1.56184340654214</v>
      </c>
      <c r="CH105">
        <v>1.52989444334323</v>
      </c>
      <c r="CI105">
        <v>1.61667306183448</v>
      </c>
      <c r="CJ105">
        <v>1.6253164835627401</v>
      </c>
      <c r="CK105">
        <v>1.51940017565056</v>
      </c>
      <c r="CL105">
        <v>1.5672390841089101</v>
      </c>
      <c r="CM105">
        <v>1.66919324524645</v>
      </c>
      <c r="CN105">
        <v>1.66556770649483</v>
      </c>
      <c r="CO105">
        <v>1.63126767234041</v>
      </c>
      <c r="CP105">
        <v>1.63652175537087</v>
      </c>
      <c r="CQ105">
        <v>1.6566577256374699</v>
      </c>
      <c r="CR105">
        <v>1.6679401990698499</v>
      </c>
      <c r="CS105">
        <v>1.6085926733702001</v>
      </c>
      <c r="CT105">
        <v>1.69452969478688</v>
      </c>
      <c r="CU105">
        <v>1.5486951804959901</v>
      </c>
      <c r="CV105">
        <v>1.62025910693456</v>
      </c>
      <c r="CW105">
        <v>1.61942759408169</v>
      </c>
      <c r="CX105">
        <v>1.6378877965329699</v>
      </c>
      <c r="CY105">
        <v>1.62190222055224</v>
      </c>
      <c r="CZ105">
        <v>1.6468256786082101</v>
      </c>
      <c r="DA105">
        <v>1.60096269368203</v>
      </c>
      <c r="DB105">
        <v>1.63750939827769</v>
      </c>
      <c r="DC105">
        <v>1.57613903911952</v>
      </c>
      <c r="DD105">
        <v>1.6187135015724301</v>
      </c>
      <c r="DE105">
        <v>1.63665511329501</v>
      </c>
      <c r="DF105">
        <v>1.6004081161477799</v>
      </c>
      <c r="DG105">
        <v>1.60330142430295</v>
      </c>
      <c r="DH105">
        <v>1.6285289007321899</v>
      </c>
      <c r="DI105">
        <v>1.5127907318668801</v>
      </c>
      <c r="DJ105">
        <v>1.57842020103373</v>
      </c>
    </row>
    <row r="106" spans="1:114" x14ac:dyDescent="0.45">
      <c r="A106" t="s">
        <v>100</v>
      </c>
      <c r="B106" t="s">
        <v>101</v>
      </c>
      <c r="C106" t="s">
        <v>83</v>
      </c>
      <c r="D106">
        <v>40</v>
      </c>
      <c r="E106" s="1" cm="1">
        <f t="array" ref="E106">SUMPRODUCT($G106:$DJ106,$G$2:$DJ$2)/SUMPRODUCT(--($G106:$DJ106&lt;&gt;""),$G$2:$DJ$2)</f>
        <v>2.3153599825632436</v>
      </c>
      <c r="F106" s="1" cm="1">
        <f t="array" ref="F106">SUMPRODUCT($G106:$DJ106,$F$2:$DI$2)/SUMPRODUCT(--($G106:$DJ106&lt;&gt;""),$F$2:$DI$2)</f>
        <v>2.3390882483633435</v>
      </c>
      <c r="G106">
        <v>2.3749562576169998</v>
      </c>
      <c r="H106">
        <v>2.45146530738376</v>
      </c>
      <c r="I106">
        <v>2.2283231203174099</v>
      </c>
      <c r="J106">
        <v>2.28786800192906</v>
      </c>
      <c r="K106">
        <v>2.2654325090447398</v>
      </c>
      <c r="L106">
        <v>2.3262556239919299</v>
      </c>
      <c r="M106">
        <v>2.3796437594473199</v>
      </c>
      <c r="N106">
        <v>2.4357020859252199</v>
      </c>
      <c r="O106">
        <v>2.5537150987770199</v>
      </c>
      <c r="P106">
        <v>2.6436284834131198</v>
      </c>
      <c r="Q106">
        <v>2.2045086748023599</v>
      </c>
      <c r="R106">
        <v>2.2411908332101</v>
      </c>
      <c r="S106">
        <v>2.3432829154818799</v>
      </c>
      <c r="T106">
        <v>2.3156065634179801</v>
      </c>
      <c r="U106">
        <v>2.25612611090965</v>
      </c>
      <c r="V106">
        <v>2.2644332989678402</v>
      </c>
      <c r="W106">
        <v>2.11681538017696</v>
      </c>
      <c r="X106">
        <v>2.1717312380279998</v>
      </c>
      <c r="Y106">
        <v>2.445572637028</v>
      </c>
      <c r="Z106">
        <v>2.4446840886893502</v>
      </c>
      <c r="AA106">
        <v>2.3432676383426001</v>
      </c>
      <c r="AB106">
        <v>2.39032449538252</v>
      </c>
      <c r="AC106">
        <v>2.0937219901530999</v>
      </c>
      <c r="AD106">
        <v>2.2801975137594499</v>
      </c>
      <c r="AE106">
        <v>2.4879344487699599</v>
      </c>
      <c r="AF106">
        <v>2.5722621939994399</v>
      </c>
      <c r="AG106">
        <v>2.66041639737881</v>
      </c>
      <c r="AH106">
        <v>2.7455519444212899</v>
      </c>
      <c r="AI106">
        <v>2.3304456215710201</v>
      </c>
      <c r="AJ106">
        <v>2.3962526077780999</v>
      </c>
      <c r="AK106">
        <v>2.2776421399764799</v>
      </c>
      <c r="AL106">
        <v>2.2352238350460101</v>
      </c>
      <c r="AM106">
        <v>2.0856996935966898</v>
      </c>
      <c r="AN106">
        <v>2.1607125642807001</v>
      </c>
      <c r="AO106">
        <v>2.0494662774101502</v>
      </c>
      <c r="AP106">
        <v>2.0595527180394799</v>
      </c>
      <c r="AQ106">
        <v>2.1925356217669401</v>
      </c>
      <c r="AR106">
        <v>2.21774045138763</v>
      </c>
      <c r="AS106">
        <v>2.12034741588909</v>
      </c>
      <c r="AT106">
        <v>2.1615300311588799</v>
      </c>
      <c r="AU106">
        <v>2.4268718126273598</v>
      </c>
      <c r="AV106">
        <v>2.2915097955255601</v>
      </c>
      <c r="AW106">
        <v>2.6858092892616501</v>
      </c>
      <c r="AX106">
        <v>2.5018762878038698</v>
      </c>
      <c r="AY106">
        <v>2.2884678438365098</v>
      </c>
      <c r="AZ106">
        <v>2.3104671280581002</v>
      </c>
      <c r="BA106">
        <v>2.2617087593635001</v>
      </c>
      <c r="BB106">
        <v>2.3092151438912301</v>
      </c>
      <c r="BC106">
        <v>2.27197675978416</v>
      </c>
      <c r="BD106">
        <v>2.27599223099944</v>
      </c>
      <c r="BE106">
        <v>2.4438483477280801</v>
      </c>
      <c r="BF106">
        <v>2.5563575044084801</v>
      </c>
      <c r="BG106">
        <v>2.24078677340193</v>
      </c>
      <c r="BH106">
        <v>2.26633925425371</v>
      </c>
      <c r="BI106">
        <v>2.6254225479523901</v>
      </c>
      <c r="BJ106">
        <v>2.3901477415312402</v>
      </c>
      <c r="BK106">
        <v>2.23730336654048</v>
      </c>
      <c r="BL106">
        <v>2.2476340414922702</v>
      </c>
      <c r="BM106">
        <v>2.2854490471988802</v>
      </c>
      <c r="BN106">
        <v>2.3502416007829199</v>
      </c>
      <c r="BO106">
        <v>2.2516804900144098</v>
      </c>
      <c r="BP106">
        <v>2.2996704859408101</v>
      </c>
      <c r="BQ106">
        <v>2.3202326276296499</v>
      </c>
      <c r="BR106">
        <v>2.3217525611186698</v>
      </c>
      <c r="BS106">
        <v>2.2168460354832198</v>
      </c>
      <c r="BT106">
        <v>2.23847430306032</v>
      </c>
      <c r="BU106">
        <v>2.1985944764174299</v>
      </c>
      <c r="BV106">
        <v>2.2635697265730199</v>
      </c>
      <c r="BW106">
        <v>2.3471657027208899</v>
      </c>
      <c r="BX106">
        <v>2.31622420070638</v>
      </c>
      <c r="BY106">
        <v>2.4392750726902599</v>
      </c>
      <c r="BZ106">
        <v>2.4461491506736701</v>
      </c>
      <c r="CA106">
        <v>2.4180745020617298</v>
      </c>
      <c r="CB106">
        <v>2.22236532328442</v>
      </c>
      <c r="CC106">
        <v>2.1735079330974099</v>
      </c>
      <c r="CD106">
        <v>2.2327647666408601</v>
      </c>
      <c r="CE106">
        <v>2.1525856317541501</v>
      </c>
      <c r="CF106">
        <v>2.19802345561915</v>
      </c>
      <c r="CG106">
        <v>2.29753293023363</v>
      </c>
      <c r="CH106">
        <v>2.3691662884819702</v>
      </c>
      <c r="CI106">
        <v>2.30052010383924</v>
      </c>
      <c r="CJ106">
        <v>2.3602185930798099</v>
      </c>
      <c r="CK106">
        <v>2.23578146919971</v>
      </c>
      <c r="CL106">
        <v>2.3383979379709299</v>
      </c>
      <c r="CM106">
        <v>2.1893250627973999</v>
      </c>
      <c r="CN106">
        <v>2.24123585147625</v>
      </c>
      <c r="CO106">
        <v>2.4549749052466798</v>
      </c>
      <c r="CP106">
        <v>2.4745215403516498</v>
      </c>
      <c r="CQ106">
        <v>2.3942771726158898</v>
      </c>
      <c r="CR106">
        <v>2.43515905559557</v>
      </c>
      <c r="CS106">
        <v>2.48298248329532</v>
      </c>
      <c r="CT106">
        <v>2.5804457199132198</v>
      </c>
      <c r="CU106">
        <v>2.1283998176113301</v>
      </c>
      <c r="CV106">
        <v>2.2493447051840501</v>
      </c>
      <c r="CW106">
        <v>2.3415829904433401</v>
      </c>
      <c r="CX106">
        <v>2.4869496839176302</v>
      </c>
      <c r="CY106">
        <v>2.41048947040776</v>
      </c>
      <c r="CZ106">
        <v>2.4722939656448801</v>
      </c>
      <c r="DA106">
        <v>2.39688374165519</v>
      </c>
      <c r="DB106">
        <v>2.52215479646823</v>
      </c>
      <c r="DC106">
        <v>2.2506182475979202</v>
      </c>
      <c r="DD106">
        <v>2.3755098201225699</v>
      </c>
      <c r="DE106">
        <v>2.3395027954776499</v>
      </c>
      <c r="DF106">
        <v>2.40628674419448</v>
      </c>
      <c r="DG106">
        <v>2.35545591713027</v>
      </c>
      <c r="DH106">
        <v>2.4449634226253698</v>
      </c>
      <c r="DI106">
        <v>2.3779167442984699</v>
      </c>
      <c r="DJ106">
        <v>2.5156337945852099</v>
      </c>
    </row>
    <row r="107" spans="1:114" x14ac:dyDescent="0.45">
      <c r="A107" t="s">
        <v>102</v>
      </c>
      <c r="B107" t="s">
        <v>103</v>
      </c>
      <c r="C107" t="s">
        <v>104</v>
      </c>
      <c r="D107">
        <v>40</v>
      </c>
      <c r="E107" s="1" cm="1">
        <f t="array" ref="E107">SUMPRODUCT($G107:$DJ107,$G$2:$DJ$2)/SUMPRODUCT(--($G107:$DJ107&lt;&gt;""),$G$2:$DJ$2)</f>
        <v>2.8781453152874912</v>
      </c>
      <c r="F107" s="1" cm="1">
        <f t="array" ref="F107">SUMPRODUCT($G107:$DJ107,$F$2:$DI$2)/SUMPRODUCT(--($G107:$DJ107&lt;&gt;""),$F$2:$DI$2)</f>
        <v>2.8919376997195791</v>
      </c>
      <c r="G107">
        <v>2.68377079681196</v>
      </c>
      <c r="H107">
        <v>2.6660800092492298</v>
      </c>
      <c r="I107">
        <v>3.1473446673605499</v>
      </c>
      <c r="J107">
        <v>3.1720300350849802</v>
      </c>
      <c r="K107">
        <v>2.9743528430801001</v>
      </c>
      <c r="L107">
        <v>2.9575325812942101</v>
      </c>
      <c r="M107">
        <v>2.4302387652385402</v>
      </c>
      <c r="N107">
        <v>2.48347357532234</v>
      </c>
      <c r="O107">
        <v>3.0713483931799699</v>
      </c>
      <c r="P107">
        <v>3.11626008246084</v>
      </c>
      <c r="Q107">
        <v>2.68183571624128</v>
      </c>
      <c r="R107">
        <v>2.6095154953271602</v>
      </c>
      <c r="S107">
        <v>2.7163594338459101</v>
      </c>
      <c r="T107">
        <v>2.67953294235395</v>
      </c>
      <c r="U107">
        <v>2.6204246512940501</v>
      </c>
      <c r="V107">
        <v>2.68887306563302</v>
      </c>
      <c r="W107">
        <v>2.8771196385559499</v>
      </c>
      <c r="X107">
        <v>3.00875475290123</v>
      </c>
      <c r="Y107">
        <v>2.8078071742184201</v>
      </c>
      <c r="Z107">
        <v>2.7702163033631102</v>
      </c>
      <c r="AA107">
        <v>2.8926525925815398</v>
      </c>
      <c r="AB107">
        <v>2.9679126636462301</v>
      </c>
      <c r="AC107">
        <v>3.1283895413302201</v>
      </c>
      <c r="AD107">
        <v>3.18214023047384</v>
      </c>
      <c r="AE107">
        <v>2.56744441104675</v>
      </c>
      <c r="AF107">
        <v>2.6114182268530599</v>
      </c>
      <c r="AG107">
        <v>3.0718051484959101</v>
      </c>
      <c r="AH107">
        <v>3.1701198310813501</v>
      </c>
      <c r="AI107">
        <v>3.0862898602299502</v>
      </c>
      <c r="AJ107">
        <v>3.1781918411357002</v>
      </c>
      <c r="AK107">
        <v>2.56952125969983</v>
      </c>
      <c r="AL107">
        <v>2.5161299894004099</v>
      </c>
      <c r="AM107">
        <v>2.9717731044879301</v>
      </c>
      <c r="AN107">
        <v>3.08605761080215</v>
      </c>
      <c r="AO107">
        <v>2.9880110774516799</v>
      </c>
      <c r="AP107">
        <v>2.9683689902831798</v>
      </c>
      <c r="AQ107">
        <v>3.1679242997247301</v>
      </c>
      <c r="AR107">
        <v>3.1920540236972901</v>
      </c>
      <c r="AS107">
        <v>3.2372396054880599</v>
      </c>
      <c r="AT107">
        <v>3.1882597844762501</v>
      </c>
      <c r="AU107">
        <v>2.6722193752423999</v>
      </c>
      <c r="AV107">
        <v>2.6700753824081098</v>
      </c>
      <c r="AW107">
        <v>2.4979951235912399</v>
      </c>
      <c r="AX107">
        <v>2.4519386338818401</v>
      </c>
      <c r="AY107">
        <v>3.09704928379371</v>
      </c>
      <c r="AZ107">
        <v>3.0612339874472601</v>
      </c>
      <c r="BA107">
        <v>2.87970307917193</v>
      </c>
      <c r="BB107">
        <v>2.9206604644637202</v>
      </c>
      <c r="BC107">
        <v>3.1459838604064001</v>
      </c>
      <c r="BD107">
        <v>3.1177476077648101</v>
      </c>
      <c r="BE107">
        <v>3.11385948550156</v>
      </c>
      <c r="BF107">
        <v>3.1766241589087301</v>
      </c>
      <c r="BG107">
        <v>2.99920458750218</v>
      </c>
      <c r="BH107">
        <v>3.0749326894974698</v>
      </c>
      <c r="BI107">
        <v>2.9832541487777098</v>
      </c>
      <c r="BJ107">
        <v>2.7537903920687401</v>
      </c>
      <c r="BK107">
        <v>3.0554179318938601</v>
      </c>
      <c r="BL107">
        <v>3.0298618570859701</v>
      </c>
      <c r="BM107">
        <v>2.9916273485117499</v>
      </c>
      <c r="BN107">
        <v>3.0632132265688701</v>
      </c>
      <c r="BO107">
        <v>2.67528632233227</v>
      </c>
      <c r="BP107">
        <v>2.71541651541787</v>
      </c>
      <c r="BQ107">
        <v>2.46440625336631</v>
      </c>
      <c r="BR107">
        <v>2.48175163407039</v>
      </c>
      <c r="BS107">
        <v>2.5483135796076501</v>
      </c>
      <c r="BT107">
        <v>2.54858268013282</v>
      </c>
      <c r="BU107">
        <v>2.7547135154861002</v>
      </c>
      <c r="BV107">
        <v>2.7144407366361598</v>
      </c>
      <c r="BW107">
        <v>3.1652223640900798</v>
      </c>
      <c r="BX107">
        <v>3.1616208945467998</v>
      </c>
      <c r="BY107">
        <v>2.3294847019651801</v>
      </c>
      <c r="BZ107">
        <v>2.34565229012712</v>
      </c>
      <c r="CA107">
        <v>3.1183789825442099</v>
      </c>
      <c r="CB107">
        <v>2.9782243962733199</v>
      </c>
      <c r="CC107">
        <v>3.1733740968642898</v>
      </c>
      <c r="CD107">
        <v>3.1794650692608899</v>
      </c>
      <c r="CE107">
        <v>3.3414463665437202</v>
      </c>
      <c r="CF107">
        <v>3.2227434616345998</v>
      </c>
      <c r="CG107">
        <v>2.5052111150738798</v>
      </c>
      <c r="CH107">
        <v>2.5596455051062801</v>
      </c>
      <c r="CI107">
        <v>2.4981923914947202</v>
      </c>
      <c r="CJ107">
        <v>2.5660179256521598</v>
      </c>
      <c r="CK107">
        <v>3.0352736361177501</v>
      </c>
      <c r="CL107">
        <v>3.1781011890572501</v>
      </c>
      <c r="CM107">
        <v>2.88169159717398</v>
      </c>
      <c r="CN107">
        <v>2.8405410556072899</v>
      </c>
      <c r="CO107">
        <v>2.8823598286646401</v>
      </c>
      <c r="CP107">
        <v>2.93055573846289</v>
      </c>
      <c r="CQ107">
        <v>3.0429926483093799</v>
      </c>
      <c r="CR107">
        <v>3.0519541151571099</v>
      </c>
      <c r="CS107">
        <v>3.0620590019139802</v>
      </c>
      <c r="CT107">
        <v>3.2357920815460299</v>
      </c>
      <c r="CU107">
        <v>2.7572640647336901</v>
      </c>
      <c r="CV107">
        <v>2.9139918270931302</v>
      </c>
      <c r="CW107">
        <v>2.6671802317853301</v>
      </c>
      <c r="CX107">
        <v>2.7663450533740801</v>
      </c>
      <c r="CY107">
        <v>2.4398834874786401</v>
      </c>
      <c r="CZ107">
        <v>2.5364245717551799</v>
      </c>
      <c r="DA107">
        <v>2.9093826915829299</v>
      </c>
      <c r="DB107">
        <v>3.05647199601297</v>
      </c>
      <c r="DC107">
        <v>2.8274865862810898</v>
      </c>
      <c r="DD107">
        <v>2.99973343411376</v>
      </c>
      <c r="DE107">
        <v>2.3907531893017699</v>
      </c>
      <c r="DF107">
        <v>2.3940984041186901</v>
      </c>
      <c r="DG107">
        <v>3.0562247680121102</v>
      </c>
      <c r="DH107">
        <v>3.1976806628778101</v>
      </c>
      <c r="DI107">
        <v>2.5056571469638</v>
      </c>
      <c r="DJ107">
        <v>2.5988892520857401</v>
      </c>
    </row>
    <row r="108" spans="1:114" x14ac:dyDescent="0.45">
      <c r="A108" t="s">
        <v>129</v>
      </c>
      <c r="B108" t="s">
        <v>79</v>
      </c>
      <c r="C108" t="s">
        <v>83</v>
      </c>
      <c r="D108">
        <v>50</v>
      </c>
      <c r="E108" s="1" cm="1">
        <f t="array" ref="E108">SUMPRODUCT($G108:$DJ108,$G$2:$DJ$2)/SUMPRODUCT(--($G108:$DJ108&lt;&gt;""),$G$2:$DJ$2)</f>
        <v>1.2044488437347853</v>
      </c>
      <c r="F108" s="1" cm="1">
        <f t="array" ref="F108">SUMPRODUCT($G108:$DJ108,$F$2:$DI$2)/SUMPRODUCT(--($G108:$DJ108&lt;&gt;""),$F$2:$DI$2)</f>
        <v>1.2098565247447435</v>
      </c>
      <c r="G108">
        <v>1.19789427558212</v>
      </c>
      <c r="H108">
        <v>1.19757540520731</v>
      </c>
      <c r="I108">
        <v>1.20138200751899</v>
      </c>
      <c r="J108">
        <v>1.1997696812592999</v>
      </c>
      <c r="K108">
        <v>1.2199329282311899</v>
      </c>
      <c r="L108">
        <v>1.2188518506066599</v>
      </c>
      <c r="M108">
        <v>1.18394050828933</v>
      </c>
      <c r="N108">
        <v>1.22660735021076</v>
      </c>
      <c r="O108">
        <v>1.2182951796689401</v>
      </c>
      <c r="P108">
        <v>1.2595371602773799</v>
      </c>
      <c r="Q108">
        <v>1.2881464409850301</v>
      </c>
      <c r="R108">
        <v>1.2223331280032199</v>
      </c>
      <c r="S108">
        <v>1.28491911076418</v>
      </c>
      <c r="T108">
        <v>1.21464149746098</v>
      </c>
      <c r="U108">
        <v>1.15897250392729</v>
      </c>
      <c r="V108">
        <v>1.1810148707905801</v>
      </c>
      <c r="W108">
        <v>1.2114547752079601</v>
      </c>
      <c r="X108">
        <v>1.2537100831116199</v>
      </c>
      <c r="Y108">
        <v>1.2846559333384799</v>
      </c>
      <c r="Z108">
        <v>1.21555109482705</v>
      </c>
      <c r="AA108">
        <v>1.1264055766586101</v>
      </c>
      <c r="AB108">
        <v>1.18072768429847</v>
      </c>
      <c r="AC108">
        <v>1.17436527387875</v>
      </c>
      <c r="AD108">
        <v>1.22100164754733</v>
      </c>
      <c r="AE108">
        <v>1.2121850678695301</v>
      </c>
      <c r="AF108">
        <v>1.2475971214079999</v>
      </c>
      <c r="AG108">
        <v>1.18341467402418</v>
      </c>
      <c r="AH108">
        <v>1.2098101591663299</v>
      </c>
      <c r="AI108">
        <v>1.2110029957653199</v>
      </c>
      <c r="AJ108">
        <v>1.24034852952902</v>
      </c>
      <c r="AK108">
        <v>1.1149378874006901</v>
      </c>
      <c r="AL108">
        <v>1.12876990534554</v>
      </c>
      <c r="AM108">
        <v>1.1456893908167001</v>
      </c>
      <c r="AN108">
        <v>1.19365543838858</v>
      </c>
      <c r="AO108">
        <v>1.1078212700849499</v>
      </c>
      <c r="AP108">
        <v>1.1329755884889099</v>
      </c>
      <c r="AQ108">
        <v>1.1827533592328301</v>
      </c>
      <c r="AR108">
        <v>1.2032697915278301</v>
      </c>
      <c r="AS108">
        <v>1.2922893653599301</v>
      </c>
      <c r="AT108">
        <v>1.23220962789342</v>
      </c>
      <c r="AU108">
        <v>1.2614100950584799</v>
      </c>
      <c r="AV108">
        <v>1.2152070086259601</v>
      </c>
      <c r="AW108">
        <v>1.22780580075297</v>
      </c>
      <c r="AX108">
        <v>1.2098629717909199</v>
      </c>
      <c r="AY108">
        <v>1.1918702881975201</v>
      </c>
      <c r="AZ108">
        <v>1.1887622320329401</v>
      </c>
      <c r="BA108">
        <v>1.1796220283744101</v>
      </c>
      <c r="BB108">
        <v>1.1993927351942399</v>
      </c>
      <c r="BC108">
        <v>1.2676622607966299</v>
      </c>
      <c r="BD108">
        <v>1.19372360003222</v>
      </c>
      <c r="BE108">
        <v>1.1712178290592199</v>
      </c>
      <c r="BF108">
        <v>1.1988415369290999</v>
      </c>
      <c r="BG108">
        <v>1.1491468034302701</v>
      </c>
      <c r="BH108">
        <v>1.1837979913488801</v>
      </c>
      <c r="BI108">
        <v>1.31243522736493</v>
      </c>
      <c r="BJ108">
        <v>1.2314539200571799</v>
      </c>
      <c r="BK108">
        <v>1.25016675098623</v>
      </c>
      <c r="BL108">
        <v>1.2571054014349301</v>
      </c>
      <c r="BM108">
        <v>1.2232718245247001</v>
      </c>
      <c r="BN108">
        <v>1.24939613330537</v>
      </c>
      <c r="BO108">
        <v>1.1349660926899501</v>
      </c>
      <c r="BP108">
        <v>1.1731575432102099</v>
      </c>
      <c r="BQ108">
        <v>1.26889460962812</v>
      </c>
      <c r="BR108">
        <v>1.21701668060195</v>
      </c>
      <c r="BS108">
        <v>1.09943472782035</v>
      </c>
      <c r="BT108">
        <v>1.1191150655436799</v>
      </c>
      <c r="BU108">
        <v>1.1797864861190199</v>
      </c>
      <c r="BV108">
        <v>1.20102065614873</v>
      </c>
      <c r="BW108">
        <v>1.20639470636972</v>
      </c>
      <c r="BX108">
        <v>1.1771599679309299</v>
      </c>
      <c r="BY108">
        <v>1.23024658007909</v>
      </c>
      <c r="BZ108">
        <v>1.21278688909943</v>
      </c>
      <c r="CA108">
        <v>1.3175451651607</v>
      </c>
      <c r="CB108">
        <v>1.2726459580759399</v>
      </c>
      <c r="CC108">
        <v>1.20471559153285</v>
      </c>
      <c r="CD108">
        <v>1.2286634756518999</v>
      </c>
      <c r="CE108">
        <v>1.28724185949634</v>
      </c>
      <c r="CF108">
        <v>1.23127872913449</v>
      </c>
      <c r="CG108">
        <v>1.12617583457937</v>
      </c>
      <c r="CH108">
        <v>1.14512317349118</v>
      </c>
      <c r="CI108">
        <v>1.1510485210747901</v>
      </c>
      <c r="CJ108">
        <v>1.20239190219197</v>
      </c>
      <c r="CK108">
        <v>1.1320075891525501</v>
      </c>
      <c r="CL108">
        <v>1.1930113322556399</v>
      </c>
      <c r="CM108">
        <v>1.2116898879746101</v>
      </c>
      <c r="CN108">
        <v>1.22778022432498</v>
      </c>
      <c r="CO108">
        <v>1.20741117108609</v>
      </c>
      <c r="CP108">
        <v>1.21655523419734</v>
      </c>
      <c r="CQ108">
        <v>1.2143783692138499</v>
      </c>
      <c r="CR108">
        <v>1.2137332502320499</v>
      </c>
      <c r="CS108">
        <v>1.1934398984696</v>
      </c>
      <c r="CT108">
        <v>1.2600932300758501</v>
      </c>
      <c r="CU108">
        <v>1.1362037746033899</v>
      </c>
      <c r="CV108">
        <v>1.20679010605382</v>
      </c>
      <c r="CW108">
        <v>1.17977063498487</v>
      </c>
      <c r="CX108">
        <v>1.2167337113369401</v>
      </c>
      <c r="CY108">
        <v>1.1756027429321001</v>
      </c>
      <c r="CZ108">
        <v>1.21860512954415</v>
      </c>
      <c r="DA108">
        <v>1.17424621570715</v>
      </c>
      <c r="DB108">
        <v>1.2407134332366601</v>
      </c>
      <c r="DC108">
        <v>1.1424855385433601</v>
      </c>
      <c r="DD108">
        <v>1.20459014105555</v>
      </c>
      <c r="DE108">
        <v>1.1445680292771601</v>
      </c>
      <c r="DF108">
        <v>1.1655500383256201</v>
      </c>
      <c r="DG108">
        <v>1.15484053014747</v>
      </c>
      <c r="DH108">
        <v>1.2144407233772401</v>
      </c>
      <c r="DI108">
        <v>1.1252919352360999</v>
      </c>
      <c r="DJ108">
        <v>1.1929549001011299</v>
      </c>
    </row>
    <row r="109" spans="1:114" x14ac:dyDescent="0.45">
      <c r="A109" t="s">
        <v>129</v>
      </c>
      <c r="B109" t="s">
        <v>117</v>
      </c>
      <c r="C109" t="s">
        <v>83</v>
      </c>
      <c r="D109">
        <v>50</v>
      </c>
      <c r="E109" s="1" cm="1">
        <f t="array" ref="E109">SUMPRODUCT($G109:$DJ109,$G$2:$DJ$2)/SUMPRODUCT(--($G109:$DJ109&lt;&gt;""),$G$2:$DJ$2)</f>
        <v>1.3650644306432156</v>
      </c>
      <c r="F109" s="1" cm="1">
        <f t="array" ref="F109">SUMPRODUCT($G109:$DJ109,$F$2:$DI$2)/SUMPRODUCT(--($G109:$DJ109&lt;&gt;""),$F$2:$DI$2)</f>
        <v>1.3882796181340604</v>
      </c>
      <c r="G109">
        <v>1.4372469335132401</v>
      </c>
      <c r="H109">
        <v>1.44053036583738</v>
      </c>
      <c r="I109">
        <v>1.3363221686185101</v>
      </c>
      <c r="J109">
        <v>1.3450970987206901</v>
      </c>
      <c r="K109">
        <v>1.46424387592003</v>
      </c>
      <c r="L109">
        <v>1.4636832328232099</v>
      </c>
      <c r="M109">
        <v>1.3804813292298801</v>
      </c>
      <c r="N109">
        <v>1.47172252002024</v>
      </c>
      <c r="O109">
        <v>1.4531993701639101</v>
      </c>
      <c r="P109">
        <v>1.5227515641393901</v>
      </c>
      <c r="Q109">
        <v>1.3795787420613399</v>
      </c>
      <c r="R109">
        <v>1.355879066368</v>
      </c>
      <c r="S109">
        <v>1.38365491181764</v>
      </c>
      <c r="T109">
        <v>1.35865147427746</v>
      </c>
      <c r="U109">
        <v>1.27988443393833</v>
      </c>
      <c r="V109">
        <v>1.3234195792946599</v>
      </c>
      <c r="W109">
        <v>1.3278094203680799</v>
      </c>
      <c r="X109">
        <v>1.3996237421570501</v>
      </c>
      <c r="Y109">
        <v>1.5385611392604599</v>
      </c>
      <c r="Z109">
        <v>1.4771510574144899</v>
      </c>
      <c r="AA109">
        <v>1.31841481593361</v>
      </c>
      <c r="AB109">
        <v>1.4134525056146101</v>
      </c>
      <c r="AC109">
        <v>1.2078240105976701</v>
      </c>
      <c r="AD109">
        <v>1.2500989305222101</v>
      </c>
      <c r="AE109">
        <v>1.3913964530612699</v>
      </c>
      <c r="AF109">
        <v>1.4742673251674201</v>
      </c>
      <c r="AG109">
        <v>1.47610777700358</v>
      </c>
      <c r="AH109">
        <v>1.5652959145458401</v>
      </c>
      <c r="AI109">
        <v>1.4317785490330901</v>
      </c>
      <c r="AJ109">
        <v>1.4715558459067799</v>
      </c>
      <c r="AK109">
        <v>1.3065668930083201</v>
      </c>
      <c r="AL109">
        <v>1.3516218738715899</v>
      </c>
      <c r="AM109">
        <v>1.17226210737661</v>
      </c>
      <c r="AN109">
        <v>1.2111351049932</v>
      </c>
      <c r="AO109">
        <v>1.13373344700083</v>
      </c>
      <c r="AP109">
        <v>1.1393704847481501</v>
      </c>
      <c r="AQ109">
        <v>1.2157865832021</v>
      </c>
      <c r="AR109">
        <v>1.2208230242315501</v>
      </c>
      <c r="AS109">
        <v>1.3006648304778401</v>
      </c>
      <c r="AT109">
        <v>1.2334958621293199</v>
      </c>
      <c r="AU109">
        <v>1.37982515203255</v>
      </c>
      <c r="AV109">
        <v>1.38894513908198</v>
      </c>
      <c r="AW109">
        <v>1.4728146841354901</v>
      </c>
      <c r="AX109">
        <v>1.4490536405541401</v>
      </c>
      <c r="AY109">
        <v>1.4263496719388</v>
      </c>
      <c r="AZ109">
        <v>1.42736812638494</v>
      </c>
      <c r="BA109">
        <v>1.3983969005416601</v>
      </c>
      <c r="BB109">
        <v>1.43786816495306</v>
      </c>
      <c r="BC109">
        <v>1.3933625301088799</v>
      </c>
      <c r="BD109">
        <v>1.3494887738191601</v>
      </c>
      <c r="BE109">
        <v>1.44091413035359</v>
      </c>
      <c r="BF109">
        <v>1.5127659601954999</v>
      </c>
      <c r="BG109">
        <v>1.26542015452992</v>
      </c>
      <c r="BH109">
        <v>1.3163015961845701</v>
      </c>
      <c r="BI109">
        <v>1.58347793340472</v>
      </c>
      <c r="BJ109">
        <v>1.45792603992648</v>
      </c>
      <c r="BK109">
        <v>1.37588606602258</v>
      </c>
      <c r="BL109">
        <v>1.4024588594833001</v>
      </c>
      <c r="BM109">
        <v>1.36823164501706</v>
      </c>
      <c r="BN109">
        <v>1.4131438314051299</v>
      </c>
      <c r="BO109">
        <v>1.2469262313118901</v>
      </c>
      <c r="BP109">
        <v>1.3004283436311601</v>
      </c>
      <c r="BQ109">
        <v>1.48409018429696</v>
      </c>
      <c r="BR109">
        <v>1.4901391743050501</v>
      </c>
      <c r="BS109">
        <v>1.30609557049541</v>
      </c>
      <c r="BT109">
        <v>1.34148056373197</v>
      </c>
      <c r="BU109">
        <v>1.3884834073097001</v>
      </c>
      <c r="BV109">
        <v>1.4357216810997</v>
      </c>
      <c r="BW109">
        <v>1.3444269093110399</v>
      </c>
      <c r="BX109">
        <v>1.32254435570032</v>
      </c>
      <c r="BY109">
        <v>1.4620939572582301</v>
      </c>
      <c r="BZ109">
        <v>1.4582337242626799</v>
      </c>
      <c r="CA109">
        <v>1.4718393857196399</v>
      </c>
      <c r="CB109">
        <v>1.3939641316385301</v>
      </c>
      <c r="CC109">
        <v>1.22174359877088</v>
      </c>
      <c r="CD109">
        <v>1.24735188056734</v>
      </c>
      <c r="CE109">
        <v>1.28019748459737</v>
      </c>
      <c r="CF109">
        <v>1.24233937353792</v>
      </c>
      <c r="CG109">
        <v>1.32819944685868</v>
      </c>
      <c r="CH109">
        <v>1.36990251636873</v>
      </c>
      <c r="CI109">
        <v>1.3572313706057999</v>
      </c>
      <c r="CJ109">
        <v>1.44514288130922</v>
      </c>
      <c r="CK109">
        <v>1.2553985006998301</v>
      </c>
      <c r="CL109">
        <v>1.32592879346993</v>
      </c>
      <c r="CM109">
        <v>1.33821100994498</v>
      </c>
      <c r="CN109">
        <v>1.3602290521346401</v>
      </c>
      <c r="CO109">
        <v>1.39171136855418</v>
      </c>
      <c r="CP109">
        <v>1.42444217719163</v>
      </c>
      <c r="CQ109">
        <v>1.39570994099915</v>
      </c>
      <c r="CR109">
        <v>1.46600205194043</v>
      </c>
      <c r="CS109">
        <v>1.4241416655716399</v>
      </c>
      <c r="CT109">
        <v>1.5402567626526</v>
      </c>
      <c r="CU109">
        <v>1.2743376287894399</v>
      </c>
      <c r="CV109">
        <v>1.33992612732698</v>
      </c>
      <c r="CW109">
        <v>1.40760660405541</v>
      </c>
      <c r="CX109">
        <v>1.4758298455468399</v>
      </c>
      <c r="CY109">
        <v>1.4102676858460601</v>
      </c>
      <c r="CZ109">
        <v>1.4807922310125801</v>
      </c>
      <c r="DA109">
        <v>1.37913966767648</v>
      </c>
      <c r="DB109">
        <v>1.4821457129503599</v>
      </c>
      <c r="DC109">
        <v>1.2530026640121199</v>
      </c>
      <c r="DD109">
        <v>1.3558692867931901</v>
      </c>
      <c r="DE109">
        <v>1.32841141498985</v>
      </c>
      <c r="DF109">
        <v>1.41021486660753</v>
      </c>
      <c r="DG109">
        <v>1.2855488412634599</v>
      </c>
      <c r="DH109">
        <v>1.35288335481765</v>
      </c>
      <c r="DI109">
        <v>1.34714770687548</v>
      </c>
      <c r="DJ109">
        <v>1.44824219024056</v>
      </c>
    </row>
    <row r="110" spans="1:114" x14ac:dyDescent="0.45">
      <c r="A110" t="s">
        <v>129</v>
      </c>
      <c r="B110" t="s">
        <v>118</v>
      </c>
      <c r="C110" t="s">
        <v>83</v>
      </c>
      <c r="D110">
        <v>50</v>
      </c>
      <c r="E110" s="1" cm="1">
        <f t="array" ref="E110">SUMPRODUCT($G110:$DJ110,$G$2:$DJ$2)/SUMPRODUCT(--($G110:$DJ110&lt;&gt;""),$G$2:$DJ$2)</f>
        <v>1.514111436458123</v>
      </c>
      <c r="F110" s="1" cm="1">
        <f t="array" ref="F110">SUMPRODUCT($G110:$DJ110,$F$2:$DI$2)/SUMPRODUCT(--($G110:$DJ110&lt;&gt;""),$F$2:$DI$2)</f>
        <v>1.5408548317045392</v>
      </c>
      <c r="G110">
        <v>1.53998119226213</v>
      </c>
      <c r="H110">
        <v>1.5746154060256601</v>
      </c>
      <c r="I110">
        <v>1.4549792463561899</v>
      </c>
      <c r="J110">
        <v>1.47957106046211</v>
      </c>
      <c r="K110">
        <v>1.57489286838533</v>
      </c>
      <c r="L110">
        <v>1.6030709851767899</v>
      </c>
      <c r="M110">
        <v>1.5657061190166599</v>
      </c>
      <c r="N110">
        <v>1.6785394136165701</v>
      </c>
      <c r="O110">
        <v>1.6793064990681901</v>
      </c>
      <c r="P110">
        <v>1.78493492364708</v>
      </c>
      <c r="Q110">
        <v>1.56630639631732</v>
      </c>
      <c r="R110">
        <v>1.4226458431154301</v>
      </c>
      <c r="S110">
        <v>1.59315251524621</v>
      </c>
      <c r="T110">
        <v>1.4760979151981299</v>
      </c>
      <c r="U110">
        <v>1.3947703536731599</v>
      </c>
      <c r="V110">
        <v>1.4424745348774199</v>
      </c>
      <c r="W110">
        <v>1.43665320629769</v>
      </c>
      <c r="X110">
        <v>1.56741961855139</v>
      </c>
      <c r="Y110">
        <v>1.79966304712124</v>
      </c>
      <c r="Z110">
        <v>1.67925293589681</v>
      </c>
      <c r="AA110">
        <v>1.4653716225153901</v>
      </c>
      <c r="AB110">
        <v>1.5723571166419901</v>
      </c>
      <c r="AC110">
        <v>1.2394848050257601</v>
      </c>
      <c r="AD110">
        <v>1.2946575347473399</v>
      </c>
      <c r="AE110">
        <v>1.55027733372717</v>
      </c>
      <c r="AF110">
        <v>1.6488992976431001</v>
      </c>
      <c r="AG110">
        <v>1.7550995341508</v>
      </c>
      <c r="AH110">
        <v>1.88708687012656</v>
      </c>
      <c r="AI110">
        <v>1.6019015691980101</v>
      </c>
      <c r="AJ110">
        <v>1.6727630368793101</v>
      </c>
      <c r="AK110">
        <v>1.4721501733790701</v>
      </c>
      <c r="AL110">
        <v>1.5435461100380199</v>
      </c>
      <c r="AM110">
        <v>1.2393355112040301</v>
      </c>
      <c r="AN110">
        <v>1.2945791566803699</v>
      </c>
      <c r="AO110">
        <v>1.1932938315649799</v>
      </c>
      <c r="AP110">
        <v>1.21814842267737</v>
      </c>
      <c r="AQ110">
        <v>1.2834376772493299</v>
      </c>
      <c r="AR110">
        <v>1.3069868152499</v>
      </c>
      <c r="AS110">
        <v>1.37640498250226</v>
      </c>
      <c r="AT110">
        <v>1.31811313459571</v>
      </c>
      <c r="AU110">
        <v>1.51377905036498</v>
      </c>
      <c r="AV110">
        <v>1.4413450409313899</v>
      </c>
      <c r="AW110">
        <v>1.6178333925906201</v>
      </c>
      <c r="AX110">
        <v>1.62861318202837</v>
      </c>
      <c r="AY110">
        <v>1.5920349078543701</v>
      </c>
      <c r="AZ110">
        <v>1.62400427263209</v>
      </c>
      <c r="BA110">
        <v>1.52805732139911</v>
      </c>
      <c r="BB110">
        <v>1.5675845156006101</v>
      </c>
      <c r="BC110">
        <v>1.5348571769188</v>
      </c>
      <c r="BD110">
        <v>1.4321878196090101</v>
      </c>
      <c r="BE110">
        <v>1.68920784392172</v>
      </c>
      <c r="BF110">
        <v>1.78388996759639</v>
      </c>
      <c r="BG110">
        <v>1.40136032646068</v>
      </c>
      <c r="BH110">
        <v>1.48500195802336</v>
      </c>
      <c r="BI110">
        <v>1.8477345712626301</v>
      </c>
      <c r="BJ110">
        <v>1.6685656282508301</v>
      </c>
      <c r="BK110">
        <v>1.48309996468425</v>
      </c>
      <c r="BL110">
        <v>1.48736363388168</v>
      </c>
      <c r="BM110">
        <v>1.5160351198178399</v>
      </c>
      <c r="BN110">
        <v>1.5977031531785899</v>
      </c>
      <c r="BO110">
        <v>1.35961570893758</v>
      </c>
      <c r="BP110">
        <v>1.44578967363003</v>
      </c>
      <c r="BQ110">
        <v>1.6856562573571101</v>
      </c>
      <c r="BR110">
        <v>1.6069685414917301</v>
      </c>
      <c r="BS110">
        <v>1.4230619993803399</v>
      </c>
      <c r="BT110">
        <v>1.4968087106651</v>
      </c>
      <c r="BU110">
        <v>1.5758746649936199</v>
      </c>
      <c r="BV110">
        <v>1.65137472672616</v>
      </c>
      <c r="BW110">
        <v>1.43489878412979</v>
      </c>
      <c r="BX110">
        <v>1.425933940975</v>
      </c>
      <c r="BY110">
        <v>1.6553703971206699</v>
      </c>
      <c r="BZ110">
        <v>1.57851818403441</v>
      </c>
      <c r="CA110">
        <v>1.51061878081523</v>
      </c>
      <c r="CB110">
        <v>1.3872058547738699</v>
      </c>
      <c r="CC110">
        <v>1.30551524361042</v>
      </c>
      <c r="CD110">
        <v>1.3216496286497501</v>
      </c>
      <c r="CE110">
        <v>1.3663632333779601</v>
      </c>
      <c r="CF110">
        <v>1.31331333433282</v>
      </c>
      <c r="CG110">
        <v>1.49541002907063</v>
      </c>
      <c r="CH110">
        <v>1.6017969171111801</v>
      </c>
      <c r="CI110">
        <v>1.5532275578370001</v>
      </c>
      <c r="CJ110">
        <v>1.65172797949323</v>
      </c>
      <c r="CK110">
        <v>1.3968019511143801</v>
      </c>
      <c r="CL110">
        <v>1.4835136075708599</v>
      </c>
      <c r="CM110">
        <v>1.4541154116497299</v>
      </c>
      <c r="CN110">
        <v>1.47446735960298</v>
      </c>
      <c r="CO110">
        <v>1.60971091888148</v>
      </c>
      <c r="CP110">
        <v>1.6509099886001499</v>
      </c>
      <c r="CQ110">
        <v>1.5902517012569499</v>
      </c>
      <c r="CR110">
        <v>1.62244189441765</v>
      </c>
      <c r="CS110">
        <v>1.61103118907744</v>
      </c>
      <c r="CT110">
        <v>1.77414865654137</v>
      </c>
      <c r="CU110">
        <v>1.44180797841408</v>
      </c>
      <c r="CV110">
        <v>1.5671756971987201</v>
      </c>
      <c r="CW110">
        <v>1.62652022906204</v>
      </c>
      <c r="CX110">
        <v>1.72787814979837</v>
      </c>
      <c r="CY110">
        <v>1.63536866707956</v>
      </c>
      <c r="CZ110">
        <v>1.7606282250707299</v>
      </c>
      <c r="DA110">
        <v>1.61994485785111</v>
      </c>
      <c r="DB110">
        <v>1.80748736613804</v>
      </c>
      <c r="DC110">
        <v>1.3863577137168801</v>
      </c>
      <c r="DD110">
        <v>1.52928499001458</v>
      </c>
      <c r="DE110">
        <v>1.536697821732</v>
      </c>
      <c r="DF110">
        <v>1.6097588868335899</v>
      </c>
      <c r="DG110">
        <v>1.45121975039772</v>
      </c>
      <c r="DH110">
        <v>1.55625297043013</v>
      </c>
      <c r="DI110">
        <v>1.5305743630928199</v>
      </c>
      <c r="DJ110">
        <v>1.66798649883799</v>
      </c>
    </row>
    <row r="111" spans="1:114" x14ac:dyDescent="0.45">
      <c r="A111" t="s">
        <v>114</v>
      </c>
      <c r="B111" t="s">
        <v>79</v>
      </c>
      <c r="C111" t="s">
        <v>80</v>
      </c>
      <c r="D111">
        <v>50</v>
      </c>
      <c r="E111" s="1" cm="1">
        <f t="array" ref="E111">SUMPRODUCT($G111:$DJ111,$G$2:$DJ$2)/SUMPRODUCT(--($G111:$DJ111&lt;&gt;""),$G$2:$DJ$2)</f>
        <v>1.2737224603839532</v>
      </c>
      <c r="F111" s="1" cm="1">
        <f t="array" ref="F111">SUMPRODUCT($G111:$DJ111,$F$2:$DI$2)/SUMPRODUCT(--($G111:$DJ111&lt;&gt;""),$F$2:$DI$2)</f>
        <v>1.2977759618332032</v>
      </c>
      <c r="G111">
        <v>1.2803717014199001</v>
      </c>
      <c r="H111">
        <v>1.2948864886647999</v>
      </c>
      <c r="I111">
        <v>1.2823097855991601</v>
      </c>
      <c r="J111">
        <v>1.2934186122737299</v>
      </c>
      <c r="K111">
        <v>1.30140488740486</v>
      </c>
      <c r="L111">
        <v>1.31835870946189</v>
      </c>
      <c r="M111">
        <v>1.2912054702979801</v>
      </c>
      <c r="N111">
        <v>1.3164746939810299</v>
      </c>
      <c r="O111">
        <v>1.29493029432089</v>
      </c>
      <c r="P111">
        <v>1.3507194034826699</v>
      </c>
      <c r="Q111">
        <v>1.2705291061850701</v>
      </c>
      <c r="R111">
        <v>1.2791260322603599</v>
      </c>
      <c r="S111">
        <v>1.2678769507705501</v>
      </c>
      <c r="T111">
        <v>1.29285019631644</v>
      </c>
      <c r="U111">
        <v>1.26493292475897</v>
      </c>
      <c r="V111">
        <v>1.26877034435702</v>
      </c>
      <c r="W111">
        <v>1.29683221502857</v>
      </c>
      <c r="X111">
        <v>1.3688523378500499</v>
      </c>
      <c r="Y111">
        <v>1.2882321305554501</v>
      </c>
      <c r="Z111">
        <v>1.3223534060120301</v>
      </c>
      <c r="AA111">
        <v>1.2475637472937</v>
      </c>
      <c r="AB111">
        <v>1.2573999098583799</v>
      </c>
      <c r="AC111">
        <v>1.2788716048609801</v>
      </c>
      <c r="AD111">
        <v>1.3479593809096899</v>
      </c>
      <c r="AE111">
        <v>1.2879643766829501</v>
      </c>
      <c r="AF111">
        <v>1.31030929497013</v>
      </c>
      <c r="AG111">
        <v>1.27504690538526</v>
      </c>
      <c r="AH111">
        <v>1.2764292862244899</v>
      </c>
      <c r="AI111">
        <v>1.2890090123770199</v>
      </c>
      <c r="AJ111">
        <v>1.2888592359414199</v>
      </c>
      <c r="AK111">
        <v>1.2698942982406101</v>
      </c>
      <c r="AL111">
        <v>1.2550991780223799</v>
      </c>
      <c r="AM111">
        <v>1.2879467031103999</v>
      </c>
      <c r="AN111">
        <v>1.3280475577487501</v>
      </c>
      <c r="AO111">
        <v>1.2566672410923001</v>
      </c>
      <c r="AP111">
        <v>1.2630522159666699</v>
      </c>
      <c r="AQ111">
        <v>1.26716923474654</v>
      </c>
      <c r="AR111">
        <v>1.2920532166799901</v>
      </c>
      <c r="AS111">
        <v>1.26896982412977</v>
      </c>
      <c r="AT111">
        <v>1.3126109606760701</v>
      </c>
      <c r="AU111">
        <v>1.2669899201594499</v>
      </c>
      <c r="AV111">
        <v>1.25707543424102</v>
      </c>
      <c r="AW111">
        <v>1.2885249810142101</v>
      </c>
      <c r="AX111">
        <v>1.29427835131228</v>
      </c>
      <c r="AY111">
        <v>1.2581077496201001</v>
      </c>
      <c r="AZ111">
        <v>1.2665012068943</v>
      </c>
      <c r="BA111">
        <v>1.27505166395865</v>
      </c>
      <c r="BB111">
        <v>1.29509884405447</v>
      </c>
      <c r="BC111">
        <v>1.2516404266198899</v>
      </c>
      <c r="BD111">
        <v>1.2826274850994499</v>
      </c>
      <c r="BE111">
        <v>1.27573147457409</v>
      </c>
      <c r="BF111">
        <v>1.3072210719698101</v>
      </c>
      <c r="BG111">
        <v>1.2754133710490401</v>
      </c>
      <c r="BH111">
        <v>1.2849382686069499</v>
      </c>
      <c r="BI111">
        <v>1.30461972149076</v>
      </c>
      <c r="BJ111">
        <v>1.32006812256877</v>
      </c>
      <c r="BK111">
        <v>1.2697623837476799</v>
      </c>
      <c r="BL111">
        <v>1.27682216935046</v>
      </c>
      <c r="BM111">
        <v>1.27401145166285</v>
      </c>
      <c r="BN111">
        <v>1.3073485074250499</v>
      </c>
      <c r="BO111">
        <v>1.2664345093007801</v>
      </c>
      <c r="BP111">
        <v>1.3029458218891801</v>
      </c>
      <c r="BQ111">
        <v>1.2681109936928701</v>
      </c>
      <c r="BR111">
        <v>1.26769334898436</v>
      </c>
      <c r="BS111">
        <v>1.2491983488963301</v>
      </c>
      <c r="BT111">
        <v>1.24282493626344</v>
      </c>
      <c r="BU111">
        <v>1.2568605322776101</v>
      </c>
      <c r="BV111">
        <v>1.31443794283766</v>
      </c>
      <c r="BW111">
        <v>1.28151830999484</v>
      </c>
      <c r="BX111">
        <v>1.2953544626576801</v>
      </c>
      <c r="BY111">
        <v>1.27019401636587</v>
      </c>
      <c r="BZ111">
        <v>1.28669410868601</v>
      </c>
      <c r="CA111">
        <v>1.2727790056741699</v>
      </c>
      <c r="CB111">
        <v>1.27619671501106</v>
      </c>
      <c r="CC111">
        <v>1.2621253815109199</v>
      </c>
      <c r="CD111">
        <v>1.2883108158832799</v>
      </c>
      <c r="CE111">
        <v>1.2890455677983199</v>
      </c>
      <c r="CF111">
        <v>1.27321116433987</v>
      </c>
      <c r="CG111">
        <v>1.2614190357927599</v>
      </c>
      <c r="CH111">
        <v>1.25924322691468</v>
      </c>
      <c r="CI111">
        <v>1.26321610833021</v>
      </c>
      <c r="CJ111">
        <v>1.3090083228587099</v>
      </c>
      <c r="CK111">
        <v>1.2488088303381</v>
      </c>
      <c r="CL111">
        <v>1.2902921377187</v>
      </c>
      <c r="CM111">
        <v>1.2671062271967599</v>
      </c>
      <c r="CN111">
        <v>1.30163637964798</v>
      </c>
      <c r="CO111">
        <v>1.2694427769946599</v>
      </c>
      <c r="CP111">
        <v>1.3072133677779101</v>
      </c>
      <c r="CQ111">
        <v>1.2678431824163601</v>
      </c>
      <c r="CR111">
        <v>1.3083814462359</v>
      </c>
      <c r="CS111">
        <v>1.32207780972684</v>
      </c>
      <c r="CT111">
        <v>1.37507370913731</v>
      </c>
      <c r="CU111">
        <v>1.2441971872599999</v>
      </c>
      <c r="CV111">
        <v>1.3289549903712099</v>
      </c>
      <c r="CW111">
        <v>1.2696664496538901</v>
      </c>
      <c r="CX111">
        <v>1.3311268211267799</v>
      </c>
      <c r="CY111">
        <v>1.2881618947693501</v>
      </c>
      <c r="CZ111">
        <v>1.34720245762131</v>
      </c>
      <c r="DA111">
        <v>1.2790182468517199</v>
      </c>
      <c r="DB111">
        <v>1.3371383483038899</v>
      </c>
      <c r="DC111">
        <v>1.2711804607822901</v>
      </c>
      <c r="DD111">
        <v>1.33792608858715</v>
      </c>
      <c r="DE111">
        <v>1.2542539291702099</v>
      </c>
      <c r="DF111">
        <v>1.27754397807445</v>
      </c>
      <c r="DG111">
        <v>1.28089390904525</v>
      </c>
      <c r="DH111">
        <v>1.3391504219964501</v>
      </c>
      <c r="DI111">
        <v>1.2683712841514301</v>
      </c>
      <c r="DJ111">
        <v>1.3274684564747601</v>
      </c>
    </row>
    <row r="112" spans="1:114" x14ac:dyDescent="0.45">
      <c r="A112" t="s">
        <v>114</v>
      </c>
      <c r="B112" t="s">
        <v>89</v>
      </c>
      <c r="C112" t="s">
        <v>80</v>
      </c>
      <c r="D112">
        <v>50</v>
      </c>
      <c r="E112" s="1" cm="1">
        <f t="array" ref="E112">SUMPRODUCT($G112:$DJ112,$G$2:$DJ$2)/SUMPRODUCT(--($G112:$DJ112&lt;&gt;""),$G$2:$DJ$2)</f>
        <v>1.4700682630507322</v>
      </c>
      <c r="F112" s="1" cm="1">
        <f t="array" ref="F112">SUMPRODUCT($G112:$DJ112,$F$2:$DI$2)/SUMPRODUCT(--($G112:$DJ112&lt;&gt;""),$F$2:$DI$2)</f>
        <v>1.5092796993135356</v>
      </c>
      <c r="G112">
        <v>1.4659478840581199</v>
      </c>
      <c r="H112">
        <v>1.49945296745233</v>
      </c>
      <c r="I112">
        <v>1.5317445539362899</v>
      </c>
      <c r="J112">
        <v>1.57189588452022</v>
      </c>
      <c r="K112">
        <v>1.48821816258853</v>
      </c>
      <c r="L112">
        <v>1.52574259171647</v>
      </c>
      <c r="M112">
        <v>1.38288932033041</v>
      </c>
      <c r="N112">
        <v>1.4235893033746301</v>
      </c>
      <c r="O112">
        <v>1.49466079218763</v>
      </c>
      <c r="P112">
        <v>1.5569746192159799</v>
      </c>
      <c r="Q112">
        <v>1.51968261173963</v>
      </c>
      <c r="R112">
        <v>1.5577200287716999</v>
      </c>
      <c r="S112">
        <v>1.5220439372718699</v>
      </c>
      <c r="T112">
        <v>1.57405307157092</v>
      </c>
      <c r="U112">
        <v>1.5105871853705399</v>
      </c>
      <c r="V112">
        <v>1.5372702016478199</v>
      </c>
      <c r="W112">
        <v>1.4866972684380899</v>
      </c>
      <c r="X112">
        <v>1.5803745421275299</v>
      </c>
      <c r="Y112">
        <v>1.4713908419565001</v>
      </c>
      <c r="Z112">
        <v>1.5259594613310601</v>
      </c>
      <c r="AA112">
        <v>1.3669059059112001</v>
      </c>
      <c r="AB112">
        <v>1.3706417322967199</v>
      </c>
      <c r="AC112">
        <v>1.5057499653286199</v>
      </c>
      <c r="AD112">
        <v>1.62381400467783</v>
      </c>
      <c r="AE112">
        <v>1.3959803510640301</v>
      </c>
      <c r="AF112">
        <v>1.4196704653361401</v>
      </c>
      <c r="AG112">
        <v>1.52791105792017</v>
      </c>
      <c r="AH112">
        <v>1.5396321710095899</v>
      </c>
      <c r="AI112">
        <v>1.3813513312711601</v>
      </c>
      <c r="AJ112">
        <v>1.3814033862724799</v>
      </c>
      <c r="AK112">
        <v>1.4475319080281499</v>
      </c>
      <c r="AL112">
        <v>1.4564177544197801</v>
      </c>
      <c r="AM112">
        <v>1.5263941994455299</v>
      </c>
      <c r="AN112">
        <v>1.5795144417592699</v>
      </c>
      <c r="AO112">
        <v>1.5162518766778601</v>
      </c>
      <c r="AP112">
        <v>1.54872051058603</v>
      </c>
      <c r="AQ112">
        <v>1.5216214162425801</v>
      </c>
      <c r="AR112">
        <v>1.5563865086672899</v>
      </c>
      <c r="AS112">
        <v>1.48926411260518</v>
      </c>
      <c r="AT112">
        <v>1.5514584521837</v>
      </c>
      <c r="AU112">
        <v>1.43753953535757</v>
      </c>
      <c r="AV112">
        <v>1.4488615783094301</v>
      </c>
      <c r="AW112">
        <v>1.4877891484996899</v>
      </c>
      <c r="AX112">
        <v>1.5100823945525601</v>
      </c>
      <c r="AY112">
        <v>1.36942149138164</v>
      </c>
      <c r="AZ112">
        <v>1.3803083919450601</v>
      </c>
      <c r="BA112">
        <v>1.4759085747003899</v>
      </c>
      <c r="BB112">
        <v>1.50715119244208</v>
      </c>
      <c r="BC112">
        <v>1.5336805710332899</v>
      </c>
      <c r="BD112">
        <v>1.60187071025311</v>
      </c>
      <c r="BE112">
        <v>1.55296092715666</v>
      </c>
      <c r="BF112">
        <v>1.6368288612650701</v>
      </c>
      <c r="BG112">
        <v>1.51991977561898</v>
      </c>
      <c r="BH112">
        <v>1.5430267815651699</v>
      </c>
      <c r="BI112">
        <v>1.4755995036398699</v>
      </c>
      <c r="BJ112">
        <v>1.5123718063328999</v>
      </c>
      <c r="BK112">
        <v>1.48902053541097</v>
      </c>
      <c r="BL112">
        <v>1.49821487775077</v>
      </c>
      <c r="BM112">
        <v>1.46888103571821</v>
      </c>
      <c r="BN112">
        <v>1.5177718925888799</v>
      </c>
      <c r="BO112">
        <v>1.4437291985228</v>
      </c>
      <c r="BP112">
        <v>1.4888207628713399</v>
      </c>
      <c r="BQ112">
        <v>1.35639815257251</v>
      </c>
      <c r="BR112">
        <v>1.4010328074581</v>
      </c>
      <c r="BS112">
        <v>1.4390615277065599</v>
      </c>
      <c r="BT112">
        <v>1.45000273319203</v>
      </c>
      <c r="BU112">
        <v>1.4894474673479099</v>
      </c>
      <c r="BV112">
        <v>1.57497344806879</v>
      </c>
      <c r="BW112">
        <v>1.5325161339561799</v>
      </c>
      <c r="BX112">
        <v>1.58669475108089</v>
      </c>
      <c r="BY112">
        <v>1.3556810250075699</v>
      </c>
      <c r="BZ112">
        <v>1.3779174017207501</v>
      </c>
      <c r="CA112">
        <v>1.4867024289633799</v>
      </c>
      <c r="CB112">
        <v>1.48972002022172</v>
      </c>
      <c r="CC112">
        <v>1.5139522072623599</v>
      </c>
      <c r="CD112">
        <v>1.55759402836706</v>
      </c>
      <c r="CE112">
        <v>1.59881945268986</v>
      </c>
      <c r="CF112">
        <v>1.5558470982792501</v>
      </c>
      <c r="CG112">
        <v>1.46321936800849</v>
      </c>
      <c r="CH112">
        <v>1.48826735550851</v>
      </c>
      <c r="CI112">
        <v>1.36739231062015</v>
      </c>
      <c r="CJ112">
        <v>1.4166380702569801</v>
      </c>
      <c r="CK112">
        <v>1.5516109568623899</v>
      </c>
      <c r="CL112">
        <v>1.58653484273204</v>
      </c>
      <c r="CM112">
        <v>1.45261311691203</v>
      </c>
      <c r="CN112">
        <v>1.4974752015297199</v>
      </c>
      <c r="CO112">
        <v>1.45634259983128</v>
      </c>
      <c r="CP112">
        <v>1.50212469150848</v>
      </c>
      <c r="CQ112">
        <v>1.4623270952282601</v>
      </c>
      <c r="CR112">
        <v>1.4967759157001801</v>
      </c>
      <c r="CS112">
        <v>1.50192069294304</v>
      </c>
      <c r="CT112">
        <v>1.56056253691302</v>
      </c>
      <c r="CU112">
        <v>1.4822109588824799</v>
      </c>
      <c r="CV112">
        <v>1.53701087828864</v>
      </c>
      <c r="CW112">
        <v>1.4502047866869101</v>
      </c>
      <c r="CX112">
        <v>1.5135516202712</v>
      </c>
      <c r="CY112">
        <v>1.3928187496318101</v>
      </c>
      <c r="CZ112">
        <v>1.4434718438687599</v>
      </c>
      <c r="DA112">
        <v>1.4974179220572901</v>
      </c>
      <c r="DB112">
        <v>1.58608696672302</v>
      </c>
      <c r="DC112">
        <v>1.4826453051674999</v>
      </c>
      <c r="DD112">
        <v>1.55944295757629</v>
      </c>
      <c r="DE112">
        <v>1.34756150571758</v>
      </c>
      <c r="DF112">
        <v>1.3832274214390401</v>
      </c>
      <c r="DG112">
        <v>1.5438832505012301</v>
      </c>
      <c r="DH112">
        <v>1.60872576680516</v>
      </c>
      <c r="DI112">
        <v>1.45392270300457</v>
      </c>
      <c r="DJ112">
        <v>1.5312689923385701</v>
      </c>
    </row>
    <row r="113" spans="1:114" x14ac:dyDescent="0.45">
      <c r="A113" t="s">
        <v>114</v>
      </c>
      <c r="B113" t="s">
        <v>94</v>
      </c>
      <c r="C113" t="s">
        <v>80</v>
      </c>
      <c r="D113">
        <v>50</v>
      </c>
      <c r="E113" s="1" cm="1">
        <f t="array" ref="E113">SUMPRODUCT($G113:$DJ113,$G$2:$DJ$2)/SUMPRODUCT(--($G113:$DJ113&lt;&gt;""),$G$2:$DJ$2)</f>
        <v>1.4911488762170644</v>
      </c>
      <c r="F113" s="1" cm="1">
        <f t="array" ref="F113">SUMPRODUCT($G113:$DJ113,$F$2:$DI$2)/SUMPRODUCT(--($G113:$DJ113&lt;&gt;""),$F$2:$DI$2)</f>
        <v>1.5427441699726605</v>
      </c>
      <c r="G113">
        <v>1.6970932695846299</v>
      </c>
      <c r="H113">
        <v>1.76517042936405</v>
      </c>
      <c r="I113">
        <v>1.45927995563809</v>
      </c>
      <c r="J113">
        <v>1.4986120265363301</v>
      </c>
      <c r="K113">
        <v>1.2777913152009801</v>
      </c>
      <c r="L113">
        <v>1.30149828755095</v>
      </c>
      <c r="M113">
        <v>1.2647849919429199</v>
      </c>
      <c r="N113">
        <v>1.3007603789849</v>
      </c>
      <c r="O113">
        <v>1.2715687635570301</v>
      </c>
      <c r="P113">
        <v>1.3278449583437999</v>
      </c>
      <c r="Q113">
        <v>1.44179878764108</v>
      </c>
      <c r="R113">
        <v>1.4766370272568099</v>
      </c>
      <c r="S113">
        <v>1.44352510053427</v>
      </c>
      <c r="T113">
        <v>1.49317336380084</v>
      </c>
      <c r="U113">
        <v>1.40572530318766</v>
      </c>
      <c r="V113">
        <v>1.4478676858182</v>
      </c>
      <c r="W113">
        <v>1.26404690494512</v>
      </c>
      <c r="X113">
        <v>1.3460206004591899</v>
      </c>
      <c r="Y113">
        <v>1.26743374409208</v>
      </c>
      <c r="Z113">
        <v>1.3061883614556999</v>
      </c>
      <c r="AA113">
        <v>1.6821294008372401</v>
      </c>
      <c r="AB113">
        <v>1.7156661220009499</v>
      </c>
      <c r="AC113">
        <v>1.61835169183759</v>
      </c>
      <c r="AD113">
        <v>1.70847345634685</v>
      </c>
      <c r="AE113">
        <v>1.2646861287373401</v>
      </c>
      <c r="AF113">
        <v>1.2959139298183899</v>
      </c>
      <c r="AG113">
        <v>1.73070015840041</v>
      </c>
      <c r="AH113">
        <v>1.7535956008778699</v>
      </c>
      <c r="AI113">
        <v>1.2740702917611799</v>
      </c>
      <c r="AJ113">
        <v>1.2737742289412</v>
      </c>
      <c r="AK113">
        <v>1.6336443091687001</v>
      </c>
      <c r="AL113">
        <v>1.73831329144189</v>
      </c>
      <c r="AM113">
        <v>1.4529105405396401</v>
      </c>
      <c r="AN113">
        <v>1.5340240011767401</v>
      </c>
      <c r="AO113">
        <v>1.4345531055935801</v>
      </c>
      <c r="AP113">
        <v>1.4748517979043201</v>
      </c>
      <c r="AQ113">
        <v>1.58854577488425</v>
      </c>
      <c r="AR113">
        <v>1.63930977536323</v>
      </c>
      <c r="AS113">
        <v>1.58762962825246</v>
      </c>
      <c r="AT113">
        <v>1.6694253891717501</v>
      </c>
      <c r="AU113">
        <v>1.43026689350584</v>
      </c>
      <c r="AV113">
        <v>1.4462083463234701</v>
      </c>
      <c r="AW113">
        <v>1.2704848855703199</v>
      </c>
      <c r="AX113">
        <v>1.2843039630822699</v>
      </c>
      <c r="AY113">
        <v>1.6981113109283501</v>
      </c>
      <c r="AZ113">
        <v>1.74431483090291</v>
      </c>
      <c r="BA113">
        <v>1.26277877208515</v>
      </c>
      <c r="BB113">
        <v>1.28295748198397</v>
      </c>
      <c r="BC113">
        <v>1.4234874585963</v>
      </c>
      <c r="BD113">
        <v>1.48830959532736</v>
      </c>
      <c r="BE113">
        <v>1.7800804281806</v>
      </c>
      <c r="BF113">
        <v>1.87569832065113</v>
      </c>
      <c r="BG113">
        <v>1.4577748244922999</v>
      </c>
      <c r="BH113">
        <v>1.46851611263742</v>
      </c>
      <c r="BI113">
        <v>1.2806269698116199</v>
      </c>
      <c r="BJ113">
        <v>1.3083670131801</v>
      </c>
      <c r="BK113">
        <v>1.4525435620188301</v>
      </c>
      <c r="BL113">
        <v>1.4823895666523901</v>
      </c>
      <c r="BM113">
        <v>1.4606567403339601</v>
      </c>
      <c r="BN113">
        <v>1.51370059422517</v>
      </c>
      <c r="BO113">
        <v>1.70730805427563</v>
      </c>
      <c r="BP113">
        <v>1.8299427196898199</v>
      </c>
      <c r="BQ113">
        <v>1.6757233607533799</v>
      </c>
      <c r="BR113">
        <v>1.7439036229259499</v>
      </c>
      <c r="BS113">
        <v>1.67502574288491</v>
      </c>
      <c r="BT113">
        <v>1.7035059106747801</v>
      </c>
      <c r="BU113">
        <v>1.4209274768954101</v>
      </c>
      <c r="BV113">
        <v>1.51159691005886</v>
      </c>
      <c r="BW113">
        <v>1.4352823546223501</v>
      </c>
      <c r="BX113">
        <v>1.46863842037592</v>
      </c>
      <c r="BY113">
        <v>1.6821270863498501</v>
      </c>
      <c r="BZ113">
        <v>1.74620022058257</v>
      </c>
      <c r="CA113">
        <v>1.4587277006452299</v>
      </c>
      <c r="CB113">
        <v>1.45836181188491</v>
      </c>
      <c r="CC113">
        <v>1.58265409934945</v>
      </c>
      <c r="CD113">
        <v>1.6400334202276501</v>
      </c>
      <c r="CE113">
        <v>1.6430524574637799</v>
      </c>
      <c r="CF113">
        <v>1.64162236783575</v>
      </c>
      <c r="CG113">
        <v>1.7013817618629901</v>
      </c>
      <c r="CH113">
        <v>1.7195324264176901</v>
      </c>
      <c r="CI113">
        <v>1.66909289742427</v>
      </c>
      <c r="CJ113">
        <v>1.78459567251513</v>
      </c>
      <c r="CK113">
        <v>1.4483988698360799</v>
      </c>
      <c r="CL113">
        <v>1.51358036360923</v>
      </c>
      <c r="CM113">
        <v>1.4429511826591499</v>
      </c>
      <c r="CN113">
        <v>1.5020083019011601</v>
      </c>
      <c r="CO113">
        <v>1.24331459058594</v>
      </c>
      <c r="CP113">
        <v>1.2948373121066099</v>
      </c>
      <c r="CQ113">
        <v>1.24407810098298</v>
      </c>
      <c r="CR113">
        <v>1.2825618652220201</v>
      </c>
      <c r="CS113">
        <v>1.3091179313463299</v>
      </c>
      <c r="CT113">
        <v>1.36514512925812</v>
      </c>
      <c r="CU113">
        <v>1.46102241027451</v>
      </c>
      <c r="CV113">
        <v>1.5496462178597199</v>
      </c>
      <c r="CW113">
        <v>1.72683895065273</v>
      </c>
      <c r="CX113">
        <v>1.83291658973359</v>
      </c>
      <c r="CY113">
        <v>1.2675681076029199</v>
      </c>
      <c r="CZ113">
        <v>1.31813856997517</v>
      </c>
      <c r="DA113">
        <v>1.2597098427751099</v>
      </c>
      <c r="DB113">
        <v>1.3174597322163799</v>
      </c>
      <c r="DC113">
        <v>1.68152842498053</v>
      </c>
      <c r="DD113">
        <v>1.8085919022429799</v>
      </c>
      <c r="DE113">
        <v>1.7181182685414</v>
      </c>
      <c r="DF113">
        <v>1.74892046387362</v>
      </c>
      <c r="DG113">
        <v>1.4435240864354</v>
      </c>
      <c r="DH113">
        <v>1.53841569836351</v>
      </c>
      <c r="DI113">
        <v>1.6971166358518699</v>
      </c>
      <c r="DJ113">
        <v>1.8082592674071201</v>
      </c>
    </row>
    <row r="114" spans="1:114" x14ac:dyDescent="0.45">
      <c r="A114" t="s">
        <v>114</v>
      </c>
      <c r="B114" t="s">
        <v>95</v>
      </c>
      <c r="C114" t="s">
        <v>80</v>
      </c>
      <c r="D114">
        <v>50</v>
      </c>
      <c r="E114" s="1" cm="1">
        <f t="array" ref="E114">SUMPRODUCT($G114:$DJ114,$G$2:$DJ$2)/SUMPRODUCT(--($G114:$DJ114&lt;&gt;""),$G$2:$DJ$2)</f>
        <v>1.7644359380898069</v>
      </c>
      <c r="F114" s="1" cm="1">
        <f t="array" ref="F114">SUMPRODUCT($G114:$DJ114,$F$2:$DI$2)/SUMPRODUCT(--($G114:$DJ114&lt;&gt;""),$F$2:$DI$2)</f>
        <v>1.8517980527316995</v>
      </c>
      <c r="G114">
        <v>1.7435995764571599</v>
      </c>
      <c r="H114">
        <v>1.8308666237350899</v>
      </c>
      <c r="I114">
        <v>1.7368973237152401</v>
      </c>
      <c r="J114">
        <v>1.8358456298742101</v>
      </c>
      <c r="K114">
        <v>1.79021862125688</v>
      </c>
      <c r="L114">
        <v>1.8721574842728701</v>
      </c>
      <c r="M114">
        <v>1.7697612817466399</v>
      </c>
      <c r="N114">
        <v>1.8675387588191901</v>
      </c>
      <c r="O114">
        <v>1.8246899461047299</v>
      </c>
      <c r="P114">
        <v>1.9310711393767801</v>
      </c>
      <c r="Q114">
        <v>1.76817606650709</v>
      </c>
      <c r="R114">
        <v>1.83844427998504</v>
      </c>
      <c r="S114">
        <v>1.74220925958094</v>
      </c>
      <c r="T114">
        <v>1.8365456642599001</v>
      </c>
      <c r="U114">
        <v>1.7368941869783401</v>
      </c>
      <c r="V114">
        <v>1.8056121312460101</v>
      </c>
      <c r="W114">
        <v>1.7770098860830399</v>
      </c>
      <c r="X114">
        <v>1.91002902297398</v>
      </c>
      <c r="Y114">
        <v>1.7765043117377699</v>
      </c>
      <c r="Z114">
        <v>1.8782224716392999</v>
      </c>
      <c r="AA114">
        <v>1.7319460631828201</v>
      </c>
      <c r="AB114">
        <v>1.7817548369345799</v>
      </c>
      <c r="AC114">
        <v>1.8086136498074199</v>
      </c>
      <c r="AD114">
        <v>1.90642846192283</v>
      </c>
      <c r="AE114">
        <v>1.78283567885659</v>
      </c>
      <c r="AF114">
        <v>1.8696011449051799</v>
      </c>
      <c r="AG114">
        <v>1.7975464125518299</v>
      </c>
      <c r="AH114">
        <v>1.8256864077055099</v>
      </c>
      <c r="AI114">
        <v>1.76805190546149</v>
      </c>
      <c r="AJ114">
        <v>1.8221620737198101</v>
      </c>
      <c r="AK114">
        <v>1.7039673063417</v>
      </c>
      <c r="AL114">
        <v>1.8237373422944501</v>
      </c>
      <c r="AM114">
        <v>1.7669392848595</v>
      </c>
      <c r="AN114">
        <v>1.9064339188542301</v>
      </c>
      <c r="AO114">
        <v>1.75714597609769</v>
      </c>
      <c r="AP114">
        <v>1.8586865022208401</v>
      </c>
      <c r="AQ114">
        <v>1.7377984931913999</v>
      </c>
      <c r="AR114">
        <v>1.8127290698780401</v>
      </c>
      <c r="AS114">
        <v>1.73825386337725</v>
      </c>
      <c r="AT114">
        <v>1.85672666411781</v>
      </c>
      <c r="AU114">
        <v>1.7574439585428601</v>
      </c>
      <c r="AV114">
        <v>1.7921582175199799</v>
      </c>
      <c r="AW114">
        <v>1.7958302438198499</v>
      </c>
      <c r="AX114">
        <v>1.85922541026625</v>
      </c>
      <c r="AY114">
        <v>1.73863748660259</v>
      </c>
      <c r="AZ114">
        <v>1.80718159260814</v>
      </c>
      <c r="BA114">
        <v>1.7597443439814799</v>
      </c>
      <c r="BB114">
        <v>1.8361676623433201</v>
      </c>
      <c r="BC114">
        <v>1.73073175877275</v>
      </c>
      <c r="BD114">
        <v>1.8553054075341699</v>
      </c>
      <c r="BE114">
        <v>1.76479331476573</v>
      </c>
      <c r="BF114">
        <v>1.8661796566617499</v>
      </c>
      <c r="BG114">
        <v>1.77416570605169</v>
      </c>
      <c r="BH114">
        <v>1.8411314541950601</v>
      </c>
      <c r="BI114">
        <v>1.81585316291091</v>
      </c>
      <c r="BJ114">
        <v>1.8913989397750499</v>
      </c>
      <c r="BK114">
        <v>1.76014230698498</v>
      </c>
      <c r="BL114">
        <v>1.82396043740278</v>
      </c>
      <c r="BM114">
        <v>1.7801712057574699</v>
      </c>
      <c r="BN114">
        <v>1.88699863806715</v>
      </c>
      <c r="BO114">
        <v>1.76837422009314</v>
      </c>
      <c r="BP114">
        <v>1.85393221636317</v>
      </c>
      <c r="BQ114">
        <v>1.7386050217401099</v>
      </c>
      <c r="BR114">
        <v>1.8452595611017599</v>
      </c>
      <c r="BS114">
        <v>1.7349731582133601</v>
      </c>
      <c r="BT114">
        <v>1.7770673836408</v>
      </c>
      <c r="BU114">
        <v>1.74666546701074</v>
      </c>
      <c r="BV114">
        <v>1.8911447606690699</v>
      </c>
      <c r="BW114">
        <v>1.75961301204806</v>
      </c>
      <c r="BX114">
        <v>1.85010115197157</v>
      </c>
      <c r="BY114">
        <v>1.7376214616458101</v>
      </c>
      <c r="BZ114">
        <v>1.8152715330564799</v>
      </c>
      <c r="CA114">
        <v>1.7413000351699901</v>
      </c>
      <c r="CB114">
        <v>1.8240528097975801</v>
      </c>
      <c r="CC114">
        <v>1.7332928631893401</v>
      </c>
      <c r="CD114">
        <v>1.83592169674314</v>
      </c>
      <c r="CE114">
        <v>1.81870359971201</v>
      </c>
      <c r="CF114">
        <v>1.83153200794792</v>
      </c>
      <c r="CG114">
        <v>1.78719616571777</v>
      </c>
      <c r="CH114">
        <v>1.8445714624709899</v>
      </c>
      <c r="CI114">
        <v>1.72768994372574</v>
      </c>
      <c r="CJ114">
        <v>1.81876436860961</v>
      </c>
      <c r="CK114">
        <v>1.78114224473613</v>
      </c>
      <c r="CL114">
        <v>1.8541355627148499</v>
      </c>
      <c r="CM114">
        <v>1.75773250885722</v>
      </c>
      <c r="CN114">
        <v>1.83759454772169</v>
      </c>
      <c r="CO114">
        <v>1.7873764088487301</v>
      </c>
      <c r="CP114">
        <v>1.8680078948924701</v>
      </c>
      <c r="CQ114">
        <v>1.7912565584875</v>
      </c>
      <c r="CR114">
        <v>1.8688702367160099</v>
      </c>
      <c r="CS114">
        <v>1.8304603331442499</v>
      </c>
      <c r="CT114">
        <v>1.9453988897685399</v>
      </c>
      <c r="CU114">
        <v>1.7852283222685901</v>
      </c>
      <c r="CV114">
        <v>1.9112313753616601</v>
      </c>
      <c r="CW114">
        <v>1.74424585104429</v>
      </c>
      <c r="CX114">
        <v>1.85583318501448</v>
      </c>
      <c r="CY114">
        <v>1.8008301397736299</v>
      </c>
      <c r="CZ114">
        <v>1.8962739238353901</v>
      </c>
      <c r="DA114">
        <v>1.8100974948889501</v>
      </c>
      <c r="DB114">
        <v>1.9248135689657</v>
      </c>
      <c r="DC114">
        <v>1.79606215287255</v>
      </c>
      <c r="DD114">
        <v>1.9310460127712801</v>
      </c>
      <c r="DE114">
        <v>1.7323647924410599</v>
      </c>
      <c r="DF114">
        <v>1.7878812699464199</v>
      </c>
      <c r="DG114">
        <v>1.7799427859822201</v>
      </c>
      <c r="DH114">
        <v>1.92102810014592</v>
      </c>
      <c r="DI114">
        <v>1.75354656852786</v>
      </c>
      <c r="DJ114">
        <v>1.8756741765446601</v>
      </c>
    </row>
    <row r="115" spans="1:114" x14ac:dyDescent="0.45">
      <c r="A115" t="s">
        <v>130</v>
      </c>
      <c r="B115" t="s">
        <v>79</v>
      </c>
      <c r="C115" t="s">
        <v>131</v>
      </c>
      <c r="D115">
        <v>30</v>
      </c>
      <c r="E115" s="1" cm="1">
        <f t="array" ref="E115">SUMPRODUCT($G115:$DJ115,$G$2:$DJ$2)/SUMPRODUCT(--($G115:$DJ115&lt;&gt;""),$G$2:$DJ$2)</f>
        <v>2.1998467689928987</v>
      </c>
      <c r="F115" s="1" cm="1">
        <f t="array" ref="F115">SUMPRODUCT($G115:$DJ115,$F$2:$DI$2)/SUMPRODUCT(--($G115:$DJ115&lt;&gt;""),$F$2:$DI$2)</f>
        <v>2.1847999233143933</v>
      </c>
      <c r="G115">
        <v>2.1557824040361702</v>
      </c>
      <c r="H115">
        <v>2.1839838766349402</v>
      </c>
      <c r="I115">
        <v>2.19452259726331</v>
      </c>
      <c r="J115">
        <v>2.1936070267894601</v>
      </c>
      <c r="K115">
        <v>2.1940583748975202</v>
      </c>
      <c r="L115">
        <v>2.2256190981208199</v>
      </c>
      <c r="M115">
        <v>2.2215603183270201</v>
      </c>
      <c r="N115">
        <v>2.2427972728149901</v>
      </c>
      <c r="O115">
        <v>2.2607155999002901</v>
      </c>
      <c r="P115">
        <v>2.2970460563766202</v>
      </c>
      <c r="Q115">
        <v>2.3173678281829302</v>
      </c>
      <c r="R115">
        <v>2.1717923572111499</v>
      </c>
      <c r="S115">
        <v>2.2897274984932201</v>
      </c>
      <c r="T115">
        <v>2.2041199745291502</v>
      </c>
      <c r="U115">
        <v>2.1159593175711402</v>
      </c>
      <c r="V115">
        <v>2.1658533018277599</v>
      </c>
      <c r="W115">
        <v>2.25606083131985</v>
      </c>
      <c r="X115">
        <v>2.3232167919102502</v>
      </c>
      <c r="Y115">
        <v>2.4061157547054899</v>
      </c>
      <c r="Z115">
        <v>2.19444519389479</v>
      </c>
      <c r="AA115">
        <v>2.1106663889625099</v>
      </c>
      <c r="AB115">
        <v>2.1309107333458002</v>
      </c>
      <c r="AC115">
        <v>2.2224673843432501</v>
      </c>
      <c r="AD115">
        <v>2.2688435798774802</v>
      </c>
      <c r="AE115">
        <v>2.2184725297640999</v>
      </c>
      <c r="AF115">
        <v>2.2369955287541901</v>
      </c>
      <c r="AG115">
        <v>2.1819991645848802</v>
      </c>
      <c r="AH115">
        <v>2.1994057360168702</v>
      </c>
      <c r="AI115">
        <v>2.1286577807201899</v>
      </c>
      <c r="AJ115">
        <v>2.1752639839254102</v>
      </c>
      <c r="AK115">
        <v>2.0803312707285899</v>
      </c>
      <c r="AL115">
        <v>2.0401256054491501</v>
      </c>
      <c r="AM115">
        <v>2.0911698381804902</v>
      </c>
      <c r="AN115">
        <v>2.1486022790355901</v>
      </c>
      <c r="AO115">
        <v>2.0575642695755199</v>
      </c>
      <c r="AP115">
        <v>2.0522824286805998</v>
      </c>
      <c r="AQ115">
        <v>2.1293881973859801</v>
      </c>
      <c r="AR115">
        <v>2.1496095319099</v>
      </c>
      <c r="AS115">
        <v>2.34055156941618</v>
      </c>
      <c r="AT115">
        <v>2.1876574464971501</v>
      </c>
      <c r="AU115">
        <v>2.1490916091717098</v>
      </c>
      <c r="AV115">
        <v>2.1621218400119901</v>
      </c>
      <c r="AW115">
        <v>2.2380483086719298</v>
      </c>
      <c r="AX115">
        <v>2.2343882520153699</v>
      </c>
      <c r="AY115">
        <v>2.17290737679637</v>
      </c>
      <c r="AZ115">
        <v>2.11637723515173</v>
      </c>
      <c r="BA115">
        <v>2.2166884066076702</v>
      </c>
      <c r="BB115">
        <v>2.1897266455207798</v>
      </c>
      <c r="BC115">
        <v>2.1508525152271898</v>
      </c>
      <c r="BD115">
        <v>2.1177751231051398</v>
      </c>
      <c r="BE115">
        <v>2.12168856410978</v>
      </c>
      <c r="BF115">
        <v>2.1561542632453401</v>
      </c>
      <c r="BG115">
        <v>2.0944315483494398</v>
      </c>
      <c r="BH115">
        <v>2.08830249983105</v>
      </c>
      <c r="BI115">
        <v>2.4657745701902298</v>
      </c>
      <c r="BJ115">
        <v>2.20034521140136</v>
      </c>
      <c r="BK115">
        <v>2.1832241662470699</v>
      </c>
      <c r="BL115">
        <v>2.2265100081415898</v>
      </c>
      <c r="BM115">
        <v>2.2420734448200701</v>
      </c>
      <c r="BN115">
        <v>2.2994670217690598</v>
      </c>
      <c r="BO115">
        <v>2.1273652465651698</v>
      </c>
      <c r="BP115">
        <v>2.1517378970742902</v>
      </c>
      <c r="BQ115">
        <v>2.2097689131151199</v>
      </c>
      <c r="BR115">
        <v>2.1512681464674701</v>
      </c>
      <c r="BS115">
        <v>2.06417974657148</v>
      </c>
      <c r="BT115">
        <v>2.0430394394241</v>
      </c>
      <c r="BU115">
        <v>2.2495517992365901</v>
      </c>
      <c r="BV115">
        <v>2.22769856857738</v>
      </c>
      <c r="BW115">
        <v>2.2810440302641699</v>
      </c>
      <c r="BX115">
        <v>2.2109901346777399</v>
      </c>
      <c r="BY115">
        <v>2.1245680384264101</v>
      </c>
      <c r="BZ115">
        <v>2.1126008460088599</v>
      </c>
      <c r="CA115">
        <v>2.3479533840730502</v>
      </c>
      <c r="CB115">
        <v>2.2601996368357402</v>
      </c>
      <c r="CC115">
        <v>2.26994457574949</v>
      </c>
      <c r="CD115">
        <v>2.2435834975005999</v>
      </c>
      <c r="CE115">
        <v>2.3979556119769798</v>
      </c>
      <c r="CF115">
        <v>2.1921255363685299</v>
      </c>
      <c r="CG115">
        <v>2.0393873337645001</v>
      </c>
      <c r="CH115">
        <v>2.0696139576379098</v>
      </c>
      <c r="CI115">
        <v>2.1065298493411699</v>
      </c>
      <c r="CJ115">
        <v>2.1611190275585699</v>
      </c>
      <c r="CK115">
        <v>2.0511972996499899</v>
      </c>
      <c r="CL115">
        <v>2.1378211508788598</v>
      </c>
      <c r="CM115">
        <v>2.2481857815267698</v>
      </c>
      <c r="CN115">
        <v>2.1850881079180602</v>
      </c>
      <c r="CO115">
        <v>2.11698374018974</v>
      </c>
      <c r="CP115">
        <v>2.1754119545413899</v>
      </c>
      <c r="CQ115">
        <v>2.2222557518221899</v>
      </c>
      <c r="CR115">
        <v>2.2116320817136401</v>
      </c>
      <c r="CS115">
        <v>2.1975368639211199</v>
      </c>
      <c r="CT115">
        <v>2.3106280977127098</v>
      </c>
      <c r="CU115">
        <v>2.0894027748488502</v>
      </c>
      <c r="CV115">
        <v>2.20857959750444</v>
      </c>
      <c r="CW115">
        <v>2.1254672470382001</v>
      </c>
      <c r="CX115">
        <v>2.1963385506718902</v>
      </c>
      <c r="CY115">
        <v>2.1225233128531502</v>
      </c>
      <c r="CZ115">
        <v>2.1771623994764999</v>
      </c>
      <c r="DA115">
        <v>2.1389024068598999</v>
      </c>
      <c r="DB115">
        <v>2.2470505276966599</v>
      </c>
      <c r="DC115">
        <v>2.1107489657449401</v>
      </c>
      <c r="DD115">
        <v>2.2183108738708999</v>
      </c>
      <c r="DE115">
        <v>2.1510655434701</v>
      </c>
      <c r="DF115">
        <v>2.1324401025098201</v>
      </c>
      <c r="DG115">
        <v>2.0913236854611301</v>
      </c>
      <c r="DH115">
        <v>2.1847720955630598</v>
      </c>
      <c r="DI115">
        <v>2.0125274853188899</v>
      </c>
      <c r="DJ115">
        <v>2.1103765017407201</v>
      </c>
    </row>
    <row r="116" spans="1:114" x14ac:dyDescent="0.45">
      <c r="A116" t="s">
        <v>107</v>
      </c>
      <c r="B116" t="s">
        <v>79</v>
      </c>
      <c r="C116" t="s">
        <v>80</v>
      </c>
      <c r="D116">
        <v>40</v>
      </c>
      <c r="E116" s="1" cm="1">
        <f t="array" ref="E116">SUMPRODUCT($G116:$DJ116,$G$2:$DJ$2)/SUMPRODUCT(--($G116:$DJ116&lt;&gt;""),$G$2:$DJ$2)</f>
        <v>1.0046418232765471</v>
      </c>
      <c r="F116" s="1" cm="1">
        <f t="array" ref="F116">SUMPRODUCT($G116:$DJ116,$F$2:$DI$2)/SUMPRODUCT(--($G116:$DJ116&lt;&gt;""),$F$2:$DI$2)</f>
        <v>1.0235594346964165</v>
      </c>
      <c r="G116">
        <v>1</v>
      </c>
      <c r="H116">
        <v>1.0203350517855001</v>
      </c>
      <c r="I116">
        <v>1</v>
      </c>
      <c r="J116">
        <v>1.01910571202361</v>
      </c>
      <c r="K116">
        <v>1.01687132182425</v>
      </c>
      <c r="L116">
        <v>1.0400648840350899</v>
      </c>
      <c r="M116">
        <v>1.01813223171851</v>
      </c>
      <c r="N116">
        <v>1.0390190877930601</v>
      </c>
      <c r="O116">
        <v>1.0199626660583601</v>
      </c>
      <c r="P116">
        <v>1.0626091336554</v>
      </c>
      <c r="Q116">
        <v>0.999999999999999</v>
      </c>
      <c r="R116">
        <v>1.0040259388259301</v>
      </c>
      <c r="S116">
        <v>1</v>
      </c>
      <c r="T116">
        <v>1.0132856089412601</v>
      </c>
      <c r="U116">
        <v>1</v>
      </c>
      <c r="V116">
        <v>1.0055018179551201</v>
      </c>
      <c r="W116">
        <v>1.0291772187404999</v>
      </c>
      <c r="X116">
        <v>1.07808062093388</v>
      </c>
      <c r="Y116">
        <v>1.0132038163211099</v>
      </c>
      <c r="Z116">
        <v>1.0356818709158699</v>
      </c>
      <c r="AA116">
        <v>1</v>
      </c>
      <c r="AB116">
        <v>0.99733519452839403</v>
      </c>
      <c r="AC116">
        <v>1</v>
      </c>
      <c r="AD116">
        <v>1.04967123308328</v>
      </c>
      <c r="AE116">
        <v>1.0109090623072601</v>
      </c>
      <c r="AF116">
        <v>1.03114407572932</v>
      </c>
      <c r="AG116">
        <v>1</v>
      </c>
      <c r="AH116">
        <v>1.0015272325081399</v>
      </c>
      <c r="AI116">
        <v>1.0120775292992701</v>
      </c>
      <c r="AJ116">
        <v>1.0121711099948201</v>
      </c>
      <c r="AK116">
        <v>1</v>
      </c>
      <c r="AL116">
        <v>0.99198071782035901</v>
      </c>
      <c r="AM116">
        <v>1</v>
      </c>
      <c r="AN116">
        <v>1.03615467591222</v>
      </c>
      <c r="AO116">
        <v>1</v>
      </c>
      <c r="AP116">
        <v>0.99804492346694396</v>
      </c>
      <c r="AQ116">
        <v>1</v>
      </c>
      <c r="AR116">
        <v>1.0197116074697701</v>
      </c>
      <c r="AS116">
        <v>0.999999999999999</v>
      </c>
      <c r="AT116">
        <v>1.03279159494803</v>
      </c>
      <c r="AU116">
        <v>1</v>
      </c>
      <c r="AV116">
        <v>0.99511529757577699</v>
      </c>
      <c r="AW116">
        <v>1.0151597338534299</v>
      </c>
      <c r="AX116">
        <v>1.02144639079692</v>
      </c>
      <c r="AY116">
        <v>1</v>
      </c>
      <c r="AZ116">
        <v>0.99819050842188395</v>
      </c>
      <c r="BA116">
        <v>1.0102394174201299</v>
      </c>
      <c r="BB116">
        <v>1.0149714568477901</v>
      </c>
      <c r="BC116">
        <v>1</v>
      </c>
      <c r="BD116">
        <v>1.0268392119502501</v>
      </c>
      <c r="BE116">
        <v>1</v>
      </c>
      <c r="BF116">
        <v>1.0213659729036</v>
      </c>
      <c r="BG116">
        <v>0.999999999999999</v>
      </c>
      <c r="BH116">
        <v>1.00620993272813</v>
      </c>
      <c r="BI116">
        <v>1.0244512757978601</v>
      </c>
      <c r="BJ116">
        <v>1.0353106183532801</v>
      </c>
      <c r="BK116">
        <v>1</v>
      </c>
      <c r="BL116">
        <v>1.01242608093509</v>
      </c>
      <c r="BM116">
        <v>1</v>
      </c>
      <c r="BN116">
        <v>1.03500836139763</v>
      </c>
      <c r="BO116">
        <v>1</v>
      </c>
      <c r="BP116">
        <v>1.0259054418935201</v>
      </c>
      <c r="BQ116">
        <v>1</v>
      </c>
      <c r="BR116">
        <v>1.00853369223345</v>
      </c>
      <c r="BS116">
        <v>1</v>
      </c>
      <c r="BT116">
        <v>0.98105115548569499</v>
      </c>
      <c r="BU116">
        <v>1</v>
      </c>
      <c r="BV116">
        <v>1.04537909633112</v>
      </c>
      <c r="BW116">
        <v>1</v>
      </c>
      <c r="BX116">
        <v>1.00153633745052</v>
      </c>
      <c r="BY116">
        <v>1</v>
      </c>
      <c r="BZ116">
        <v>1.01607803573073</v>
      </c>
      <c r="CA116">
        <v>1</v>
      </c>
      <c r="CB116">
        <v>0.99822183725425195</v>
      </c>
      <c r="CC116">
        <v>1</v>
      </c>
      <c r="CD116">
        <v>1.01712702534086</v>
      </c>
      <c r="CE116">
        <v>1</v>
      </c>
      <c r="CF116">
        <v>1.0100886923608801</v>
      </c>
      <c r="CG116">
        <v>1</v>
      </c>
      <c r="CH116">
        <v>1.0101212080457</v>
      </c>
      <c r="CI116">
        <v>1</v>
      </c>
      <c r="CJ116">
        <v>1.0285340672552701</v>
      </c>
      <c r="CK116">
        <v>1</v>
      </c>
      <c r="CL116">
        <v>1.04005275399575</v>
      </c>
      <c r="CM116">
        <v>1</v>
      </c>
      <c r="CN116">
        <v>1.0367775627817399</v>
      </c>
      <c r="CO116">
        <v>1.01696228615704</v>
      </c>
      <c r="CP116">
        <v>1.05051675246284</v>
      </c>
      <c r="CQ116">
        <v>1.0086469935589399</v>
      </c>
      <c r="CR116">
        <v>1.04233928317862</v>
      </c>
      <c r="CS116">
        <v>1.0214873884308999</v>
      </c>
      <c r="CT116">
        <v>1.0803235065394701</v>
      </c>
      <c r="CU116">
        <v>1</v>
      </c>
      <c r="CV116">
        <v>1.0486527033330999</v>
      </c>
      <c r="CW116">
        <v>1</v>
      </c>
      <c r="CX116">
        <v>1.0385880904923099</v>
      </c>
      <c r="CY116">
        <v>1.0136223962603901</v>
      </c>
      <c r="CZ116">
        <v>1.0538278932695599</v>
      </c>
      <c r="DA116">
        <v>1.0249305695361499</v>
      </c>
      <c r="DB116">
        <v>1.0783233451646701</v>
      </c>
      <c r="DC116">
        <v>1</v>
      </c>
      <c r="DD116">
        <v>1.0703822451887399</v>
      </c>
      <c r="DE116">
        <v>1</v>
      </c>
      <c r="DF116">
        <v>1.0093268508476201</v>
      </c>
      <c r="DG116">
        <v>1</v>
      </c>
      <c r="DH116">
        <v>1.05061375988448</v>
      </c>
      <c r="DI116">
        <v>1</v>
      </c>
      <c r="DJ116">
        <v>1.0523276302478599</v>
      </c>
    </row>
    <row r="117" spans="1:114" x14ac:dyDescent="0.45">
      <c r="A117" t="s">
        <v>107</v>
      </c>
      <c r="B117" t="s">
        <v>89</v>
      </c>
      <c r="C117" t="s">
        <v>80</v>
      </c>
      <c r="D117">
        <v>40</v>
      </c>
      <c r="E117" s="1" cm="1">
        <f t="array" ref="E117">SUMPRODUCT($G117:$DJ117,$G$2:$DJ$2)/SUMPRODUCT(--($G117:$DJ117&lt;&gt;""),$G$2:$DJ$2)</f>
        <v>1.1617036369749112</v>
      </c>
      <c r="F117" s="1" cm="1">
        <f t="array" ref="F117">SUMPRODUCT($G117:$DJ117,$F$2:$DI$2)/SUMPRODUCT(--($G117:$DJ117&lt;&gt;""),$F$2:$DI$2)</f>
        <v>1.1923069050294313</v>
      </c>
      <c r="G117">
        <v>1.1522939088478901</v>
      </c>
      <c r="H117">
        <v>1.1930089264197801</v>
      </c>
      <c r="I117">
        <v>1.1977924578574899</v>
      </c>
      <c r="J117">
        <v>1.2436778456427</v>
      </c>
      <c r="K117">
        <v>1.1686310086741001</v>
      </c>
      <c r="L117">
        <v>1.20999385438665</v>
      </c>
      <c r="M117">
        <v>1.09937838003397</v>
      </c>
      <c r="N117">
        <v>1.12732282309822</v>
      </c>
      <c r="O117">
        <v>1.18128864545502</v>
      </c>
      <c r="P117">
        <v>1.2325343057842799</v>
      </c>
      <c r="Q117">
        <v>1.1910291421696799</v>
      </c>
      <c r="R117">
        <v>1.2227893706311499</v>
      </c>
      <c r="S117">
        <v>1.2133051890748301</v>
      </c>
      <c r="T117">
        <v>1.24693502129012</v>
      </c>
      <c r="U117">
        <v>1.18237464417614</v>
      </c>
      <c r="V117">
        <v>1.20743244092595</v>
      </c>
      <c r="W117">
        <v>1.16678250168996</v>
      </c>
      <c r="X117">
        <v>1.23200222412938</v>
      </c>
      <c r="Y117">
        <v>1.1653935004067999</v>
      </c>
      <c r="Z117">
        <v>1.1882980821865201</v>
      </c>
      <c r="AA117">
        <v>1.0873555942395901</v>
      </c>
      <c r="AB117">
        <v>1.0854933088851</v>
      </c>
      <c r="AC117">
        <v>1.18913345316188</v>
      </c>
      <c r="AD117">
        <v>1.28696385882957</v>
      </c>
      <c r="AE117">
        <v>1.09910143456369</v>
      </c>
      <c r="AF117">
        <v>1.11058708372639</v>
      </c>
      <c r="AG117">
        <v>1.2130745802249401</v>
      </c>
      <c r="AH117">
        <v>1.2179760152576</v>
      </c>
      <c r="AI117">
        <v>1.1029892821118401</v>
      </c>
      <c r="AJ117">
        <v>1.0957729800944001</v>
      </c>
      <c r="AK117">
        <v>1.1350513964506099</v>
      </c>
      <c r="AL117">
        <v>1.1392500603362801</v>
      </c>
      <c r="AM117">
        <v>1.21693574256471</v>
      </c>
      <c r="AN117">
        <v>1.2671193601680599</v>
      </c>
      <c r="AO117">
        <v>1.2008605786681501</v>
      </c>
      <c r="AP117">
        <v>1.22418671279659</v>
      </c>
      <c r="AQ117">
        <v>1.19395783815086</v>
      </c>
      <c r="AR117">
        <v>1.2250374271766</v>
      </c>
      <c r="AS117">
        <v>1.18231354144953</v>
      </c>
      <c r="AT117">
        <v>1.2246053706045901</v>
      </c>
      <c r="AU117">
        <v>1.1533245957863101</v>
      </c>
      <c r="AV117">
        <v>1.1618294309283099</v>
      </c>
      <c r="AW117">
        <v>1.1667122024333101</v>
      </c>
      <c r="AX117">
        <v>1.1692256725383701</v>
      </c>
      <c r="AY117">
        <v>1.0782796184968999</v>
      </c>
      <c r="AZ117">
        <v>1.0812043341051001</v>
      </c>
      <c r="BA117">
        <v>1.16520740472502</v>
      </c>
      <c r="BB117">
        <v>1.18192169071015</v>
      </c>
      <c r="BC117">
        <v>1.2266118697017001</v>
      </c>
      <c r="BD117">
        <v>1.2925585464285401</v>
      </c>
      <c r="BE117">
        <v>1.2476013976459099</v>
      </c>
      <c r="BF117">
        <v>1.2867405692268801</v>
      </c>
      <c r="BG117">
        <v>1.2100793499239699</v>
      </c>
      <c r="BH117">
        <v>1.22597784962306</v>
      </c>
      <c r="BI117">
        <v>1.17032266781672</v>
      </c>
      <c r="BJ117">
        <v>1.20574496542293</v>
      </c>
      <c r="BK117">
        <v>1.1484136218682499</v>
      </c>
      <c r="BL117">
        <v>1.1650764708693899</v>
      </c>
      <c r="BM117">
        <v>1.1667897015975399</v>
      </c>
      <c r="BN117">
        <v>1.20731234359576</v>
      </c>
      <c r="BO117">
        <v>1.16308138071284</v>
      </c>
      <c r="BP117">
        <v>1.18674414477916</v>
      </c>
      <c r="BQ117">
        <v>1.06929890436846</v>
      </c>
      <c r="BR117">
        <v>1.1084917267444701</v>
      </c>
      <c r="BS117">
        <v>1.15553516897135</v>
      </c>
      <c r="BT117">
        <v>1.1383240363043501</v>
      </c>
      <c r="BU117">
        <v>1.1852592076700701</v>
      </c>
      <c r="BV117">
        <v>1.2352655978334</v>
      </c>
      <c r="BW117">
        <v>1.2254120098495001</v>
      </c>
      <c r="BX117">
        <v>1.2622800870701401</v>
      </c>
      <c r="BY117">
        <v>1.07696921511957</v>
      </c>
      <c r="BZ117">
        <v>1.09891054652385</v>
      </c>
      <c r="CA117">
        <v>1.15612728234912</v>
      </c>
      <c r="CB117">
        <v>1.1676456052434001</v>
      </c>
      <c r="CC117">
        <v>1.1813204743549499</v>
      </c>
      <c r="CD117">
        <v>1.22336684848029</v>
      </c>
      <c r="CE117">
        <v>1.2184723384301499</v>
      </c>
      <c r="CF117">
        <v>1.23387408040907</v>
      </c>
      <c r="CG117">
        <v>1.1742303824248099</v>
      </c>
      <c r="CH117">
        <v>1.1918794094896901</v>
      </c>
      <c r="CI117">
        <v>1.0962079905545901</v>
      </c>
      <c r="CJ117">
        <v>1.1163576162393301</v>
      </c>
      <c r="CK117">
        <v>1.23030632693653</v>
      </c>
      <c r="CL117">
        <v>1.2826239704862099</v>
      </c>
      <c r="CM117">
        <v>1.13197929082378</v>
      </c>
      <c r="CN117">
        <v>1.17570775462487</v>
      </c>
      <c r="CO117">
        <v>1.15300043985555</v>
      </c>
      <c r="CP117">
        <v>1.1969066445485801</v>
      </c>
      <c r="CQ117">
        <v>1.15854010463012</v>
      </c>
      <c r="CR117">
        <v>1.18867739767888</v>
      </c>
      <c r="CS117">
        <v>1.20603166371518</v>
      </c>
      <c r="CT117">
        <v>1.2678153055942201</v>
      </c>
      <c r="CU117">
        <v>1.1256630478379299</v>
      </c>
      <c r="CV117">
        <v>1.1816013364142399</v>
      </c>
      <c r="CW117">
        <v>1.1766866413144199</v>
      </c>
      <c r="CX117">
        <v>1.20358503756346</v>
      </c>
      <c r="CY117">
        <v>1.08738375416144</v>
      </c>
      <c r="CZ117">
        <v>1.1432324980456501</v>
      </c>
      <c r="DA117">
        <v>1.1784731100846499</v>
      </c>
      <c r="DB117">
        <v>1.23592217084345</v>
      </c>
      <c r="DC117">
        <v>1.1507269323762399</v>
      </c>
      <c r="DD117">
        <v>1.22263706323848</v>
      </c>
      <c r="DE117">
        <v>1.07378428844438</v>
      </c>
      <c r="DF117">
        <v>1.11548378127197</v>
      </c>
      <c r="DG117">
        <v>1.1887413048042399</v>
      </c>
      <c r="DH117">
        <v>1.2450538673617999</v>
      </c>
      <c r="DI117">
        <v>1.1499188785782399</v>
      </c>
      <c r="DJ117">
        <v>1.21696396139506</v>
      </c>
    </row>
    <row r="118" spans="1:114" x14ac:dyDescent="0.45">
      <c r="A118" t="s">
        <v>107</v>
      </c>
      <c r="B118" t="s">
        <v>94</v>
      </c>
      <c r="C118" t="s">
        <v>80</v>
      </c>
      <c r="D118">
        <v>40</v>
      </c>
      <c r="E118" s="1" cm="1">
        <f t="array" ref="E118">SUMPRODUCT($G118:$DJ118,$G$2:$DJ$2)/SUMPRODUCT(--($G118:$DJ118&lt;&gt;""),$G$2:$DJ$2)</f>
        <v>1.1804298092934593</v>
      </c>
      <c r="F118" s="1" cm="1">
        <f t="array" ref="F118">SUMPRODUCT($G118:$DJ118,$F$2:$DI$2)/SUMPRODUCT(--($G118:$DJ118&lt;&gt;""),$F$2:$DI$2)</f>
        <v>1.2190411035341959</v>
      </c>
      <c r="G118">
        <v>1.34435897515194</v>
      </c>
      <c r="H118">
        <v>1.41389512628375</v>
      </c>
      <c r="I118">
        <v>1.13925204167224</v>
      </c>
      <c r="J118">
        <v>1.1777915689079601</v>
      </c>
      <c r="K118">
        <v>1</v>
      </c>
      <c r="L118">
        <v>1.0291639049515899</v>
      </c>
      <c r="M118">
        <v>1</v>
      </c>
      <c r="N118">
        <v>1.0300942505336099</v>
      </c>
      <c r="O118">
        <v>1</v>
      </c>
      <c r="P118">
        <v>1.04526882347507</v>
      </c>
      <c r="Q118">
        <v>1.1502505025431999</v>
      </c>
      <c r="R118">
        <v>1.1623321999940699</v>
      </c>
      <c r="S118">
        <v>1.13984550631468</v>
      </c>
      <c r="T118">
        <v>1.1771965762635701</v>
      </c>
      <c r="U118">
        <v>1.1329710971903599</v>
      </c>
      <c r="V118">
        <v>1.15567637750754</v>
      </c>
      <c r="W118">
        <v>1</v>
      </c>
      <c r="X118">
        <v>1.0508495759844401</v>
      </c>
      <c r="Y118">
        <v>1</v>
      </c>
      <c r="Z118">
        <v>1.02837514966523</v>
      </c>
      <c r="AA118">
        <v>1.33605717498873</v>
      </c>
      <c r="AB118">
        <v>1.3628689661276201</v>
      </c>
      <c r="AC118">
        <v>1.2768998487254</v>
      </c>
      <c r="AD118">
        <v>1.36463522854207</v>
      </c>
      <c r="AE118">
        <v>1</v>
      </c>
      <c r="AF118">
        <v>1.0173538992612401</v>
      </c>
      <c r="AG118">
        <v>1.37084832454734</v>
      </c>
      <c r="AH118">
        <v>1.3913883599650101</v>
      </c>
      <c r="AI118">
        <v>1</v>
      </c>
      <c r="AJ118">
        <v>1.00185966492195</v>
      </c>
      <c r="AK118">
        <v>1.30161923788446</v>
      </c>
      <c r="AL118">
        <v>1.3727486086889</v>
      </c>
      <c r="AM118">
        <v>1.1466551595757</v>
      </c>
      <c r="AN118">
        <v>1.2068938042874799</v>
      </c>
      <c r="AO118">
        <v>1.1249014978416101</v>
      </c>
      <c r="AP118">
        <v>1.1545732595340099</v>
      </c>
      <c r="AQ118">
        <v>1.2556469402871999</v>
      </c>
      <c r="AR118">
        <v>1.2996521942030601</v>
      </c>
      <c r="AS118">
        <v>1.2561162715263099</v>
      </c>
      <c r="AT118">
        <v>1.31311852910844</v>
      </c>
      <c r="AU118">
        <v>1.1439772588869801</v>
      </c>
      <c r="AV118">
        <v>1.14765560787359</v>
      </c>
      <c r="AW118">
        <v>1</v>
      </c>
      <c r="AX118">
        <v>1.01479683724139</v>
      </c>
      <c r="AY118">
        <v>1.3554225489893801</v>
      </c>
      <c r="AZ118">
        <v>1.38475123535077</v>
      </c>
      <c r="BA118">
        <v>1</v>
      </c>
      <c r="BB118">
        <v>1.00753251037545</v>
      </c>
      <c r="BC118">
        <v>1.14267203290356</v>
      </c>
      <c r="BD118">
        <v>1.1787575955212699</v>
      </c>
      <c r="BE118">
        <v>1.4203948709738801</v>
      </c>
      <c r="BF118">
        <v>1.4889732098827899</v>
      </c>
      <c r="BG118">
        <v>1.1553862935421</v>
      </c>
      <c r="BH118">
        <v>1.1634538035876201</v>
      </c>
      <c r="BI118">
        <v>1</v>
      </c>
      <c r="BJ118">
        <v>1.01405933488524</v>
      </c>
      <c r="BK118">
        <v>1.14739642283806</v>
      </c>
      <c r="BL118">
        <v>1.1643005813926901</v>
      </c>
      <c r="BM118">
        <v>1.14297989953337</v>
      </c>
      <c r="BN118">
        <v>1.18865410173787</v>
      </c>
      <c r="BO118">
        <v>1.37196746898064</v>
      </c>
      <c r="BP118">
        <v>1.4376585911839199</v>
      </c>
      <c r="BQ118">
        <v>1.3112662734515701</v>
      </c>
      <c r="BR118">
        <v>1.3735140178804399</v>
      </c>
      <c r="BS118">
        <v>1.3366882732868799</v>
      </c>
      <c r="BT118">
        <v>1.3414625384711401</v>
      </c>
      <c r="BU118">
        <v>1.1226942594468701</v>
      </c>
      <c r="BV118">
        <v>1.1892709114299</v>
      </c>
      <c r="BW118">
        <v>1.1458664425776099</v>
      </c>
      <c r="BX118">
        <v>1.16876771008505</v>
      </c>
      <c r="BY118">
        <v>1.3532532517731299</v>
      </c>
      <c r="BZ118">
        <v>1.3969318624289599</v>
      </c>
      <c r="CA118">
        <v>1.1348317385187101</v>
      </c>
      <c r="CB118">
        <v>1.1548330177136401</v>
      </c>
      <c r="CC118">
        <v>1.2433056255225901</v>
      </c>
      <c r="CD118">
        <v>1.29696448032969</v>
      </c>
      <c r="CE118">
        <v>1.2900760376842499</v>
      </c>
      <c r="CF118">
        <v>1.30729550754347</v>
      </c>
      <c r="CG118">
        <v>1.3486163149402299</v>
      </c>
      <c r="CH118">
        <v>1.36681153868767</v>
      </c>
      <c r="CI118">
        <v>1.3149655809943901</v>
      </c>
      <c r="CJ118">
        <v>1.39206189415279</v>
      </c>
      <c r="CK118">
        <v>1.1352275041135</v>
      </c>
      <c r="CL118">
        <v>1.1985765358761999</v>
      </c>
      <c r="CM118">
        <v>1.1307788791212301</v>
      </c>
      <c r="CN118">
        <v>1.1878332427537099</v>
      </c>
      <c r="CO118">
        <v>0.999999999999999</v>
      </c>
      <c r="CP118">
        <v>1.0262675418443401</v>
      </c>
      <c r="CQ118">
        <v>1</v>
      </c>
      <c r="CR118">
        <v>1.0265986288289199</v>
      </c>
      <c r="CS118">
        <v>1</v>
      </c>
      <c r="CT118">
        <v>1.0620044302640199</v>
      </c>
      <c r="CU118">
        <v>1.13710959070434</v>
      </c>
      <c r="CV118">
        <v>1.18747728129617</v>
      </c>
      <c r="CW118">
        <v>1.36118734247034</v>
      </c>
      <c r="CX118">
        <v>1.41417216129142</v>
      </c>
      <c r="CY118">
        <v>1</v>
      </c>
      <c r="CZ118">
        <v>1.04447909286452</v>
      </c>
      <c r="DA118">
        <v>1</v>
      </c>
      <c r="DB118">
        <v>1.06237251180008</v>
      </c>
      <c r="DC118">
        <v>1.38075458112515</v>
      </c>
      <c r="DD118">
        <v>1.4821195013838699</v>
      </c>
      <c r="DE118">
        <v>1.33358726082706</v>
      </c>
      <c r="DF118">
        <v>1.3730560116989801</v>
      </c>
      <c r="DG118">
        <v>1.15786862423475</v>
      </c>
      <c r="DH118">
        <v>1.21825692404673</v>
      </c>
      <c r="DI118">
        <v>1.37855195242308</v>
      </c>
      <c r="DJ118">
        <v>1.4600872477759399</v>
      </c>
    </row>
    <row r="119" spans="1:114" x14ac:dyDescent="0.45">
      <c r="A119" t="s">
        <v>120</v>
      </c>
      <c r="B119" t="s">
        <v>79</v>
      </c>
      <c r="C119" t="s">
        <v>80</v>
      </c>
      <c r="D119">
        <v>30</v>
      </c>
      <c r="E119" s="1" cm="1">
        <f t="array" ref="E119">SUMPRODUCT($G119:$DJ119,$G$2:$DJ$2)/SUMPRODUCT(--($G119:$DJ119&lt;&gt;""),$G$2:$DJ$2)</f>
        <v>1.8928049630080022</v>
      </c>
      <c r="F119" s="1" cm="1">
        <f t="array" ref="F119">SUMPRODUCT($G119:$DJ119,$F$2:$DI$2)/SUMPRODUCT(--($G119:$DJ119&lt;&gt;""),$F$2:$DI$2)</f>
        <v>1.8209747421290876</v>
      </c>
      <c r="G119">
        <v>1.9034831901977001</v>
      </c>
      <c r="H119">
        <v>1.8067721178259799</v>
      </c>
      <c r="I119">
        <v>1.9041368716059699</v>
      </c>
      <c r="J119">
        <v>1.8180064094686901</v>
      </c>
      <c r="K119">
        <v>1.9446196235450901</v>
      </c>
      <c r="L119">
        <v>1.8367611542204001</v>
      </c>
      <c r="M119">
        <v>2.07086471136614</v>
      </c>
      <c r="N119">
        <v>1.9317335110313301</v>
      </c>
      <c r="O119">
        <v>1.91529664588028</v>
      </c>
      <c r="P119">
        <v>1.92534316106081</v>
      </c>
      <c r="Q119">
        <v>2.4365342476753602</v>
      </c>
      <c r="R119">
        <v>1.9341454802159099</v>
      </c>
      <c r="S119">
        <v>2.02227138958385</v>
      </c>
      <c r="T119">
        <v>1.8405111177105999</v>
      </c>
      <c r="U119">
        <v>1.7493246597104799</v>
      </c>
      <c r="V119">
        <v>1.73080073041079</v>
      </c>
      <c r="W119">
        <v>1.7618171413297501</v>
      </c>
      <c r="X119">
        <v>1.8077649935169899</v>
      </c>
      <c r="Y119">
        <v>1.9051499830024601</v>
      </c>
      <c r="Z119">
        <v>1.87013614215334</v>
      </c>
      <c r="AA119">
        <v>1.7007065101582399</v>
      </c>
      <c r="AB119">
        <v>1.7319869010861699</v>
      </c>
      <c r="AC119">
        <v>1.77900052298375</v>
      </c>
      <c r="AD119">
        <v>1.8340539306147401</v>
      </c>
      <c r="AE119">
        <v>1.89208887732103</v>
      </c>
      <c r="AF119">
        <v>1.94122558313927</v>
      </c>
      <c r="AG119">
        <v>1.8623815907888499</v>
      </c>
      <c r="AH119">
        <v>1.86017271407552</v>
      </c>
      <c r="AI119">
        <v>2.03841913456667</v>
      </c>
      <c r="AJ119">
        <v>1.9015473112526999</v>
      </c>
      <c r="AK119">
        <v>1.8214533322983599</v>
      </c>
      <c r="AL119">
        <v>1.67444663477166</v>
      </c>
      <c r="AM119">
        <v>1.76400099807531</v>
      </c>
      <c r="AN119">
        <v>1.7339901779748601</v>
      </c>
      <c r="AO119">
        <v>1.6687894484268</v>
      </c>
      <c r="AP119">
        <v>1.6600941437954699</v>
      </c>
      <c r="AQ119">
        <v>1.78894221163697</v>
      </c>
      <c r="AR119">
        <v>1.7757975325142801</v>
      </c>
      <c r="AS119">
        <v>1.93311699170028</v>
      </c>
      <c r="AT119">
        <v>1.7783582686269701</v>
      </c>
      <c r="AU119">
        <v>2.1077528494693198</v>
      </c>
      <c r="AV119">
        <v>1.7951953704788799</v>
      </c>
      <c r="AW119">
        <v>2.2009870579419299</v>
      </c>
      <c r="AX119">
        <v>1.97678029070751</v>
      </c>
      <c r="AY119">
        <v>1.8453928006946301</v>
      </c>
      <c r="AZ119">
        <v>1.7620900729646101</v>
      </c>
      <c r="BA119">
        <v>1.9002003992818199</v>
      </c>
      <c r="BB119">
        <v>1.9585179648381701</v>
      </c>
      <c r="BC119">
        <v>1.85946100413099</v>
      </c>
      <c r="BD119">
        <v>1.77723564870847</v>
      </c>
      <c r="BE119">
        <v>1.7316922572093001</v>
      </c>
      <c r="BF119">
        <v>1.75620056042776</v>
      </c>
      <c r="BG119">
        <v>1.78771132762814</v>
      </c>
      <c r="BH119">
        <v>1.7105233852255499</v>
      </c>
      <c r="BI119">
        <v>2.1840762607726498</v>
      </c>
      <c r="BJ119">
        <v>1.8924726763125099</v>
      </c>
      <c r="BK119">
        <v>2.0897895715042001</v>
      </c>
      <c r="BL119">
        <v>2.0246305477878899</v>
      </c>
      <c r="BM119">
        <v>1.89256226249226</v>
      </c>
      <c r="BN119">
        <v>1.8887575939172001</v>
      </c>
      <c r="BO119">
        <v>1.7521633712326701</v>
      </c>
      <c r="BP119">
        <v>1.75785760232487</v>
      </c>
      <c r="BQ119">
        <v>1.9915110047370499</v>
      </c>
      <c r="BR119">
        <v>1.8115555621773201</v>
      </c>
      <c r="BS119">
        <v>1.6751845185867</v>
      </c>
      <c r="BT119">
        <v>1.68378346287402</v>
      </c>
      <c r="BU119">
        <v>1.78924972367857</v>
      </c>
      <c r="BV119">
        <v>1.7800595148490801</v>
      </c>
      <c r="BW119">
        <v>1.9959742078335401</v>
      </c>
      <c r="BX119">
        <v>1.82494958040945</v>
      </c>
      <c r="BY119">
        <v>1.8803784253710101</v>
      </c>
      <c r="BZ119">
        <v>1.7586823584364399</v>
      </c>
      <c r="CA119">
        <v>2.31361203402155</v>
      </c>
      <c r="CB119">
        <v>1.9032547016469701</v>
      </c>
      <c r="CC119">
        <v>1.84845948541651</v>
      </c>
      <c r="CD119">
        <v>1.84687193399828</v>
      </c>
      <c r="CE119">
        <v>1.97371298186703</v>
      </c>
      <c r="CF119">
        <v>1.8550023569258001</v>
      </c>
      <c r="CG119">
        <v>1.6868090354512399</v>
      </c>
      <c r="CH119">
        <v>1.6475022383017699</v>
      </c>
      <c r="CI119">
        <v>1.7275751976145399</v>
      </c>
      <c r="CJ119">
        <v>1.7628547411173601</v>
      </c>
      <c r="CK119">
        <v>1.6229823013806901</v>
      </c>
      <c r="CL119">
        <v>1.6909948201934699</v>
      </c>
      <c r="CM119">
        <v>1.8447235185391599</v>
      </c>
      <c r="CN119">
        <v>1.85357404650934</v>
      </c>
      <c r="CO119">
        <v>1.93322408377991</v>
      </c>
      <c r="CP119">
        <v>1.9201018060895401</v>
      </c>
      <c r="CQ119">
        <v>1.97466281870077</v>
      </c>
      <c r="CR119">
        <v>1.97281809830653</v>
      </c>
      <c r="CS119">
        <v>1.8564792962080801</v>
      </c>
      <c r="CT119">
        <v>1.86115443122265</v>
      </c>
      <c r="CU119">
        <v>1.7356241304868301</v>
      </c>
      <c r="CV119">
        <v>1.76687920284273</v>
      </c>
      <c r="CW119">
        <v>1.7115209884004901</v>
      </c>
      <c r="CX119">
        <v>1.7402153192808001</v>
      </c>
      <c r="CY119">
        <v>1.78639137571705</v>
      </c>
      <c r="CZ119">
        <v>1.8064820637905199</v>
      </c>
      <c r="DA119">
        <v>1.7833570511750201</v>
      </c>
      <c r="DB119">
        <v>1.82233833129324</v>
      </c>
      <c r="DC119">
        <v>1.6926857614294999</v>
      </c>
      <c r="DD119">
        <v>1.74463570632549</v>
      </c>
      <c r="DE119">
        <v>1.75230028611599</v>
      </c>
      <c r="DF119">
        <v>1.7553294836464299</v>
      </c>
      <c r="DG119">
        <v>1.7080150974652299</v>
      </c>
      <c r="DH119">
        <v>1.7695429236434801</v>
      </c>
      <c r="DI119">
        <v>1.6616196538225501</v>
      </c>
      <c r="DJ119">
        <v>1.73241034152014</v>
      </c>
    </row>
    <row r="120" spans="1:114" x14ac:dyDescent="0.45">
      <c r="A120" t="s">
        <v>119</v>
      </c>
      <c r="B120" t="s">
        <v>82</v>
      </c>
      <c r="C120" t="s">
        <v>83</v>
      </c>
      <c r="D120">
        <v>50</v>
      </c>
      <c r="E120" s="1" cm="1">
        <f t="array" ref="E120">SUMPRODUCT($G120:$DJ120,$G$2:$DJ$2)/SUMPRODUCT(--($G120:$DJ120&lt;&gt;""),$G$2:$DJ$2)</f>
        <v>1.7090171704065416</v>
      </c>
      <c r="F120" s="1" cm="1">
        <f t="array" ref="F120">SUMPRODUCT($G120:$DJ120,$F$2:$DI$2)/SUMPRODUCT(--($G120:$DJ120&lt;&gt;""),$F$2:$DI$2)</f>
        <v>1.6756806546324141</v>
      </c>
      <c r="G120">
        <v>1.60106328187651</v>
      </c>
      <c r="H120">
        <v>1.5700106266335701</v>
      </c>
      <c r="I120">
        <v>1.6011309624685</v>
      </c>
      <c r="J120">
        <v>1.5723755369647301</v>
      </c>
      <c r="K120">
        <v>1.6314542141147901</v>
      </c>
      <c r="L120">
        <v>1.5975658022922301</v>
      </c>
      <c r="M120">
        <v>1.9606099641144701</v>
      </c>
      <c r="N120">
        <v>1.8271827661134099</v>
      </c>
      <c r="O120">
        <v>1.8241412393485501</v>
      </c>
      <c r="P120">
        <v>1.86767476222449</v>
      </c>
      <c r="Q120">
        <v>1.61103232799199</v>
      </c>
      <c r="R120">
        <v>1.5909670123567301</v>
      </c>
      <c r="S120">
        <v>1.72311964170261</v>
      </c>
      <c r="T120">
        <v>1.62296582927255</v>
      </c>
      <c r="U120">
        <v>1.5144508943461099</v>
      </c>
      <c r="V120">
        <v>1.5611394250117501</v>
      </c>
      <c r="W120">
        <v>1.5830587401099401</v>
      </c>
      <c r="X120">
        <v>1.6721121244252299</v>
      </c>
      <c r="Y120">
        <v>1.9002895276604099</v>
      </c>
      <c r="Z120">
        <v>1.7794820278807499</v>
      </c>
      <c r="AA120">
        <v>1.5446427068266599</v>
      </c>
      <c r="AB120">
        <v>1.5631144264583401</v>
      </c>
      <c r="AC120">
        <v>1.64196838381569</v>
      </c>
      <c r="AD120">
        <v>1.6845867046060199</v>
      </c>
      <c r="AE120">
        <v>1.9015930048248599</v>
      </c>
      <c r="AF120">
        <v>1.91676256946344</v>
      </c>
      <c r="AG120">
        <v>1.8472124133633001</v>
      </c>
      <c r="AH120">
        <v>1.8426817031409199</v>
      </c>
      <c r="AI120">
        <v>1.80865735008337</v>
      </c>
      <c r="AJ120">
        <v>1.73554639650436</v>
      </c>
      <c r="AK120">
        <v>1.78346873123183</v>
      </c>
      <c r="AL120">
        <v>1.6147786949717799</v>
      </c>
      <c r="AM120">
        <v>1.59809518031838</v>
      </c>
      <c r="AN120">
        <v>1.6229028783794099</v>
      </c>
      <c r="AO120">
        <v>1.5339212994037701</v>
      </c>
      <c r="AP120">
        <v>1.54292157387663</v>
      </c>
      <c r="AQ120">
        <v>1.61201122565729</v>
      </c>
      <c r="AR120">
        <v>1.63941380129265</v>
      </c>
      <c r="AS120">
        <v>1.64007128118891</v>
      </c>
      <c r="AT120">
        <v>1.6155672538028001</v>
      </c>
      <c r="AU120">
        <v>1.8844678228723999</v>
      </c>
      <c r="AV120">
        <v>1.71748226893311</v>
      </c>
      <c r="AW120">
        <v>2.0326623740883898</v>
      </c>
      <c r="AX120">
        <v>1.80943938784181</v>
      </c>
      <c r="AY120">
        <v>1.6589565554388901</v>
      </c>
      <c r="AZ120">
        <v>1.5963778165898099</v>
      </c>
      <c r="BA120">
        <v>1.6601009200924399</v>
      </c>
      <c r="BB120">
        <v>1.65257030564208</v>
      </c>
      <c r="BC120">
        <v>1.5962747454063799</v>
      </c>
      <c r="BD120">
        <v>1.62703564755376</v>
      </c>
      <c r="BE120">
        <v>1.5614298302421901</v>
      </c>
      <c r="BF120">
        <v>1.61579920417665</v>
      </c>
      <c r="BG120">
        <v>1.5399146711446701</v>
      </c>
      <c r="BH120">
        <v>1.55166477364501</v>
      </c>
      <c r="BI120">
        <v>1.95267773646572</v>
      </c>
      <c r="BJ120">
        <v>1.72952430142319</v>
      </c>
      <c r="BK120">
        <v>1.8166045792290699</v>
      </c>
      <c r="BL120">
        <v>1.76560451766071</v>
      </c>
      <c r="BM120">
        <v>1.7291986021846699</v>
      </c>
      <c r="BN120">
        <v>1.7664870594738</v>
      </c>
      <c r="BO120">
        <v>1.57912544806905</v>
      </c>
      <c r="BP120">
        <v>1.6133280673519801</v>
      </c>
      <c r="BQ120">
        <v>1.7287849317762201</v>
      </c>
      <c r="BR120">
        <v>1.6807088466537901</v>
      </c>
      <c r="BS120">
        <v>1.5975360414451101</v>
      </c>
      <c r="BT120">
        <v>1.5714890281899201</v>
      </c>
      <c r="BU120">
        <v>1.6668625217744899</v>
      </c>
      <c r="BV120">
        <v>1.6296230966271601</v>
      </c>
      <c r="BW120">
        <v>1.7721448284250401</v>
      </c>
      <c r="BX120">
        <v>1.67051723658729</v>
      </c>
      <c r="BY120">
        <v>1.65712201537708</v>
      </c>
      <c r="BZ120">
        <v>1.6693524813264899</v>
      </c>
      <c r="CA120">
        <v>1.99359458713669</v>
      </c>
      <c r="CB120">
        <v>1.76202513231063</v>
      </c>
      <c r="CC120">
        <v>1.65012581123654</v>
      </c>
      <c r="CD120">
        <v>1.6487794497958801</v>
      </c>
      <c r="CE120">
        <v>1.69216918543007</v>
      </c>
      <c r="CF120">
        <v>1.6017281755078201</v>
      </c>
      <c r="CG120">
        <v>1.55683937619066</v>
      </c>
      <c r="CH120">
        <v>1.5551147263885099</v>
      </c>
      <c r="CI120">
        <v>1.67169673811681</v>
      </c>
      <c r="CJ120">
        <v>1.6885582562453301</v>
      </c>
      <c r="CK120">
        <v>1.5570315174975999</v>
      </c>
      <c r="CL120">
        <v>1.61333014377863</v>
      </c>
      <c r="CM120">
        <v>1.7078223573104601</v>
      </c>
      <c r="CN120">
        <v>1.6883408976218399</v>
      </c>
      <c r="CO120">
        <v>1.6970410435279799</v>
      </c>
      <c r="CP120">
        <v>1.72659916947033</v>
      </c>
      <c r="CQ120">
        <v>1.7180918908899401</v>
      </c>
      <c r="CR120">
        <v>1.76095800346515</v>
      </c>
      <c r="CS120">
        <v>1.74973602659467</v>
      </c>
      <c r="CT120">
        <v>1.75925859246293</v>
      </c>
      <c r="CU120">
        <v>1.5971061774951401</v>
      </c>
      <c r="CV120">
        <v>1.64201363554519</v>
      </c>
      <c r="CW120">
        <v>1.5959993681211699</v>
      </c>
      <c r="CX120">
        <v>1.6340758492695899</v>
      </c>
      <c r="CY120">
        <v>1.7054473345253101</v>
      </c>
      <c r="CZ120">
        <v>1.72861402958507</v>
      </c>
      <c r="DA120">
        <v>1.69793825512241</v>
      </c>
      <c r="DB120">
        <v>1.7272575296727899</v>
      </c>
      <c r="DC120">
        <v>1.5609342238898101</v>
      </c>
      <c r="DD120">
        <v>1.62153504487158</v>
      </c>
      <c r="DE120">
        <v>1.6464691025743701</v>
      </c>
      <c r="DF120">
        <v>1.6333819873020601</v>
      </c>
      <c r="DG120">
        <v>1.62439887730773</v>
      </c>
      <c r="DH120">
        <v>1.6866637390667301</v>
      </c>
      <c r="DI120">
        <v>1.5661449199394899</v>
      </c>
      <c r="DJ120">
        <v>1.63125070234667</v>
      </c>
    </row>
    <row r="121" spans="1:114" x14ac:dyDescent="0.45">
      <c r="A121" t="s">
        <v>98</v>
      </c>
      <c r="B121" t="s">
        <v>99</v>
      </c>
      <c r="C121" t="s">
        <v>87</v>
      </c>
      <c r="D121">
        <v>45</v>
      </c>
      <c r="E121" s="1" cm="1">
        <f t="array" ref="E121">SUMPRODUCT($G121:$DJ121,$G$2:$DJ$2)/SUMPRODUCT(--($G121:$DJ121&lt;&gt;""),$G$2:$DJ$2)</f>
        <v>1.679862863265901</v>
      </c>
      <c r="F121" s="1" cm="1">
        <f t="array" ref="F121">SUMPRODUCT($G121:$DJ121,$F$2:$DI$2)/SUMPRODUCT(--($G121:$DJ121&lt;&gt;""),$F$2:$DI$2)</f>
        <v>1.7248101622933438</v>
      </c>
      <c r="G121">
        <v>1.7839677951388599</v>
      </c>
      <c r="H121">
        <v>1.8467460543835199</v>
      </c>
      <c r="I121">
        <v>1.7378912833745199</v>
      </c>
      <c r="J121">
        <v>1.78814954222664</v>
      </c>
      <c r="K121">
        <v>1.5108261814561299</v>
      </c>
      <c r="L121">
        <v>1.5512238277337</v>
      </c>
      <c r="M121">
        <v>1.5532693735658101</v>
      </c>
      <c r="N121">
        <v>1.5671251892842499</v>
      </c>
      <c r="O121">
        <v>1.5753693010130301</v>
      </c>
      <c r="P121">
        <v>1.6301445000043799</v>
      </c>
      <c r="Q121">
        <v>1.70875951031023</v>
      </c>
      <c r="R121">
        <v>1.7189518016818099</v>
      </c>
      <c r="S121">
        <v>1.75309052578196</v>
      </c>
      <c r="T121">
        <v>1.7757916897696899</v>
      </c>
      <c r="U121">
        <v>1.62301798352944</v>
      </c>
      <c r="V121">
        <v>1.70196428230733</v>
      </c>
      <c r="W121">
        <v>1.5085100574728301</v>
      </c>
      <c r="X121">
        <v>1.54506309555529</v>
      </c>
      <c r="Y121">
        <v>1.5396851948780701</v>
      </c>
      <c r="Z121">
        <v>1.5137835911142701</v>
      </c>
      <c r="AA121">
        <v>1.5701274344609299</v>
      </c>
      <c r="AB121">
        <v>1.64545051807377</v>
      </c>
      <c r="AC121">
        <v>1.7429959246565201</v>
      </c>
      <c r="AD121">
        <v>1.7690942190988901</v>
      </c>
      <c r="AE121">
        <v>1.51880843223498</v>
      </c>
      <c r="AF121">
        <v>1.5451799679035401</v>
      </c>
      <c r="AG121">
        <v>1.9578265437872</v>
      </c>
      <c r="AH121">
        <v>2.0013058088735001</v>
      </c>
      <c r="AI121">
        <v>1.53338630324073</v>
      </c>
      <c r="AJ121">
        <v>1.5049804805575699</v>
      </c>
      <c r="AK121">
        <v>1.62304991923812</v>
      </c>
      <c r="AL121">
        <v>1.65810107725773</v>
      </c>
      <c r="AM121">
        <v>1.7600714920270299</v>
      </c>
      <c r="AN121">
        <v>1.8809998267288</v>
      </c>
      <c r="AO121">
        <v>1.71501458979104</v>
      </c>
      <c r="AP121">
        <v>1.7757163282149699</v>
      </c>
      <c r="AQ121">
        <v>1.74465044325541</v>
      </c>
      <c r="AR121">
        <v>1.8205678201711599</v>
      </c>
      <c r="AS121">
        <v>1.7598023487612</v>
      </c>
      <c r="AT121">
        <v>1.7302076145599401</v>
      </c>
      <c r="AU121">
        <v>1.72009556660132</v>
      </c>
      <c r="AV121">
        <v>1.65092988999423</v>
      </c>
      <c r="AW121">
        <v>1.54089265271575</v>
      </c>
      <c r="AX121">
        <v>1.55143107074706</v>
      </c>
      <c r="AY121">
        <v>1.7254347978734801</v>
      </c>
      <c r="AZ121">
        <v>1.76042922321865</v>
      </c>
      <c r="BA121">
        <v>1.4623016151385799</v>
      </c>
      <c r="BB121">
        <v>1.49639015863205</v>
      </c>
      <c r="BC121">
        <v>1.7091362737019999</v>
      </c>
      <c r="BD121">
        <v>1.7059059519426101</v>
      </c>
      <c r="BE121">
        <v>1.90765027792418</v>
      </c>
      <c r="BF121">
        <v>2.0394429012239099</v>
      </c>
      <c r="BG121">
        <v>1.71556635319896</v>
      </c>
      <c r="BH121">
        <v>1.7334673349824099</v>
      </c>
      <c r="BI121">
        <v>1.58082959042122</v>
      </c>
      <c r="BJ121">
        <v>1.5563663299658499</v>
      </c>
      <c r="BK121">
        <v>1.67484922756523</v>
      </c>
      <c r="BL121">
        <v>1.67354116005204</v>
      </c>
      <c r="BM121">
        <v>1.7893156119748801</v>
      </c>
      <c r="BN121">
        <v>1.89904221039557</v>
      </c>
      <c r="BO121">
        <v>1.93248605841119</v>
      </c>
      <c r="BP121">
        <v>2.1500257196303201</v>
      </c>
      <c r="BQ121">
        <v>1.71318131397032</v>
      </c>
      <c r="BR121">
        <v>1.7295078875372101</v>
      </c>
      <c r="BS121">
        <v>1.5923739135561601</v>
      </c>
      <c r="BT121">
        <v>1.6232147513212001</v>
      </c>
      <c r="BU121">
        <v>1.6554626092151701</v>
      </c>
      <c r="BV121">
        <v>1.7456865963699499</v>
      </c>
      <c r="BW121">
        <v>1.6895198835990399</v>
      </c>
      <c r="BX121">
        <v>1.72049078791831</v>
      </c>
      <c r="BY121">
        <v>1.76641419857209</v>
      </c>
      <c r="BZ121">
        <v>1.79388427414569</v>
      </c>
      <c r="CA121">
        <v>1.6501938596944601</v>
      </c>
      <c r="CB121">
        <v>1.62489027663046</v>
      </c>
      <c r="CC121">
        <v>1.67704177916762</v>
      </c>
      <c r="CD121">
        <v>1.7267905450008101</v>
      </c>
      <c r="CE121">
        <v>1.82238290525497</v>
      </c>
      <c r="CF121">
        <v>1.8181137274986101</v>
      </c>
      <c r="CG121">
        <v>1.6892978589054799</v>
      </c>
      <c r="CH121">
        <v>1.7540849667449701</v>
      </c>
      <c r="CI121">
        <v>1.6988951583204699</v>
      </c>
      <c r="CJ121">
        <v>1.81929360656374</v>
      </c>
      <c r="CK121">
        <v>1.7843220507236699</v>
      </c>
      <c r="CL121">
        <v>1.88359911321733</v>
      </c>
      <c r="CM121">
        <v>1.72573938025649</v>
      </c>
      <c r="CN121">
        <v>1.81923749935746</v>
      </c>
      <c r="CO121">
        <v>1.5025324617951801</v>
      </c>
      <c r="CP121">
        <v>1.5514438252731799</v>
      </c>
      <c r="CQ121">
        <v>1.5072790925113</v>
      </c>
      <c r="CR121">
        <v>1.55852073328879</v>
      </c>
      <c r="CS121">
        <v>1.55155056902752</v>
      </c>
      <c r="CT121">
        <v>1.6735938447668</v>
      </c>
      <c r="CU121">
        <v>1.77187218659277</v>
      </c>
      <c r="CV121">
        <v>1.88616834564231</v>
      </c>
      <c r="CW121">
        <v>1.6804874513294701</v>
      </c>
      <c r="CX121">
        <v>1.8066110279326</v>
      </c>
      <c r="CY121">
        <v>1.5002924754054701</v>
      </c>
      <c r="CZ121">
        <v>1.5746609944163701</v>
      </c>
      <c r="DA121">
        <v>1.5384878456623099</v>
      </c>
      <c r="DB121">
        <v>1.63714404645163</v>
      </c>
      <c r="DC121">
        <v>2.1433278455753899</v>
      </c>
      <c r="DD121">
        <v>2.3394048602680102</v>
      </c>
      <c r="DE121">
        <v>1.6305945926915499</v>
      </c>
      <c r="DF121">
        <v>1.7289111150787899</v>
      </c>
      <c r="DG121">
        <v>1.7633473123783201</v>
      </c>
      <c r="DH121">
        <v>1.8730226597089901</v>
      </c>
      <c r="DI121">
        <v>1.76786827887027</v>
      </c>
      <c r="DJ121">
        <v>1.89564821427329</v>
      </c>
    </row>
    <row r="122" spans="1:114" x14ac:dyDescent="0.45">
      <c r="A122" t="s">
        <v>91</v>
      </c>
      <c r="B122" t="s">
        <v>92</v>
      </c>
      <c r="C122" t="s">
        <v>80</v>
      </c>
      <c r="D122">
        <v>40</v>
      </c>
      <c r="E122" s="1" cm="1">
        <f t="array" ref="E122">SUMPRODUCT($G122:$DJ122,$G$2:$DJ$2)/SUMPRODUCT(--($G122:$DJ122&lt;&gt;""),$G$2:$DJ$2)</f>
        <v>1.524949477316758</v>
      </c>
      <c r="F122" s="1" cm="1">
        <f t="array" ref="F122">SUMPRODUCT($G122:$DJ122,$F$2:$DI$2)/SUMPRODUCT(--($G122:$DJ122&lt;&gt;""),$F$2:$DI$2)</f>
        <v>1.5459332082594164</v>
      </c>
      <c r="G122">
        <v>1.4874136838782199</v>
      </c>
      <c r="H122">
        <v>1.47597255583264</v>
      </c>
      <c r="I122">
        <v>1.6025319374131901</v>
      </c>
      <c r="J122">
        <v>1.60491612856301</v>
      </c>
      <c r="K122">
        <v>1.5472353314537599</v>
      </c>
      <c r="L122">
        <v>1.5492489572174</v>
      </c>
      <c r="M122">
        <v>1.4207411784861099</v>
      </c>
      <c r="N122">
        <v>1.4419282112073599</v>
      </c>
      <c r="O122">
        <v>1.59720423792362</v>
      </c>
      <c r="P122">
        <v>1.6053407044729999</v>
      </c>
      <c r="Q122">
        <v>1.6373303151538401</v>
      </c>
      <c r="R122">
        <v>1.4754375212133699</v>
      </c>
      <c r="S122">
        <v>1.66715577300408</v>
      </c>
      <c r="T122">
        <v>1.5194430190422099</v>
      </c>
      <c r="U122">
        <v>1.64272053198469</v>
      </c>
      <c r="V122">
        <v>1.5255623677515</v>
      </c>
      <c r="W122">
        <v>1.4957046531631599</v>
      </c>
      <c r="X122">
        <v>1.59517028536006</v>
      </c>
      <c r="Y122">
        <v>1.50177619733687</v>
      </c>
      <c r="Z122">
        <v>1.52278029293316</v>
      </c>
      <c r="AA122">
        <v>1.5549813343364001</v>
      </c>
      <c r="AB122">
        <v>1.59445422234578</v>
      </c>
      <c r="AC122">
        <v>1.6169419318960401</v>
      </c>
      <c r="AD122">
        <v>1.64482446001184</v>
      </c>
      <c r="AE122">
        <v>1.41352698764505</v>
      </c>
      <c r="AF122">
        <v>1.4451558643628499</v>
      </c>
      <c r="AG122">
        <v>1.5800849625219</v>
      </c>
      <c r="AH122">
        <v>1.6010632743519499</v>
      </c>
      <c r="AI122">
        <v>1.9474379356500799</v>
      </c>
      <c r="AJ122">
        <v>1.7548743593389799</v>
      </c>
      <c r="AK122">
        <v>1.37521329639595</v>
      </c>
      <c r="AL122">
        <v>1.3881155924069699</v>
      </c>
      <c r="AM122">
        <v>1.5650610479707701</v>
      </c>
      <c r="AN122">
        <v>1.6252558554859999</v>
      </c>
      <c r="AO122">
        <v>1.4531992210134399</v>
      </c>
      <c r="AP122">
        <v>1.52098313708439</v>
      </c>
      <c r="AQ122">
        <v>1.5716148784694901</v>
      </c>
      <c r="AR122">
        <v>1.6022400187937</v>
      </c>
      <c r="AS122">
        <v>1.58965041970017</v>
      </c>
      <c r="AT122">
        <v>1.62028117309463</v>
      </c>
      <c r="AU122">
        <v>1.5693795192612801</v>
      </c>
      <c r="AV122">
        <v>1.4633223462892599</v>
      </c>
      <c r="AW122">
        <v>1.4043207276551799</v>
      </c>
      <c r="AX122">
        <v>1.4251835195610101</v>
      </c>
      <c r="AY122">
        <v>1.58579030974824</v>
      </c>
      <c r="AZ122">
        <v>1.60032555843552</v>
      </c>
      <c r="BA122">
        <v>1.4907693095230401</v>
      </c>
      <c r="BB122">
        <v>1.51274407665604</v>
      </c>
      <c r="BC122">
        <v>1.53366070173272</v>
      </c>
      <c r="BD122">
        <v>1.58104076540706</v>
      </c>
      <c r="BE122">
        <v>1.6629514633978999</v>
      </c>
      <c r="BF122">
        <v>1.7079660561215799</v>
      </c>
      <c r="BG122">
        <v>1.58646791840346</v>
      </c>
      <c r="BH122">
        <v>1.59650142372152</v>
      </c>
      <c r="BI122">
        <v>1.51539211757534</v>
      </c>
      <c r="BJ122">
        <v>1.5119037832634099</v>
      </c>
      <c r="BK122">
        <v>1.5428509002391499</v>
      </c>
      <c r="BL122">
        <v>1.5566894506973099</v>
      </c>
      <c r="BM122">
        <v>1.5516164539146999</v>
      </c>
      <c r="BN122">
        <v>1.6064183979748199</v>
      </c>
      <c r="BO122">
        <v>1.4581186363279399</v>
      </c>
      <c r="BP122">
        <v>1.49869896695458</v>
      </c>
      <c r="BQ122">
        <v>1.32006247170226</v>
      </c>
      <c r="BR122">
        <v>1.3567530086796</v>
      </c>
      <c r="BS122">
        <v>1.34182521694615</v>
      </c>
      <c r="BT122">
        <v>1.3723192282386101</v>
      </c>
      <c r="BU122">
        <v>1.5881311110546099</v>
      </c>
      <c r="BV122">
        <v>1.66645594600576</v>
      </c>
      <c r="BW122">
        <v>1.5601510831621399</v>
      </c>
      <c r="BX122">
        <v>1.57446607335973</v>
      </c>
      <c r="BY122">
        <v>1.34821632561294</v>
      </c>
      <c r="BZ122">
        <v>1.3706678253128499</v>
      </c>
      <c r="CA122">
        <v>1.62004547528525</v>
      </c>
      <c r="CB122">
        <v>1.6232121591347399</v>
      </c>
      <c r="CC122">
        <v>1.59946499159964</v>
      </c>
      <c r="CD122">
        <v>1.6229547260757999</v>
      </c>
      <c r="CE122">
        <v>1.58469824787695</v>
      </c>
      <c r="CF122">
        <v>1.59687258411245</v>
      </c>
      <c r="CG122">
        <v>1.37734643207832</v>
      </c>
      <c r="CH122">
        <v>1.43443258918087</v>
      </c>
      <c r="CI122">
        <v>1.3506513319103599</v>
      </c>
      <c r="CJ122">
        <v>1.42605151911144</v>
      </c>
      <c r="CK122">
        <v>1.565226332263</v>
      </c>
      <c r="CL122">
        <v>1.61116743450839</v>
      </c>
      <c r="CM122">
        <v>1.5032568795421599</v>
      </c>
      <c r="CN122">
        <v>1.5349388567689399</v>
      </c>
      <c r="CO122">
        <v>1.49508851105421</v>
      </c>
      <c r="CP122">
        <v>1.5665931020017101</v>
      </c>
      <c r="CQ122">
        <v>1.5191741623982999</v>
      </c>
      <c r="CR122">
        <v>1.5549054012098</v>
      </c>
      <c r="CS122">
        <v>1.5446157141100201</v>
      </c>
      <c r="CT122">
        <v>1.6337914951463</v>
      </c>
      <c r="CU122">
        <v>1.4680516101288099</v>
      </c>
      <c r="CV122">
        <v>1.56975182435655</v>
      </c>
      <c r="CW122">
        <v>1.46052645559461</v>
      </c>
      <c r="CX122">
        <v>1.51990625253228</v>
      </c>
      <c r="CY122">
        <v>1.3841568126708499</v>
      </c>
      <c r="CZ122">
        <v>1.4422561364906401</v>
      </c>
      <c r="DA122">
        <v>1.5721358061339299</v>
      </c>
      <c r="DB122">
        <v>1.6249874043701</v>
      </c>
      <c r="DC122">
        <v>1.45316303581286</v>
      </c>
      <c r="DD122">
        <v>1.53742276279176</v>
      </c>
      <c r="DE122">
        <v>1.36795249418349</v>
      </c>
      <c r="DF122">
        <v>1.37956502178411</v>
      </c>
      <c r="DG122">
        <v>1.5609201128550101</v>
      </c>
      <c r="DH122">
        <v>1.62687548635232</v>
      </c>
      <c r="DI122">
        <v>1.4136583656458499</v>
      </c>
      <c r="DJ122">
        <v>1.48461474920077</v>
      </c>
    </row>
    <row r="123" spans="1:114" x14ac:dyDescent="0.45">
      <c r="A123" t="s">
        <v>98</v>
      </c>
      <c r="B123" t="s">
        <v>99</v>
      </c>
      <c r="C123" t="s">
        <v>87</v>
      </c>
      <c r="D123">
        <v>40</v>
      </c>
      <c r="E123" s="1" cm="1">
        <f t="array" ref="E123">SUMPRODUCT($G123:$DJ123,$G$2:$DJ$2)/SUMPRODUCT(--($G123:$DJ123&lt;&gt;""),$G$2:$DJ$2)</f>
        <v>1.7480778848792151</v>
      </c>
      <c r="F123" s="1" cm="1">
        <f t="array" ref="F123">SUMPRODUCT($G123:$DJ123,$F$2:$DI$2)/SUMPRODUCT(--($G123:$DJ123&lt;&gt;""),$F$2:$DI$2)</f>
        <v>1.7889923740676885</v>
      </c>
      <c r="G123">
        <v>1.8659001153538</v>
      </c>
      <c r="H123">
        <v>1.87897518049457</v>
      </c>
      <c r="I123">
        <v>1.8565625272597299</v>
      </c>
      <c r="J123">
        <v>1.8845050155530501</v>
      </c>
      <c r="K123">
        <v>1.57029567250188</v>
      </c>
      <c r="L123">
        <v>1.57414353567803</v>
      </c>
      <c r="M123">
        <v>1.5841104537295401</v>
      </c>
      <c r="N123">
        <v>1.59828447666219</v>
      </c>
      <c r="O123">
        <v>1.6203393084498801</v>
      </c>
      <c r="P123">
        <v>1.6641555453599099</v>
      </c>
      <c r="Q123">
        <v>1.75836177049763</v>
      </c>
      <c r="R123">
        <v>1.7735588049319599</v>
      </c>
      <c r="S123">
        <v>1.8049366709521</v>
      </c>
      <c r="T123">
        <v>1.82736301037645</v>
      </c>
      <c r="U123">
        <v>1.87463776332528</v>
      </c>
      <c r="V123">
        <v>1.8370334249654201</v>
      </c>
      <c r="W123">
        <v>1.61538519325486</v>
      </c>
      <c r="X123">
        <v>1.6225308571294901</v>
      </c>
      <c r="Y123">
        <v>1.6084150084328099</v>
      </c>
      <c r="Z123">
        <v>1.6013867829333901</v>
      </c>
      <c r="AA123">
        <v>1.7519271497981399</v>
      </c>
      <c r="AB123">
        <v>1.84396650041294</v>
      </c>
      <c r="AC123">
        <v>1.73250820403631</v>
      </c>
      <c r="AD123">
        <v>1.84676187606084</v>
      </c>
      <c r="AE123">
        <v>1.5947772931645701</v>
      </c>
      <c r="AF123">
        <v>1.6308661049614199</v>
      </c>
      <c r="AG123">
        <v>2.0304157964931502</v>
      </c>
      <c r="AH123">
        <v>2.0790461746144602</v>
      </c>
      <c r="AI123">
        <v>1.61426853613528</v>
      </c>
      <c r="AJ123">
        <v>1.5885776183843101</v>
      </c>
      <c r="AK123">
        <v>1.6851776721557801</v>
      </c>
      <c r="AL123">
        <v>1.69163226416458</v>
      </c>
      <c r="AM123">
        <v>1.7944334655236001</v>
      </c>
      <c r="AN123">
        <v>1.92023718208683</v>
      </c>
      <c r="AO123">
        <v>1.73976213141562</v>
      </c>
      <c r="AP123">
        <v>1.8225346105537901</v>
      </c>
      <c r="AQ123">
        <v>1.8146015366075801</v>
      </c>
      <c r="AR123">
        <v>1.8714656549064299</v>
      </c>
      <c r="AS123">
        <v>1.77936402975241</v>
      </c>
      <c r="AT123">
        <v>1.78705740983588</v>
      </c>
      <c r="AU123">
        <v>1.7697171225536701</v>
      </c>
      <c r="AV123">
        <v>1.7041949162387799</v>
      </c>
      <c r="AW123">
        <v>1.6251866807216699</v>
      </c>
      <c r="AX123">
        <v>1.6054502694136801</v>
      </c>
      <c r="AY123">
        <v>1.8023647415009501</v>
      </c>
      <c r="AZ123">
        <v>1.8048272958920799</v>
      </c>
      <c r="BA123">
        <v>1.52978830100465</v>
      </c>
      <c r="BB123">
        <v>1.53559229647718</v>
      </c>
      <c r="BC123">
        <v>1.7624730184520701</v>
      </c>
      <c r="BD123">
        <v>1.7442907359282001</v>
      </c>
      <c r="BE123">
        <v>1.96722636803023</v>
      </c>
      <c r="BF123">
        <v>2.1135199229681199</v>
      </c>
      <c r="BG123">
        <v>1.8996596730953299</v>
      </c>
      <c r="BH123">
        <v>1.8860776260294301</v>
      </c>
      <c r="BI123">
        <v>1.6147351630383899</v>
      </c>
      <c r="BJ123">
        <v>1.5892093517259001</v>
      </c>
      <c r="BK123">
        <v>1.8354463398088401</v>
      </c>
      <c r="BL123">
        <v>1.86801624412008</v>
      </c>
      <c r="BM123">
        <v>1.86640267720546</v>
      </c>
      <c r="BN123">
        <v>1.94305538692808</v>
      </c>
      <c r="BO123">
        <v>1.9957579333880899</v>
      </c>
      <c r="BP123">
        <v>2.2009415215528998</v>
      </c>
      <c r="BQ123">
        <v>1.77091395490264</v>
      </c>
      <c r="BR123">
        <v>1.7750620229588701</v>
      </c>
      <c r="BS123">
        <v>1.6166930585462</v>
      </c>
      <c r="BT123">
        <v>1.66607409154347</v>
      </c>
      <c r="BU123">
        <v>1.71375165751639</v>
      </c>
      <c r="BV123">
        <v>1.7912475498951099</v>
      </c>
      <c r="BW123">
        <v>1.7434498769794999</v>
      </c>
      <c r="BX123">
        <v>1.7694932588737</v>
      </c>
      <c r="BY123">
        <v>1.8106627296961</v>
      </c>
      <c r="BZ123">
        <v>1.8457821449437499</v>
      </c>
      <c r="CA123">
        <v>1.73348417304594</v>
      </c>
      <c r="CB123">
        <v>1.68852377476265</v>
      </c>
      <c r="CC123">
        <v>1.73987543134356</v>
      </c>
      <c r="CD123">
        <v>1.78224050138107</v>
      </c>
      <c r="CE123">
        <v>1.8652054601625501</v>
      </c>
      <c r="CF123">
        <v>1.8481745443675599</v>
      </c>
      <c r="CG123">
        <v>1.69289472095251</v>
      </c>
      <c r="CH123">
        <v>1.8068125526568599</v>
      </c>
      <c r="CI123">
        <v>1.77269405600853</v>
      </c>
      <c r="CJ123">
        <v>1.8666353570579499</v>
      </c>
      <c r="CK123">
        <v>1.8200350806451</v>
      </c>
      <c r="CL123">
        <v>1.9253014155927299</v>
      </c>
      <c r="CM123">
        <v>1.7766322699488699</v>
      </c>
      <c r="CN123">
        <v>1.8537770672639799</v>
      </c>
      <c r="CO123">
        <v>1.5787615611735599</v>
      </c>
      <c r="CP123">
        <v>1.6317889382911599</v>
      </c>
      <c r="CQ123">
        <v>1.60079379846945</v>
      </c>
      <c r="CR123">
        <v>1.6181917510430699</v>
      </c>
      <c r="CS123">
        <v>1.6189063411134901</v>
      </c>
      <c r="CT123">
        <v>1.7106434123788301</v>
      </c>
      <c r="CU123">
        <v>1.7898900969193501</v>
      </c>
      <c r="CV123">
        <v>1.94112627633537</v>
      </c>
      <c r="CW123">
        <v>1.84997364824635</v>
      </c>
      <c r="CX123">
        <v>2.00254957643679</v>
      </c>
      <c r="CY123">
        <v>1.5888482009657801</v>
      </c>
      <c r="CZ123">
        <v>1.67212679135215</v>
      </c>
      <c r="DA123">
        <v>1.56937735794905</v>
      </c>
      <c r="DB123">
        <v>1.6593261814596101</v>
      </c>
      <c r="DC123">
        <v>2.2176439445493501</v>
      </c>
      <c r="DD123">
        <v>2.41411638246008</v>
      </c>
      <c r="DE123">
        <v>1.7049666684988201</v>
      </c>
      <c r="DF123">
        <v>1.76273831673075</v>
      </c>
      <c r="DG123">
        <v>1.7767459234217799</v>
      </c>
      <c r="DH123">
        <v>1.9154983818874201</v>
      </c>
      <c r="DI123">
        <v>1.83196024177929</v>
      </c>
      <c r="DJ123">
        <v>1.94347709218168</v>
      </c>
    </row>
    <row r="124" spans="1:114" x14ac:dyDescent="0.45">
      <c r="A124" t="s">
        <v>105</v>
      </c>
      <c r="B124" t="s">
        <v>106</v>
      </c>
      <c r="C124" t="s">
        <v>80</v>
      </c>
      <c r="D124">
        <v>35</v>
      </c>
      <c r="E124" s="1" cm="1">
        <f t="array" ref="E124">SUMPRODUCT($G124:$DJ124,$G$2:$DJ$2)/SUMPRODUCT(--($G124:$DJ124&lt;&gt;""),$G$2:$DJ$2)</f>
        <v>1.5527660269444175</v>
      </c>
      <c r="F124" s="1" cm="1">
        <f t="array" ref="F124">SUMPRODUCT($G124:$DJ124,$F$2:$DI$2)/SUMPRODUCT(--($G124:$DJ124&lt;&gt;""),$F$2:$DI$2)</f>
        <v>1.5500846457451509</v>
      </c>
      <c r="G124">
        <v>1.5521597377859699</v>
      </c>
      <c r="H124">
        <v>1.54117517197804</v>
      </c>
      <c r="I124">
        <v>1.548185699179</v>
      </c>
      <c r="J124">
        <v>1.5447845402645399</v>
      </c>
      <c r="K124">
        <v>1.5761352162828599</v>
      </c>
      <c r="L124">
        <v>1.5694380673223201</v>
      </c>
      <c r="M124">
        <v>1.4386706103687701</v>
      </c>
      <c r="N124">
        <v>1.4744925320267199</v>
      </c>
      <c r="O124">
        <v>1.6147776142919701</v>
      </c>
      <c r="P124">
        <v>1.64801431839752</v>
      </c>
      <c r="Q124">
        <v>1.63901271697849</v>
      </c>
      <c r="R124">
        <v>1.50904064115044</v>
      </c>
      <c r="S124">
        <v>1.63686712860616</v>
      </c>
      <c r="T124">
        <v>1.5579152421990401</v>
      </c>
      <c r="U124">
        <v>1.4797938376805699</v>
      </c>
      <c r="V124">
        <v>1.49762671368296</v>
      </c>
      <c r="W124">
        <v>1.62716001723954</v>
      </c>
      <c r="X124">
        <v>1.66047276441131</v>
      </c>
      <c r="Y124">
        <v>1.72203761761124</v>
      </c>
      <c r="Z124">
        <v>1.62434850280804</v>
      </c>
      <c r="AA124">
        <v>1.34331631673858</v>
      </c>
      <c r="AB124">
        <v>1.3728492879341501</v>
      </c>
      <c r="AC124">
        <v>1.5808213243940901</v>
      </c>
      <c r="AD124">
        <v>1.59743908176025</v>
      </c>
      <c r="AE124">
        <v>1.46816805030177</v>
      </c>
      <c r="AF124">
        <v>1.50216593844678</v>
      </c>
      <c r="AG124">
        <v>1.6532430442125401</v>
      </c>
      <c r="AH124">
        <v>1.67916718501734</v>
      </c>
      <c r="AI124">
        <v>1.3998181387544899</v>
      </c>
      <c r="AJ124">
        <v>1.4221551764321401</v>
      </c>
      <c r="AK124">
        <v>1.49413345830649</v>
      </c>
      <c r="AL124">
        <v>1.4617012263565801</v>
      </c>
      <c r="AM124">
        <v>1.5913925560700599</v>
      </c>
      <c r="AN124">
        <v>1.6596758976860599</v>
      </c>
      <c r="AO124">
        <v>1.5624754396399501</v>
      </c>
      <c r="AP124">
        <v>1.6038544354706601</v>
      </c>
      <c r="AQ124">
        <v>1.54167080476838</v>
      </c>
      <c r="AR124">
        <v>1.54230942134853</v>
      </c>
      <c r="AS124">
        <v>1.7025159423526199</v>
      </c>
      <c r="AT124">
        <v>1.6115221550051499</v>
      </c>
      <c r="AU124">
        <v>1.51567087483476</v>
      </c>
      <c r="AV124">
        <v>1.54205183239536</v>
      </c>
      <c r="AW124">
        <v>1.88212390858178</v>
      </c>
      <c r="AX124">
        <v>1.65964130553156</v>
      </c>
      <c r="AY124">
        <v>1.39639916333873</v>
      </c>
      <c r="AZ124">
        <v>1.41880551283014</v>
      </c>
      <c r="BA124">
        <v>1.4974112090883001</v>
      </c>
      <c r="BB124">
        <v>1.5401139830163</v>
      </c>
      <c r="BC124">
        <v>1.5239532480558899</v>
      </c>
      <c r="BD124">
        <v>1.52676537825348</v>
      </c>
      <c r="BE124">
        <v>1.6516594622951799</v>
      </c>
      <c r="BF124">
        <v>1.6624521657259601</v>
      </c>
      <c r="BG124">
        <v>1.51087858893786</v>
      </c>
      <c r="BH124">
        <v>1.5224258983512899</v>
      </c>
      <c r="BI124">
        <v>1.8002893540198499</v>
      </c>
      <c r="BJ124">
        <v>1.6239862533315099</v>
      </c>
      <c r="BK124">
        <v>1.61673918096142</v>
      </c>
      <c r="BL124">
        <v>1.6137008743107799</v>
      </c>
      <c r="BM124">
        <v>1.57751038330412</v>
      </c>
      <c r="BN124">
        <v>1.6457341722649099</v>
      </c>
      <c r="BO124">
        <v>1.4998444675332301</v>
      </c>
      <c r="BP124">
        <v>1.5514772855702801</v>
      </c>
      <c r="BQ124">
        <v>1.5034018769653199</v>
      </c>
      <c r="BR124">
        <v>1.4788000968197801</v>
      </c>
      <c r="BS124">
        <v>1.46535846567752</v>
      </c>
      <c r="BT124">
        <v>1.4520027701118501</v>
      </c>
      <c r="BU124">
        <v>1.59683665657978</v>
      </c>
      <c r="BV124">
        <v>1.56865269588106</v>
      </c>
      <c r="BW124">
        <v>1.48427624618183</v>
      </c>
      <c r="BX124">
        <v>1.4977015708963199</v>
      </c>
      <c r="BY124">
        <v>1.41501826877179</v>
      </c>
      <c r="BZ124">
        <v>1.44141098537626</v>
      </c>
      <c r="CA124">
        <v>1.63396985498189</v>
      </c>
      <c r="CB124">
        <v>1.5868463399656501</v>
      </c>
      <c r="CC124">
        <v>1.5699870305700501</v>
      </c>
      <c r="CD124">
        <v>1.5798085132270001</v>
      </c>
      <c r="CE124">
        <v>1.6778853658608099</v>
      </c>
      <c r="CF124">
        <v>1.5593485960426801</v>
      </c>
      <c r="CG124">
        <v>1.46602978780934</v>
      </c>
      <c r="CH124">
        <v>1.5015833366486799</v>
      </c>
      <c r="CI124">
        <v>1.4068474384601</v>
      </c>
      <c r="CJ124">
        <v>1.4398411745428901</v>
      </c>
      <c r="CK124">
        <v>1.521375809984</v>
      </c>
      <c r="CL124">
        <v>1.5567406104559001</v>
      </c>
      <c r="CM124">
        <v>1.58107458767735</v>
      </c>
      <c r="CN124">
        <v>1.5684592016405901</v>
      </c>
      <c r="CO124">
        <v>1.5086091250035001</v>
      </c>
      <c r="CP124">
        <v>1.5631281320553101</v>
      </c>
      <c r="CQ124">
        <v>1.53857756418356</v>
      </c>
      <c r="CR124">
        <v>1.57361059942927</v>
      </c>
      <c r="CS124">
        <v>1.5394936012753</v>
      </c>
      <c r="CT124">
        <v>1.62275745356616</v>
      </c>
      <c r="CU124">
        <v>1.50490864966602</v>
      </c>
      <c r="CV124">
        <v>1.57906372063108</v>
      </c>
      <c r="CW124">
        <v>1.5067878968236701</v>
      </c>
      <c r="CX124">
        <v>1.5831148306201599</v>
      </c>
      <c r="CY124">
        <v>1.4068499109199799</v>
      </c>
      <c r="CZ124">
        <v>1.4709451556870301</v>
      </c>
      <c r="DA124">
        <v>1.5494213761403799</v>
      </c>
      <c r="DB124">
        <v>1.6125999035085701</v>
      </c>
      <c r="DC124">
        <v>1.48655067036688</v>
      </c>
      <c r="DD124">
        <v>1.5570870915006401</v>
      </c>
      <c r="DE124">
        <v>1.3961236270641499</v>
      </c>
      <c r="DF124">
        <v>1.4149772794468101</v>
      </c>
      <c r="DG124">
        <v>1.52995803944818</v>
      </c>
      <c r="DH124">
        <v>1.5889193433703901</v>
      </c>
      <c r="DI124">
        <v>1.46476174997764</v>
      </c>
      <c r="DJ124">
        <v>1.5478510235623599</v>
      </c>
    </row>
    <row r="125" spans="1:114" x14ac:dyDescent="0.45">
      <c r="A125" t="s">
        <v>114</v>
      </c>
      <c r="B125" t="s">
        <v>79</v>
      </c>
      <c r="C125" t="s">
        <v>80</v>
      </c>
      <c r="D125">
        <v>35</v>
      </c>
      <c r="E125" s="1" cm="1">
        <f t="array" ref="E125">SUMPRODUCT($G125:$DJ125,$G$2:$DJ$2)/SUMPRODUCT(--($G125:$DJ125&lt;&gt;""),$G$2:$DJ$2)</f>
        <v>1.4541617894841503</v>
      </c>
      <c r="F125" s="1" cm="1">
        <f t="array" ref="F125">SUMPRODUCT($G125:$DJ125,$F$2:$DI$2)/SUMPRODUCT(--($G125:$DJ125&lt;&gt;""),$F$2:$DI$2)</f>
        <v>1.4613408278422615</v>
      </c>
      <c r="G125">
        <v>1.43331729148591</v>
      </c>
      <c r="H125">
        <v>1.4348123948368801</v>
      </c>
      <c r="I125">
        <v>1.4294507551673701</v>
      </c>
      <c r="J125">
        <v>1.4392249215810999</v>
      </c>
      <c r="K125">
        <v>1.46097559746784</v>
      </c>
      <c r="L125">
        <v>1.4579510895214201</v>
      </c>
      <c r="M125">
        <v>1.45193129989643</v>
      </c>
      <c r="N125">
        <v>1.49432480546221</v>
      </c>
      <c r="O125">
        <v>1.4524501108819099</v>
      </c>
      <c r="P125">
        <v>1.4930354187321</v>
      </c>
      <c r="Q125">
        <v>1.4935721098207999</v>
      </c>
      <c r="R125">
        <v>1.46502253047548</v>
      </c>
      <c r="S125">
        <v>1.51746273387853</v>
      </c>
      <c r="T125">
        <v>1.4652837621678301</v>
      </c>
      <c r="U125">
        <v>1.4174811215788601</v>
      </c>
      <c r="V125">
        <v>1.4392136949279799</v>
      </c>
      <c r="W125">
        <v>1.44775137684344</v>
      </c>
      <c r="X125">
        <v>1.5162395007849701</v>
      </c>
      <c r="Y125">
        <v>1.49417317339463</v>
      </c>
      <c r="Z125">
        <v>1.4786505576809901</v>
      </c>
      <c r="AA125">
        <v>1.4366000449265</v>
      </c>
      <c r="AB125">
        <v>1.4368350673007599</v>
      </c>
      <c r="AC125">
        <v>1.4508267324436499</v>
      </c>
      <c r="AD125">
        <v>1.49136402799391</v>
      </c>
      <c r="AE125">
        <v>1.4362570555509899</v>
      </c>
      <c r="AF125">
        <v>1.4786265038061199</v>
      </c>
      <c r="AG125">
        <v>1.4247727055446</v>
      </c>
      <c r="AH125">
        <v>1.44183454133058</v>
      </c>
      <c r="AI125">
        <v>1.42521624712307</v>
      </c>
      <c r="AJ125">
        <v>1.4476931234633399</v>
      </c>
      <c r="AK125">
        <v>1.46918584027189</v>
      </c>
      <c r="AL125">
        <v>1.4191292129101301</v>
      </c>
      <c r="AM125">
        <v>1.45959597271207</v>
      </c>
      <c r="AN125">
        <v>1.47381018369239</v>
      </c>
      <c r="AO125">
        <v>1.43183752108787</v>
      </c>
      <c r="AP125">
        <v>1.4329252656464799</v>
      </c>
      <c r="AQ125">
        <v>1.4318118662610899</v>
      </c>
      <c r="AR125">
        <v>1.4542487198396501</v>
      </c>
      <c r="AS125">
        <v>1.4761948114552099</v>
      </c>
      <c r="AT125">
        <v>1.46037069435819</v>
      </c>
      <c r="AU125">
        <v>1.41294311070461</v>
      </c>
      <c r="AV125">
        <v>1.43124594816045</v>
      </c>
      <c r="AW125">
        <v>1.47780468624119</v>
      </c>
      <c r="AX125">
        <v>1.4871162149767501</v>
      </c>
      <c r="AY125">
        <v>1.43347914612535</v>
      </c>
      <c r="AZ125">
        <v>1.4388167711594499</v>
      </c>
      <c r="BA125">
        <v>1.4445047559280799</v>
      </c>
      <c r="BB125">
        <v>1.46471247348074</v>
      </c>
      <c r="BC125">
        <v>1.4512237018493801</v>
      </c>
      <c r="BD125">
        <v>1.45896373067235</v>
      </c>
      <c r="BE125">
        <v>1.4426553572534</v>
      </c>
      <c r="BF125">
        <v>1.4879606077543801</v>
      </c>
      <c r="BG125">
        <v>1.4216419654016701</v>
      </c>
      <c r="BH125">
        <v>1.4374356651656099</v>
      </c>
      <c r="BI125">
        <v>1.56837042925137</v>
      </c>
      <c r="BJ125">
        <v>1.4732928565582</v>
      </c>
      <c r="BK125">
        <v>1.4496883591999099</v>
      </c>
      <c r="BL125">
        <v>1.4704928615526001</v>
      </c>
      <c r="BM125">
        <v>1.4320300720311601</v>
      </c>
      <c r="BN125">
        <v>1.4767755065911801</v>
      </c>
      <c r="BO125">
        <v>1.4288388352686701</v>
      </c>
      <c r="BP125">
        <v>1.47396367141825</v>
      </c>
      <c r="BQ125">
        <v>1.4846369535869199</v>
      </c>
      <c r="BR125">
        <v>1.45833030328076</v>
      </c>
      <c r="BS125">
        <v>1.4256848665892901</v>
      </c>
      <c r="BT125">
        <v>1.4255869421226499</v>
      </c>
      <c r="BU125">
        <v>1.5010989085358</v>
      </c>
      <c r="BV125">
        <v>1.46481544835216</v>
      </c>
      <c r="BW125">
        <v>1.4840302141301001</v>
      </c>
      <c r="BX125">
        <v>1.4514122445317299</v>
      </c>
      <c r="BY125">
        <v>1.45825996062271</v>
      </c>
      <c r="BZ125">
        <v>1.4659348542081101</v>
      </c>
      <c r="CA125">
        <v>1.4715187060864601</v>
      </c>
      <c r="CB125">
        <v>1.4460680439206199</v>
      </c>
      <c r="CC125">
        <v>1.4472074306290801</v>
      </c>
      <c r="CD125">
        <v>1.46223806799501</v>
      </c>
      <c r="CE125">
        <v>1.54466963434994</v>
      </c>
      <c r="CF125">
        <v>1.4267064011572601</v>
      </c>
      <c r="CG125">
        <v>1.4382135192018599</v>
      </c>
      <c r="CH125">
        <v>1.41706623243201</v>
      </c>
      <c r="CI125">
        <v>1.44202731776233</v>
      </c>
      <c r="CJ125">
        <v>1.4700598970065699</v>
      </c>
      <c r="CK125">
        <v>1.39200114096659</v>
      </c>
      <c r="CL125">
        <v>1.44926539078239</v>
      </c>
      <c r="CM125">
        <v>1.4334158274333</v>
      </c>
      <c r="CN125">
        <v>1.4340206674539699</v>
      </c>
      <c r="CO125">
        <v>1.4094075933388099</v>
      </c>
      <c r="CP125">
        <v>1.4484363098967901</v>
      </c>
      <c r="CQ125">
        <v>1.42885181794706</v>
      </c>
      <c r="CR125">
        <v>1.44997251579875</v>
      </c>
      <c r="CS125">
        <v>1.4440201021944099</v>
      </c>
      <c r="CT125">
        <v>1.51316280355188</v>
      </c>
      <c r="CU125">
        <v>1.38728448008516</v>
      </c>
      <c r="CV125">
        <v>1.4545832670802299</v>
      </c>
      <c r="CW125">
        <v>1.4357623572357301</v>
      </c>
      <c r="CX125">
        <v>1.4781645498996301</v>
      </c>
      <c r="CY125">
        <v>1.4337313142924399</v>
      </c>
      <c r="CZ125">
        <v>1.4816149036677999</v>
      </c>
      <c r="DA125">
        <v>1.4518441992332201</v>
      </c>
      <c r="DB125">
        <v>1.5218059944095299</v>
      </c>
      <c r="DC125">
        <v>1.4170537532682601</v>
      </c>
      <c r="DD125">
        <v>1.47780483918975</v>
      </c>
      <c r="DE125">
        <v>1.4378028523943001</v>
      </c>
      <c r="DF125">
        <v>1.41792501780366</v>
      </c>
      <c r="DG125">
        <v>1.4178558903087</v>
      </c>
      <c r="DH125">
        <v>1.4868627003888599</v>
      </c>
      <c r="DI125">
        <v>1.4190786212201201</v>
      </c>
      <c r="DJ125">
        <v>1.4800647019140001</v>
      </c>
    </row>
    <row r="126" spans="1:114" x14ac:dyDescent="0.45">
      <c r="A126" t="s">
        <v>114</v>
      </c>
      <c r="B126" t="s">
        <v>89</v>
      </c>
      <c r="C126" t="s">
        <v>80</v>
      </c>
      <c r="D126">
        <v>35</v>
      </c>
      <c r="E126" s="1" cm="1">
        <f t="array" ref="E126">SUMPRODUCT($G126:$DJ126,$G$2:$DJ$2)/SUMPRODUCT(--($G126:$DJ126&lt;&gt;""),$G$2:$DJ$2)</f>
        <v>1.6903141507104533</v>
      </c>
      <c r="F126" s="1" cm="1">
        <f t="array" ref="F126">SUMPRODUCT($G126:$DJ126,$F$2:$DI$2)/SUMPRODUCT(--($G126:$DJ126&lt;&gt;""),$F$2:$DI$2)</f>
        <v>1.7074103116373924</v>
      </c>
      <c r="G126">
        <v>1.63338413912492</v>
      </c>
      <c r="H126">
        <v>1.65520097231199</v>
      </c>
      <c r="I126">
        <v>1.7126130766376599</v>
      </c>
      <c r="J126">
        <v>1.76038888451808</v>
      </c>
      <c r="K126">
        <v>1.67254553087567</v>
      </c>
      <c r="L126">
        <v>1.6847790122508199</v>
      </c>
      <c r="M126">
        <v>1.56116130010611</v>
      </c>
      <c r="N126">
        <v>1.60249106092035</v>
      </c>
      <c r="O126">
        <v>1.6867959953489899</v>
      </c>
      <c r="P126">
        <v>1.73294640355028</v>
      </c>
      <c r="Q126">
        <v>1.82146587891284</v>
      </c>
      <c r="R126">
        <v>1.79222845416448</v>
      </c>
      <c r="S126">
        <v>1.7574538346840001</v>
      </c>
      <c r="T126">
        <v>1.7855381061973301</v>
      </c>
      <c r="U126">
        <v>1.7159247712871999</v>
      </c>
      <c r="V126">
        <v>1.75409139604187</v>
      </c>
      <c r="W126">
        <v>1.6705621645737001</v>
      </c>
      <c r="X126">
        <v>1.7512205994413901</v>
      </c>
      <c r="Y126">
        <v>1.73358610794843</v>
      </c>
      <c r="Z126">
        <v>1.7049236489958199</v>
      </c>
      <c r="AA126">
        <v>1.5706323044650801</v>
      </c>
      <c r="AB126">
        <v>1.56318566430858</v>
      </c>
      <c r="AC126">
        <v>1.8053093018224</v>
      </c>
      <c r="AD126">
        <v>1.7996760882186</v>
      </c>
      <c r="AE126">
        <v>1.5709760867914599</v>
      </c>
      <c r="AF126">
        <v>1.59781669244298</v>
      </c>
      <c r="AG126">
        <v>1.70726359523015</v>
      </c>
      <c r="AH126">
        <v>1.7358579456954999</v>
      </c>
      <c r="AI126">
        <v>1.54990394669189</v>
      </c>
      <c r="AJ126">
        <v>1.5715662805684101</v>
      </c>
      <c r="AK126">
        <v>1.6621071418825999</v>
      </c>
      <c r="AL126">
        <v>1.6465412537284601</v>
      </c>
      <c r="AM126">
        <v>1.77459136876763</v>
      </c>
      <c r="AN126">
        <v>1.80376076400546</v>
      </c>
      <c r="AO126">
        <v>1.7163773145505701</v>
      </c>
      <c r="AP126">
        <v>1.74219625299734</v>
      </c>
      <c r="AQ126">
        <v>1.7085574108608499</v>
      </c>
      <c r="AR126">
        <v>1.74801803781627</v>
      </c>
      <c r="AS126">
        <v>1.77249395677666</v>
      </c>
      <c r="AT126">
        <v>1.77479905686455</v>
      </c>
      <c r="AU126">
        <v>1.63612728016911</v>
      </c>
      <c r="AV126">
        <v>1.6714572017226901</v>
      </c>
      <c r="AW126">
        <v>1.69924231147541</v>
      </c>
      <c r="AX126">
        <v>1.69742840738236</v>
      </c>
      <c r="AY126">
        <v>1.55984685905624</v>
      </c>
      <c r="AZ126">
        <v>1.5667056597487601</v>
      </c>
      <c r="BA126">
        <v>1.63669951672869</v>
      </c>
      <c r="BB126">
        <v>1.6762725923173301</v>
      </c>
      <c r="BC126">
        <v>1.8079103638635801</v>
      </c>
      <c r="BD126">
        <v>1.8574909265694599</v>
      </c>
      <c r="BE126">
        <v>1.7800741387263801</v>
      </c>
      <c r="BF126">
        <v>1.8595566913894299</v>
      </c>
      <c r="BG126">
        <v>1.68946264553792</v>
      </c>
      <c r="BH126">
        <v>1.7356520671587901</v>
      </c>
      <c r="BI126">
        <v>1.8718941316192299</v>
      </c>
      <c r="BJ126">
        <v>1.72342277912311</v>
      </c>
      <c r="BK126">
        <v>1.6656249417041999</v>
      </c>
      <c r="BL126">
        <v>1.6730896854096799</v>
      </c>
      <c r="BM126">
        <v>1.6522058961974699</v>
      </c>
      <c r="BN126">
        <v>1.7093566495889401</v>
      </c>
      <c r="BO126">
        <v>1.64891815594651</v>
      </c>
      <c r="BP126">
        <v>1.71582317076391</v>
      </c>
      <c r="BQ126">
        <v>1.58926392958027</v>
      </c>
      <c r="BR126">
        <v>1.6394217347177999</v>
      </c>
      <c r="BS126">
        <v>1.6616999615818999</v>
      </c>
      <c r="BT126">
        <v>1.6556131761639601</v>
      </c>
      <c r="BU126">
        <v>1.82303767975208</v>
      </c>
      <c r="BV126">
        <v>1.8030156885667701</v>
      </c>
      <c r="BW126">
        <v>1.8685252259710099</v>
      </c>
      <c r="BX126">
        <v>1.8377674660191099</v>
      </c>
      <c r="BY126">
        <v>1.57007644562533</v>
      </c>
      <c r="BZ126">
        <v>1.5987670427337899</v>
      </c>
      <c r="CA126">
        <v>1.6918243871119401</v>
      </c>
      <c r="CB126">
        <v>1.69275572029953</v>
      </c>
      <c r="CC126">
        <v>1.6906572213319899</v>
      </c>
      <c r="CD126">
        <v>1.73245681386926</v>
      </c>
      <c r="CE126">
        <v>1.9051974807373599</v>
      </c>
      <c r="CF126">
        <v>1.7405514913017599</v>
      </c>
      <c r="CG126">
        <v>1.6875549893445201</v>
      </c>
      <c r="CH126">
        <v>1.6535098957055201</v>
      </c>
      <c r="CI126">
        <v>1.5833782282482001</v>
      </c>
      <c r="CJ126">
        <v>1.6092923880380501</v>
      </c>
      <c r="CK126">
        <v>1.70074564587011</v>
      </c>
      <c r="CL126">
        <v>1.7752099604485401</v>
      </c>
      <c r="CM126">
        <v>1.6340444679595401</v>
      </c>
      <c r="CN126">
        <v>1.6578563014979399</v>
      </c>
      <c r="CO126">
        <v>1.6573875501003099</v>
      </c>
      <c r="CP126">
        <v>1.7013016803344301</v>
      </c>
      <c r="CQ126">
        <v>1.6473891608281599</v>
      </c>
      <c r="CR126">
        <v>1.6835254206202399</v>
      </c>
      <c r="CS126">
        <v>1.69526807212436</v>
      </c>
      <c r="CT126">
        <v>1.79160515470618</v>
      </c>
      <c r="CU126">
        <v>1.59927691088028</v>
      </c>
      <c r="CV126">
        <v>1.6844369689649801</v>
      </c>
      <c r="CW126">
        <v>1.6567517989109599</v>
      </c>
      <c r="CX126">
        <v>1.71851232135971</v>
      </c>
      <c r="CY126">
        <v>1.5665266117591901</v>
      </c>
      <c r="CZ126">
        <v>1.6198383344982401</v>
      </c>
      <c r="DA126">
        <v>1.6894600816469101</v>
      </c>
      <c r="DB126">
        <v>1.7898166977097001</v>
      </c>
      <c r="DC126">
        <v>1.6750338713641499</v>
      </c>
      <c r="DD126">
        <v>1.7065838892106799</v>
      </c>
      <c r="DE126">
        <v>1.53692175213203</v>
      </c>
      <c r="DF126">
        <v>1.56468322410439</v>
      </c>
      <c r="DG126">
        <v>1.72705697983083</v>
      </c>
      <c r="DH126">
        <v>1.8181059077644699</v>
      </c>
      <c r="DI126">
        <v>1.60424667012944</v>
      </c>
      <c r="DJ126">
        <v>1.6889979048869099</v>
      </c>
    </row>
    <row r="127" spans="1:114" x14ac:dyDescent="0.45">
      <c r="A127" t="s">
        <v>114</v>
      </c>
      <c r="B127" t="s">
        <v>95</v>
      </c>
      <c r="C127" t="s">
        <v>80</v>
      </c>
      <c r="D127">
        <v>35</v>
      </c>
      <c r="E127" s="1" cm="1">
        <f t="array" ref="E127">SUMPRODUCT($G127:$DJ127,$G$2:$DJ$2)/SUMPRODUCT(--($G127:$DJ127&lt;&gt;""),$G$2:$DJ$2)</f>
        <v>2.040386213927055</v>
      </c>
      <c r="F127" s="1" cm="1">
        <f t="array" ref="F127">SUMPRODUCT($G127:$DJ127,$F$2:$DI$2)/SUMPRODUCT(--($G127:$DJ127&lt;&gt;""),$F$2:$DI$2)</f>
        <v>2.1072531019094343</v>
      </c>
      <c r="G127">
        <v>1.9585294851613699</v>
      </c>
      <c r="H127">
        <v>2.0426454631982298</v>
      </c>
      <c r="I127">
        <v>1.9632730741229401</v>
      </c>
      <c r="J127">
        <v>2.0521894185057898</v>
      </c>
      <c r="K127">
        <v>1.99396232001699</v>
      </c>
      <c r="L127">
        <v>2.07077279804068</v>
      </c>
      <c r="M127">
        <v>2.0071831549158698</v>
      </c>
      <c r="N127">
        <v>2.1264481937453099</v>
      </c>
      <c r="O127">
        <v>2.0439282284131202</v>
      </c>
      <c r="P127">
        <v>2.1431294761120001</v>
      </c>
      <c r="Q127">
        <v>2.11839233658492</v>
      </c>
      <c r="R127">
        <v>2.1693694885545201</v>
      </c>
      <c r="S127">
        <v>2.1407511470426899</v>
      </c>
      <c r="T127">
        <v>2.11829729538686</v>
      </c>
      <c r="U127">
        <v>1.9886958867142199</v>
      </c>
      <c r="V127">
        <v>2.0724197055730098</v>
      </c>
      <c r="W127">
        <v>1.9905170373811401</v>
      </c>
      <c r="X127">
        <v>2.1719758728732401</v>
      </c>
      <c r="Y127">
        <v>2.15149665235516</v>
      </c>
      <c r="Z127">
        <v>2.1343434724972701</v>
      </c>
      <c r="AA127">
        <v>1.9990557738013</v>
      </c>
      <c r="AB127">
        <v>2.0355144493544999</v>
      </c>
      <c r="AC127">
        <v>2.0584405785127902</v>
      </c>
      <c r="AD127">
        <v>2.1657375841623399</v>
      </c>
      <c r="AE127">
        <v>1.9905402053299199</v>
      </c>
      <c r="AF127">
        <v>2.0871170085191801</v>
      </c>
      <c r="AG127">
        <v>1.9830712246901101</v>
      </c>
      <c r="AH127">
        <v>2.0585973540846401</v>
      </c>
      <c r="AI127">
        <v>2.0096495775618299</v>
      </c>
      <c r="AJ127">
        <v>2.0755194438443598</v>
      </c>
      <c r="AK127">
        <v>2.0353762719300201</v>
      </c>
      <c r="AL127">
        <v>2.1092755751021799</v>
      </c>
      <c r="AM127">
        <v>2.0265624324782499</v>
      </c>
      <c r="AN127">
        <v>2.1273152688071901</v>
      </c>
      <c r="AO127">
        <v>1.9698040960550101</v>
      </c>
      <c r="AP127">
        <v>2.14622610531696</v>
      </c>
      <c r="AQ127">
        <v>1.9720913825339901</v>
      </c>
      <c r="AR127">
        <v>2.0565761577327901</v>
      </c>
      <c r="AS127">
        <v>2.0200461829740499</v>
      </c>
      <c r="AT127">
        <v>2.0805170912003099</v>
      </c>
      <c r="AU127">
        <v>1.9787763399891301</v>
      </c>
      <c r="AV127">
        <v>2.0675321995970299</v>
      </c>
      <c r="AW127">
        <v>2.0685369737398398</v>
      </c>
      <c r="AX127">
        <v>2.1500624387127001</v>
      </c>
      <c r="AY127">
        <v>1.97151469192046</v>
      </c>
      <c r="AZ127">
        <v>2.0738025452686402</v>
      </c>
      <c r="BA127">
        <v>1.9956137773084299</v>
      </c>
      <c r="BB127">
        <v>2.0890944966982401</v>
      </c>
      <c r="BC127">
        <v>2.0135842558991102</v>
      </c>
      <c r="BD127">
        <v>2.1030262765258398</v>
      </c>
      <c r="BE127">
        <v>2.0171442362574599</v>
      </c>
      <c r="BF127">
        <v>2.1471316162126</v>
      </c>
      <c r="BG127">
        <v>1.97220998840884</v>
      </c>
      <c r="BH127">
        <v>2.0695679630338901</v>
      </c>
      <c r="BI127">
        <v>2.4084239003543999</v>
      </c>
      <c r="BJ127">
        <v>2.1336397617911702</v>
      </c>
      <c r="BK127">
        <v>1.98272659139207</v>
      </c>
      <c r="BL127">
        <v>2.0895615523906299</v>
      </c>
      <c r="BM127">
        <v>1.9978100431563599</v>
      </c>
      <c r="BN127">
        <v>2.1288266622863201</v>
      </c>
      <c r="BO127">
        <v>1.9698352394495799</v>
      </c>
      <c r="BP127">
        <v>2.1275638211237502</v>
      </c>
      <c r="BQ127">
        <v>2.08776971458619</v>
      </c>
      <c r="BR127">
        <v>2.18672277673662</v>
      </c>
      <c r="BS127">
        <v>2.0244745713171102</v>
      </c>
      <c r="BT127">
        <v>2.0858563371882499</v>
      </c>
      <c r="BU127">
        <v>2.1550440166423601</v>
      </c>
      <c r="BV127">
        <v>2.1209541220978401</v>
      </c>
      <c r="BW127">
        <v>2.1044209001591501</v>
      </c>
      <c r="BX127">
        <v>2.0932414110639699</v>
      </c>
      <c r="BY127">
        <v>2.02384589399069</v>
      </c>
      <c r="BZ127">
        <v>2.0963059432559001</v>
      </c>
      <c r="CA127">
        <v>2.0494168793388501</v>
      </c>
      <c r="CB127">
        <v>2.13326593597349</v>
      </c>
      <c r="CC127">
        <v>2.0019555104544899</v>
      </c>
      <c r="CD127">
        <v>2.0640277198913699</v>
      </c>
      <c r="CE127">
        <v>2.2365386958117401</v>
      </c>
      <c r="CF127">
        <v>2.07756439780584</v>
      </c>
      <c r="CG127">
        <v>2.0212694559738398</v>
      </c>
      <c r="CH127">
        <v>2.0667601008758498</v>
      </c>
      <c r="CI127">
        <v>2.0643677020015199</v>
      </c>
      <c r="CJ127">
        <v>2.1175531618037899</v>
      </c>
      <c r="CK127">
        <v>1.9664435293062199</v>
      </c>
      <c r="CL127">
        <v>2.0830697282469899</v>
      </c>
      <c r="CM127">
        <v>1.99409133103437</v>
      </c>
      <c r="CN127">
        <v>2.04783445558204</v>
      </c>
      <c r="CO127">
        <v>2.0330307340990501</v>
      </c>
      <c r="CP127">
        <v>2.14801271247214</v>
      </c>
      <c r="CQ127">
        <v>2.0456834875665302</v>
      </c>
      <c r="CR127">
        <v>2.1099785688986099</v>
      </c>
      <c r="CS127">
        <v>2.0441922811277</v>
      </c>
      <c r="CT127">
        <v>2.1820630889424302</v>
      </c>
      <c r="CU127">
        <v>1.98797313638965</v>
      </c>
      <c r="CV127">
        <v>2.1295491443858898</v>
      </c>
      <c r="CW127">
        <v>1.9904386509796701</v>
      </c>
      <c r="CX127">
        <v>2.11213871310503</v>
      </c>
      <c r="CY127">
        <v>2.0260659749365901</v>
      </c>
      <c r="CZ127">
        <v>2.1147450910462999</v>
      </c>
      <c r="DA127">
        <v>2.0326776203780801</v>
      </c>
      <c r="DB127">
        <v>2.1668065715564802</v>
      </c>
      <c r="DC127">
        <v>2.0000125563853701</v>
      </c>
      <c r="DD127">
        <v>2.13139989699647</v>
      </c>
      <c r="DE127">
        <v>1.97585602185369</v>
      </c>
      <c r="DF127">
        <v>2.0089100050067001</v>
      </c>
      <c r="DG127">
        <v>2.0127947726488302</v>
      </c>
      <c r="DH127">
        <v>2.11549134568613</v>
      </c>
      <c r="DI127">
        <v>1.9831057333572899</v>
      </c>
      <c r="DJ127">
        <v>2.08959545929903</v>
      </c>
    </row>
    <row r="128" spans="1:114" x14ac:dyDescent="0.45">
      <c r="A128" t="s">
        <v>114</v>
      </c>
      <c r="B128" t="s">
        <v>94</v>
      </c>
      <c r="C128" t="s">
        <v>80</v>
      </c>
      <c r="D128">
        <v>35</v>
      </c>
      <c r="E128" s="1" cm="1">
        <f t="array" ref="E128">SUMPRODUCT($G128:$DJ128,$G$2:$DJ$2)/SUMPRODUCT(--($G128:$DJ128&lt;&gt;""),$G$2:$DJ$2)</f>
        <v>1.7111207362845984</v>
      </c>
      <c r="F128" s="1" cm="1">
        <f t="array" ref="F128">SUMPRODUCT($G128:$DJ128,$F$2:$DI$2)/SUMPRODUCT(--($G128:$DJ128&lt;&gt;""),$F$2:$DI$2)</f>
        <v>1.7469816108274039</v>
      </c>
      <c r="G128">
        <v>1.93480823172769</v>
      </c>
      <c r="H128">
        <v>2.00025183242224</v>
      </c>
      <c r="I128">
        <v>1.6350427230568001</v>
      </c>
      <c r="J128">
        <v>1.66731140068258</v>
      </c>
      <c r="K128">
        <v>1.4327927331585899</v>
      </c>
      <c r="L128">
        <v>1.45174186912488</v>
      </c>
      <c r="M128">
        <v>1.4331264751514901</v>
      </c>
      <c r="N128">
        <v>1.4764242107412699</v>
      </c>
      <c r="O128">
        <v>1.4261753559858901</v>
      </c>
      <c r="P128">
        <v>1.4695023396934499</v>
      </c>
      <c r="Q128">
        <v>1.69992578780471</v>
      </c>
      <c r="R128">
        <v>1.69956845291686</v>
      </c>
      <c r="S128">
        <v>1.6975220709731</v>
      </c>
      <c r="T128">
        <v>1.6891254808462099</v>
      </c>
      <c r="U128">
        <v>1.5890678048350599</v>
      </c>
      <c r="V128">
        <v>1.6494204308918301</v>
      </c>
      <c r="W128">
        <v>1.42876727665438</v>
      </c>
      <c r="X128">
        <v>1.5064967575280901</v>
      </c>
      <c r="Y128">
        <v>1.45521674403992</v>
      </c>
      <c r="Z128">
        <v>1.45509923022455</v>
      </c>
      <c r="AA128">
        <v>1.8871134047892399</v>
      </c>
      <c r="AB128">
        <v>1.9327396364801199</v>
      </c>
      <c r="AC128">
        <v>1.8552454539368699</v>
      </c>
      <c r="AD128">
        <v>1.91762880217071</v>
      </c>
      <c r="AE128">
        <v>1.41787037027406</v>
      </c>
      <c r="AF128">
        <v>1.4576582435149199</v>
      </c>
      <c r="AG128">
        <v>1.9341751907923199</v>
      </c>
      <c r="AH128">
        <v>1.97446092355215</v>
      </c>
      <c r="AI128">
        <v>1.4165771872742501</v>
      </c>
      <c r="AJ128">
        <v>1.43409162484717</v>
      </c>
      <c r="AK128">
        <v>1.97126127613038</v>
      </c>
      <c r="AL128">
        <v>2.0018886914032601</v>
      </c>
      <c r="AM128">
        <v>1.6606024518912701</v>
      </c>
      <c r="AN128">
        <v>1.7049391535556699</v>
      </c>
      <c r="AO128">
        <v>1.6156114456477999</v>
      </c>
      <c r="AP128">
        <v>1.6905319942395001</v>
      </c>
      <c r="AQ128">
        <v>1.79033877140152</v>
      </c>
      <c r="AR128">
        <v>1.8663893761443699</v>
      </c>
      <c r="AS128">
        <v>1.85002961614924</v>
      </c>
      <c r="AT128">
        <v>1.87593275954163</v>
      </c>
      <c r="AU128">
        <v>1.6354117817982701</v>
      </c>
      <c r="AV128">
        <v>1.6598179822394401</v>
      </c>
      <c r="AW128">
        <v>1.4606321151806501</v>
      </c>
      <c r="AX128">
        <v>1.4687942204256399</v>
      </c>
      <c r="AY128">
        <v>1.8916368806643999</v>
      </c>
      <c r="AZ128">
        <v>1.97133404754874</v>
      </c>
      <c r="BA128">
        <v>1.4281738259957799</v>
      </c>
      <c r="BB128">
        <v>1.44451651066363</v>
      </c>
      <c r="BC128">
        <v>1.65018650355392</v>
      </c>
      <c r="BD128">
        <v>1.6847445226658</v>
      </c>
      <c r="BE128">
        <v>2.0538969169333399</v>
      </c>
      <c r="BF128">
        <v>2.1766230370060899</v>
      </c>
      <c r="BG128">
        <v>1.6140734109748101</v>
      </c>
      <c r="BH128">
        <v>1.6602795736034599</v>
      </c>
      <c r="BI128">
        <v>1.5540151177132999</v>
      </c>
      <c r="BJ128">
        <v>1.4569282949951501</v>
      </c>
      <c r="BK128">
        <v>1.5899466148649</v>
      </c>
      <c r="BL128">
        <v>1.65956602230183</v>
      </c>
      <c r="BM128">
        <v>1.6335668075346199</v>
      </c>
      <c r="BN128">
        <v>1.70324375048559</v>
      </c>
      <c r="BO128">
        <v>1.89291699689075</v>
      </c>
      <c r="BP128">
        <v>2.0421610052379302</v>
      </c>
      <c r="BQ128">
        <v>1.98674510157268</v>
      </c>
      <c r="BR128">
        <v>2.0559648639243302</v>
      </c>
      <c r="BS128">
        <v>1.9339533733291201</v>
      </c>
      <c r="BT128">
        <v>1.96457471199596</v>
      </c>
      <c r="BU128">
        <v>1.7281290478083899</v>
      </c>
      <c r="BV128">
        <v>1.7043270125522201</v>
      </c>
      <c r="BW128">
        <v>1.70086890513234</v>
      </c>
      <c r="BX128">
        <v>1.70067890726021</v>
      </c>
      <c r="BY128">
        <v>1.9704706734744699</v>
      </c>
      <c r="BZ128">
        <v>2.03111465478902</v>
      </c>
      <c r="CA128">
        <v>1.67795084802034</v>
      </c>
      <c r="CB128">
        <v>1.66470693332773</v>
      </c>
      <c r="CC128">
        <v>1.8142139774730499</v>
      </c>
      <c r="CD128">
        <v>1.8533202517260201</v>
      </c>
      <c r="CE128">
        <v>2.0776153500177599</v>
      </c>
      <c r="CF128">
        <v>1.8638038728930599</v>
      </c>
      <c r="CG128">
        <v>1.9258065015845001</v>
      </c>
      <c r="CH128">
        <v>1.96452062846373</v>
      </c>
      <c r="CI128">
        <v>1.96420276653607</v>
      </c>
      <c r="CJ128">
        <v>2.0350560763202599</v>
      </c>
      <c r="CK128">
        <v>1.5711026311085401</v>
      </c>
      <c r="CL128">
        <v>1.6560662549435901</v>
      </c>
      <c r="CM128">
        <v>1.62633880050571</v>
      </c>
      <c r="CN128">
        <v>1.6491592160256401</v>
      </c>
      <c r="CO128">
        <v>1.40302564116071</v>
      </c>
      <c r="CP128">
        <v>1.4599936164675</v>
      </c>
      <c r="CQ128">
        <v>1.42088202160028</v>
      </c>
      <c r="CR128">
        <v>1.4321676051104</v>
      </c>
      <c r="CS128">
        <v>1.43079725579888</v>
      </c>
      <c r="CT128">
        <v>1.4943896883430301</v>
      </c>
      <c r="CU128">
        <v>1.60642371233112</v>
      </c>
      <c r="CV128">
        <v>1.6960984537936801</v>
      </c>
      <c r="CW128">
        <v>1.96870096117013</v>
      </c>
      <c r="CX128">
        <v>2.0284042076950799</v>
      </c>
      <c r="CY128">
        <v>1.41038343414208</v>
      </c>
      <c r="CZ128">
        <v>1.4608153806717801</v>
      </c>
      <c r="DA128">
        <v>1.4245043606542001</v>
      </c>
      <c r="DB128">
        <v>1.4961693573306301</v>
      </c>
      <c r="DC128">
        <v>1.9086412838307101</v>
      </c>
      <c r="DD128">
        <v>2.0264252217848702</v>
      </c>
      <c r="DE128">
        <v>1.9385112867507801</v>
      </c>
      <c r="DF128">
        <v>2.00143052008494</v>
      </c>
      <c r="DG128">
        <v>1.62991279849518</v>
      </c>
      <c r="DH128">
        <v>1.7069884365254</v>
      </c>
      <c r="DI128">
        <v>1.9228551568076999</v>
      </c>
      <c r="DJ128">
        <v>2.0550405521698498</v>
      </c>
    </row>
    <row r="129" spans="1:114" x14ac:dyDescent="0.45">
      <c r="A129" t="s">
        <v>91</v>
      </c>
      <c r="B129" t="s">
        <v>92</v>
      </c>
      <c r="C129" t="s">
        <v>80</v>
      </c>
      <c r="D129">
        <v>30</v>
      </c>
      <c r="E129" s="1" cm="1">
        <f t="array" ref="E129">SUMPRODUCT($G129:$DJ129,$G$2:$DJ$2)/SUMPRODUCT(--($G129:$DJ129&lt;&gt;""),$G$2:$DJ$2)</f>
        <v>1.7121230150248468</v>
      </c>
      <c r="F129" s="1" cm="1">
        <f t="array" ref="F129">SUMPRODUCT($G129:$DJ129,$F$2:$DI$2)/SUMPRODUCT(--($G129:$DJ129&lt;&gt;""),$F$2:$DI$2)</f>
        <v>1.7032453771437279</v>
      </c>
      <c r="G129">
        <v>1.62291432392653</v>
      </c>
      <c r="H129">
        <v>1.63222903095426</v>
      </c>
      <c r="I129">
        <v>1.7213320552108899</v>
      </c>
      <c r="J129">
        <v>1.7536756517913401</v>
      </c>
      <c r="K129">
        <v>1.6590263926141</v>
      </c>
      <c r="L129">
        <v>1.68229785287209</v>
      </c>
      <c r="M129">
        <v>1.5693985090776199</v>
      </c>
      <c r="N129">
        <v>1.6027023180908</v>
      </c>
      <c r="O129">
        <v>1.71947955432542</v>
      </c>
      <c r="P129">
        <v>1.73750347715553</v>
      </c>
      <c r="Q129">
        <v>1.78339433214703</v>
      </c>
      <c r="R129">
        <v>1.6160625256722001</v>
      </c>
      <c r="S129">
        <v>1.7972935705761</v>
      </c>
      <c r="T129">
        <v>1.6654719291570701</v>
      </c>
      <c r="U129">
        <v>1.88596433743845</v>
      </c>
      <c r="V129">
        <v>1.6518218889568499</v>
      </c>
      <c r="W129">
        <v>1.6684115225798899</v>
      </c>
      <c r="X129">
        <v>1.76071804143816</v>
      </c>
      <c r="Y129">
        <v>1.6658615771193399</v>
      </c>
      <c r="Z129">
        <v>1.6901281200367599</v>
      </c>
      <c r="AA129">
        <v>1.86194426900874</v>
      </c>
      <c r="AB129">
        <v>1.80434488354944</v>
      </c>
      <c r="AC129">
        <v>1.8286613603655</v>
      </c>
      <c r="AD129">
        <v>1.8318261089300401</v>
      </c>
      <c r="AE129">
        <v>1.5617484869632801</v>
      </c>
      <c r="AF129">
        <v>1.59218967276388</v>
      </c>
      <c r="AG129">
        <v>1.7442435467438699</v>
      </c>
      <c r="AH129">
        <v>1.77462578991132</v>
      </c>
      <c r="AI129">
        <v>2.19152147067682</v>
      </c>
      <c r="AJ129">
        <v>1.9413962429066101</v>
      </c>
      <c r="AK129">
        <v>1.5506945892324</v>
      </c>
      <c r="AL129">
        <v>1.51498811686403</v>
      </c>
      <c r="AM129">
        <v>1.7130418152837601</v>
      </c>
      <c r="AN129">
        <v>1.7570646446984799</v>
      </c>
      <c r="AO129">
        <v>1.71385204024542</v>
      </c>
      <c r="AP129">
        <v>1.7142625375441201</v>
      </c>
      <c r="AQ129">
        <v>1.72159554504059</v>
      </c>
      <c r="AR129">
        <v>1.7389064859607199</v>
      </c>
      <c r="AS129">
        <v>1.8112512387562301</v>
      </c>
      <c r="AT129">
        <v>1.7876638497009301</v>
      </c>
      <c r="AU129">
        <v>1.7848735238792599</v>
      </c>
      <c r="AV129">
        <v>1.6177645412366499</v>
      </c>
      <c r="AW129">
        <v>1.5921710208759901</v>
      </c>
      <c r="AX129">
        <v>1.5813280661217499</v>
      </c>
      <c r="AY129">
        <v>1.9293475362088801</v>
      </c>
      <c r="AZ129">
        <v>1.8016841893270199</v>
      </c>
      <c r="BA129">
        <v>1.6369484516927699</v>
      </c>
      <c r="BB129">
        <v>1.6637656958898199</v>
      </c>
      <c r="BC129">
        <v>1.6860546481706</v>
      </c>
      <c r="BD129">
        <v>1.72513704225903</v>
      </c>
      <c r="BE129">
        <v>1.79691066768607</v>
      </c>
      <c r="BF129">
        <v>1.8618678108351101</v>
      </c>
      <c r="BG129">
        <v>1.70542626959694</v>
      </c>
      <c r="BH129">
        <v>1.73574564509971</v>
      </c>
      <c r="BI129">
        <v>1.7860840726387399</v>
      </c>
      <c r="BJ129">
        <v>1.6716502127676101</v>
      </c>
      <c r="BK129">
        <v>1.69787971847645</v>
      </c>
      <c r="BL129">
        <v>1.6976399301178999</v>
      </c>
      <c r="BM129">
        <v>1.7102912605810501</v>
      </c>
      <c r="BN129">
        <v>1.77178611010295</v>
      </c>
      <c r="BO129">
        <v>1.61728415491209</v>
      </c>
      <c r="BP129">
        <v>1.6489565329445399</v>
      </c>
      <c r="BQ129">
        <v>1.5558410012878101</v>
      </c>
      <c r="BR129">
        <v>1.54113900887897</v>
      </c>
      <c r="BS129">
        <v>1.5051000749697401</v>
      </c>
      <c r="BT129">
        <v>1.5085031419435799</v>
      </c>
      <c r="BU129">
        <v>1.85162899709488</v>
      </c>
      <c r="BV129">
        <v>1.8470213119104999</v>
      </c>
      <c r="BW129">
        <v>1.6956952612868399</v>
      </c>
      <c r="BX129">
        <v>1.7191298812406</v>
      </c>
      <c r="BY129">
        <v>1.4951886989533101</v>
      </c>
      <c r="BZ129">
        <v>1.5061471564069899</v>
      </c>
      <c r="CA129">
        <v>2.1370779116856502</v>
      </c>
      <c r="CB129">
        <v>1.89399029126916</v>
      </c>
      <c r="CC129">
        <v>1.7598491300644801</v>
      </c>
      <c r="CD129">
        <v>1.7845336312073901</v>
      </c>
      <c r="CE129">
        <v>1.7344435562976299</v>
      </c>
      <c r="CF129">
        <v>1.7474434727668899</v>
      </c>
      <c r="CG129">
        <v>1.5375132951428401</v>
      </c>
      <c r="CH129">
        <v>1.5547212852200201</v>
      </c>
      <c r="CI129">
        <v>1.46484070625053</v>
      </c>
      <c r="CJ129">
        <v>1.5453365902020799</v>
      </c>
      <c r="CK129">
        <v>1.70026617651718</v>
      </c>
      <c r="CL129">
        <v>1.7649320360130401</v>
      </c>
      <c r="CM129">
        <v>1.6729734034278601</v>
      </c>
      <c r="CN129">
        <v>1.6686623018381299</v>
      </c>
      <c r="CO129">
        <v>1.64464627304422</v>
      </c>
      <c r="CP129">
        <v>1.69036156031157</v>
      </c>
      <c r="CQ129">
        <v>1.68348543390649</v>
      </c>
      <c r="CR129">
        <v>1.6800487091489</v>
      </c>
      <c r="CS129">
        <v>1.65330696249146</v>
      </c>
      <c r="CT129">
        <v>1.74566510776614</v>
      </c>
      <c r="CU129">
        <v>1.6354674912498901</v>
      </c>
      <c r="CV129">
        <v>1.69231202821686</v>
      </c>
      <c r="CW129">
        <v>1.6136870039790601</v>
      </c>
      <c r="CX129">
        <v>1.6682820086116901</v>
      </c>
      <c r="CY129">
        <v>1.51827963323552</v>
      </c>
      <c r="CZ129">
        <v>1.56419445076876</v>
      </c>
      <c r="DA129">
        <v>1.6770857577520399</v>
      </c>
      <c r="DB129">
        <v>1.7447548235763299</v>
      </c>
      <c r="DC129">
        <v>1.61212679232109</v>
      </c>
      <c r="DD129">
        <v>1.68304678015168</v>
      </c>
      <c r="DE129">
        <v>1.48320138803318</v>
      </c>
      <c r="DF129">
        <v>1.4942675015079301</v>
      </c>
      <c r="DG129">
        <v>1.7567623497738001</v>
      </c>
      <c r="DH129">
        <v>1.8191073305601899</v>
      </c>
      <c r="DI129">
        <v>1.54374120503349</v>
      </c>
      <c r="DJ129">
        <v>1.6174826943610501</v>
      </c>
    </row>
    <row r="130" spans="1:114" x14ac:dyDescent="0.45">
      <c r="A130" t="s">
        <v>114</v>
      </c>
      <c r="B130" t="s">
        <v>79</v>
      </c>
      <c r="C130" t="s">
        <v>80</v>
      </c>
      <c r="D130">
        <v>45</v>
      </c>
      <c r="E130" s="1" cm="1">
        <f t="array" ref="E130">SUMPRODUCT($G130:$DJ130,$G$2:$DJ$2)/SUMPRODUCT(--($G130:$DJ130&lt;&gt;""),$G$2:$DJ$2)</f>
        <v>1.325389709140941</v>
      </c>
      <c r="F130" s="1" cm="1">
        <f t="array" ref="F130">SUMPRODUCT($G130:$DJ130,$F$2:$DI$2)/SUMPRODUCT(--($G130:$DJ130&lt;&gt;""),$F$2:$DI$2)</f>
        <v>1.3460057222666109</v>
      </c>
      <c r="G130">
        <v>1.31908048098898</v>
      </c>
      <c r="H130">
        <v>1.34796984196123</v>
      </c>
      <c r="I130">
        <v>1.32701291805287</v>
      </c>
      <c r="J130">
        <v>1.34558663894601</v>
      </c>
      <c r="K130">
        <v>1.3405704559254401</v>
      </c>
      <c r="L130">
        <v>1.37384425796926</v>
      </c>
      <c r="M130">
        <v>1.33032363811511</v>
      </c>
      <c r="N130">
        <v>1.36616124108096</v>
      </c>
      <c r="O130">
        <v>1.3384817771245201</v>
      </c>
      <c r="P130">
        <v>1.3875866966480399</v>
      </c>
      <c r="Q130">
        <v>1.3512810264534501</v>
      </c>
      <c r="R130">
        <v>1.34022852881613</v>
      </c>
      <c r="S130">
        <v>1.33006072759371</v>
      </c>
      <c r="T130">
        <v>1.3485700874990101</v>
      </c>
      <c r="U130">
        <v>1.3003671770995999</v>
      </c>
      <c r="V130">
        <v>1.312676731457</v>
      </c>
      <c r="W130">
        <v>1.3295330721713901</v>
      </c>
      <c r="X130">
        <v>1.4149496487205899</v>
      </c>
      <c r="Y130">
        <v>1.3205891998807999</v>
      </c>
      <c r="Z130">
        <v>1.3524330456043501</v>
      </c>
      <c r="AA130">
        <v>1.3003621537977501</v>
      </c>
      <c r="AB130">
        <v>1.3082821095831501</v>
      </c>
      <c r="AC130">
        <v>1.3277677869881901</v>
      </c>
      <c r="AD130">
        <v>1.38497567520081</v>
      </c>
      <c r="AE130">
        <v>1.3321883934821099</v>
      </c>
      <c r="AF130">
        <v>1.35469549713617</v>
      </c>
      <c r="AG130">
        <v>1.3280637892610001</v>
      </c>
      <c r="AH130">
        <v>1.3264030108760301</v>
      </c>
      <c r="AI130">
        <v>1.3490444003133699</v>
      </c>
      <c r="AJ130">
        <v>1.3409981759454299</v>
      </c>
      <c r="AK130">
        <v>1.31942001924932</v>
      </c>
      <c r="AL130">
        <v>1.3034016950324401</v>
      </c>
      <c r="AM130">
        <v>1.3293003978173601</v>
      </c>
      <c r="AN130">
        <v>1.37686806707465</v>
      </c>
      <c r="AO130">
        <v>1.2982483851395901</v>
      </c>
      <c r="AP130">
        <v>1.3125349538562501</v>
      </c>
      <c r="AQ130">
        <v>1.3058749973118799</v>
      </c>
      <c r="AR130">
        <v>1.32725017998118</v>
      </c>
      <c r="AS130">
        <v>1.3054435276048599</v>
      </c>
      <c r="AT130">
        <v>1.34064431465556</v>
      </c>
      <c r="AU130">
        <v>1.31127100158281</v>
      </c>
      <c r="AV130">
        <v>1.31637437248351</v>
      </c>
      <c r="AW130">
        <v>1.33964818597721</v>
      </c>
      <c r="AX130">
        <v>1.33900246391051</v>
      </c>
      <c r="AY130">
        <v>1.30310367193387</v>
      </c>
      <c r="AZ130">
        <v>1.31939273012492</v>
      </c>
      <c r="BA130">
        <v>1.32470309813118</v>
      </c>
      <c r="BB130">
        <v>1.35330218012425</v>
      </c>
      <c r="BC130">
        <v>1.3194500323240199</v>
      </c>
      <c r="BD130">
        <v>1.3381081897980001</v>
      </c>
      <c r="BE130">
        <v>1.3208991900100799</v>
      </c>
      <c r="BF130">
        <v>1.3565971972084201</v>
      </c>
      <c r="BG130">
        <v>1.3103199053280601</v>
      </c>
      <c r="BH130">
        <v>1.3216171421051499</v>
      </c>
      <c r="BI130">
        <v>1.35994746991451</v>
      </c>
      <c r="BJ130">
        <v>1.3721562849053099</v>
      </c>
      <c r="BK130">
        <v>1.31602936738867</v>
      </c>
      <c r="BL130">
        <v>1.3311031281292001</v>
      </c>
      <c r="BM130">
        <v>1.3245350913585701</v>
      </c>
      <c r="BN130">
        <v>1.35573791850001</v>
      </c>
      <c r="BO130">
        <v>1.3258763422707101</v>
      </c>
      <c r="BP130">
        <v>1.3633110793689101</v>
      </c>
      <c r="BQ130">
        <v>1.3307088643906899</v>
      </c>
      <c r="BR130">
        <v>1.3323254048238899</v>
      </c>
      <c r="BS130">
        <v>1.3116911995153899</v>
      </c>
      <c r="BT130">
        <v>1.2992950614518199</v>
      </c>
      <c r="BU130">
        <v>1.33833966984763</v>
      </c>
      <c r="BV130">
        <v>1.3752863535003601</v>
      </c>
      <c r="BW130">
        <v>1.30981369394917</v>
      </c>
      <c r="BX130">
        <v>1.32919285132559</v>
      </c>
      <c r="BY130">
        <v>1.3349662813485601</v>
      </c>
      <c r="BZ130">
        <v>1.3522543744011899</v>
      </c>
      <c r="CA130">
        <v>1.31538343270165</v>
      </c>
      <c r="CB130">
        <v>1.3065516393782699</v>
      </c>
      <c r="CC130">
        <v>1.33815582990113</v>
      </c>
      <c r="CD130">
        <v>1.34509815088546</v>
      </c>
      <c r="CE130">
        <v>1.41841366618612</v>
      </c>
      <c r="CF130">
        <v>1.3300641673628799</v>
      </c>
      <c r="CG130">
        <v>1.3031770506382501</v>
      </c>
      <c r="CH130">
        <v>1.2931927768426299</v>
      </c>
      <c r="CI130">
        <v>1.3102589241557501</v>
      </c>
      <c r="CJ130">
        <v>1.3569987693083601</v>
      </c>
      <c r="CK130">
        <v>1.2926266470917001</v>
      </c>
      <c r="CL130">
        <v>1.34563834300204</v>
      </c>
      <c r="CM130">
        <v>1.3243108997459001</v>
      </c>
      <c r="CN130">
        <v>1.3531976195492801</v>
      </c>
      <c r="CO130">
        <v>1.30294027997033</v>
      </c>
      <c r="CP130">
        <v>1.3587504558383301</v>
      </c>
      <c r="CQ130">
        <v>1.32097667459469</v>
      </c>
      <c r="CR130">
        <v>1.34993546144401</v>
      </c>
      <c r="CS130">
        <v>1.3584149530997101</v>
      </c>
      <c r="CT130">
        <v>1.41971093392341</v>
      </c>
      <c r="CU130">
        <v>1.3028787111601701</v>
      </c>
      <c r="CV130">
        <v>1.36890776929863</v>
      </c>
      <c r="CW130">
        <v>1.3273153859208</v>
      </c>
      <c r="CX130">
        <v>1.36900933920145</v>
      </c>
      <c r="CY130">
        <v>1.3158181271065901</v>
      </c>
      <c r="CZ130">
        <v>1.36794886695632</v>
      </c>
      <c r="DA130">
        <v>1.3245909222221599</v>
      </c>
      <c r="DB130">
        <v>1.3812058747065299</v>
      </c>
      <c r="DC130">
        <v>1.3097040686393699</v>
      </c>
      <c r="DD130">
        <v>1.38982873090348</v>
      </c>
      <c r="DE130">
        <v>1.30752721083669</v>
      </c>
      <c r="DF130">
        <v>1.31828107911461</v>
      </c>
      <c r="DG130">
        <v>1.3173486054707999</v>
      </c>
      <c r="DH130">
        <v>1.38293265487453</v>
      </c>
      <c r="DI130">
        <v>1.2984871773002999</v>
      </c>
      <c r="DJ130">
        <v>1.35666618958949</v>
      </c>
    </row>
    <row r="131" spans="1:114" x14ac:dyDescent="0.45">
      <c r="A131" t="s">
        <v>114</v>
      </c>
      <c r="B131" t="s">
        <v>89</v>
      </c>
      <c r="C131" t="s">
        <v>80</v>
      </c>
      <c r="D131">
        <v>45</v>
      </c>
      <c r="E131" s="1" cm="1">
        <f t="array" ref="E131">SUMPRODUCT($G131:$DJ131,$G$2:$DJ$2)/SUMPRODUCT(--($G131:$DJ131&lt;&gt;""),$G$2:$DJ$2)</f>
        <v>1.5332506032094726</v>
      </c>
      <c r="F131" s="1" cm="1">
        <f t="array" ref="F131">SUMPRODUCT($G131:$DJ131,$F$2:$DI$2)/SUMPRODUCT(--($G131:$DJ131&lt;&gt;""),$F$2:$DI$2)</f>
        <v>1.5699052169737158</v>
      </c>
      <c r="G131">
        <v>1.5108169233481199</v>
      </c>
      <c r="H131">
        <v>1.5412778461452801</v>
      </c>
      <c r="I131">
        <v>1.5867546045327301</v>
      </c>
      <c r="J131">
        <v>1.61938033562836</v>
      </c>
      <c r="K131">
        <v>1.5358830959590499</v>
      </c>
      <c r="L131">
        <v>1.5697590092143501</v>
      </c>
      <c r="M131">
        <v>1.4402884867308801</v>
      </c>
      <c r="N131">
        <v>1.48883534926237</v>
      </c>
      <c r="O131">
        <v>1.5402056205284</v>
      </c>
      <c r="P131">
        <v>1.5950589555269801</v>
      </c>
      <c r="Q131">
        <v>1.61879895412341</v>
      </c>
      <c r="R131">
        <v>1.6094502036626199</v>
      </c>
      <c r="S131">
        <v>1.5869722080608299</v>
      </c>
      <c r="T131">
        <v>1.63175956024735</v>
      </c>
      <c r="U131">
        <v>1.56521159854155</v>
      </c>
      <c r="V131">
        <v>1.60888725168741</v>
      </c>
      <c r="W131">
        <v>1.5287000051010999</v>
      </c>
      <c r="X131">
        <v>1.63570200204359</v>
      </c>
      <c r="Y131">
        <v>1.5255860551871201</v>
      </c>
      <c r="Z131">
        <v>1.5732606906094999</v>
      </c>
      <c r="AA131">
        <v>1.4155064741785599</v>
      </c>
      <c r="AB131">
        <v>1.41619706284563</v>
      </c>
      <c r="AC131">
        <v>1.5890037696413</v>
      </c>
      <c r="AD131">
        <v>1.6719876284297499</v>
      </c>
      <c r="AE131">
        <v>1.4360931150719101</v>
      </c>
      <c r="AF131">
        <v>1.4562173614137399</v>
      </c>
      <c r="AG131">
        <v>1.5949780682802199</v>
      </c>
      <c r="AH131">
        <v>1.6073939111696001</v>
      </c>
      <c r="AI131">
        <v>1.44545984560013</v>
      </c>
      <c r="AJ131">
        <v>1.45126226279778</v>
      </c>
      <c r="AK131">
        <v>1.5117918698738899</v>
      </c>
      <c r="AL131">
        <v>1.50471937069052</v>
      </c>
      <c r="AM131">
        <v>1.58849639246881</v>
      </c>
      <c r="AN131">
        <v>1.6699532791053999</v>
      </c>
      <c r="AO131">
        <v>1.57158885172315</v>
      </c>
      <c r="AP131">
        <v>1.6124646191295899</v>
      </c>
      <c r="AQ131">
        <v>1.5746530886861101</v>
      </c>
      <c r="AR131">
        <v>1.61544841962921</v>
      </c>
      <c r="AS131">
        <v>1.54363546315859</v>
      </c>
      <c r="AT131">
        <v>1.6124930234644299</v>
      </c>
      <c r="AU131">
        <v>1.51305476848692</v>
      </c>
      <c r="AV131">
        <v>1.53755304255328</v>
      </c>
      <c r="AW131">
        <v>1.53875470070669</v>
      </c>
      <c r="AX131">
        <v>1.55468370821746</v>
      </c>
      <c r="AY131">
        <v>1.41113580529701</v>
      </c>
      <c r="AZ131">
        <v>1.42368478647331</v>
      </c>
      <c r="BA131">
        <v>1.5082591236655001</v>
      </c>
      <c r="BB131">
        <v>1.55945677954372</v>
      </c>
      <c r="BC131">
        <v>1.6462006802478699</v>
      </c>
      <c r="BD131">
        <v>1.69975437487409</v>
      </c>
      <c r="BE131">
        <v>1.61422366189906</v>
      </c>
      <c r="BF131">
        <v>1.68471547376061</v>
      </c>
      <c r="BG131">
        <v>1.5782556262357199</v>
      </c>
      <c r="BH131">
        <v>1.6165249567953199</v>
      </c>
      <c r="BI131">
        <v>1.56709108925622</v>
      </c>
      <c r="BJ131">
        <v>1.59470631463614</v>
      </c>
      <c r="BK131">
        <v>1.5010189203823301</v>
      </c>
      <c r="BL131">
        <v>1.5407959260158</v>
      </c>
      <c r="BM131">
        <v>1.5500348544865701</v>
      </c>
      <c r="BN131">
        <v>1.58681310095854</v>
      </c>
      <c r="BO131">
        <v>1.53292992888284</v>
      </c>
      <c r="BP131">
        <v>1.588524907904</v>
      </c>
      <c r="BQ131">
        <v>1.4497276736563001</v>
      </c>
      <c r="BR131">
        <v>1.4704424728114101</v>
      </c>
      <c r="BS131">
        <v>1.51597672189691</v>
      </c>
      <c r="BT131">
        <v>1.5188799394392101</v>
      </c>
      <c r="BU131">
        <v>1.5632554589477701</v>
      </c>
      <c r="BV131">
        <v>1.6466445308748101</v>
      </c>
      <c r="BW131">
        <v>1.6020631302337101</v>
      </c>
      <c r="BX131">
        <v>1.64120689222196</v>
      </c>
      <c r="BY131">
        <v>1.4399897481043999</v>
      </c>
      <c r="BZ131">
        <v>1.4735492373446499</v>
      </c>
      <c r="CA131">
        <v>1.5428325333436099</v>
      </c>
      <c r="CB131">
        <v>1.5509343109495</v>
      </c>
      <c r="CC131">
        <v>1.57339030217995</v>
      </c>
      <c r="CD131">
        <v>1.5925462278633</v>
      </c>
      <c r="CE131">
        <v>1.72106897123006</v>
      </c>
      <c r="CF131">
        <v>1.6174345499537801</v>
      </c>
      <c r="CG131">
        <v>1.5053939287890801</v>
      </c>
      <c r="CH131">
        <v>1.497896982139</v>
      </c>
      <c r="CI131">
        <v>1.4233021698447099</v>
      </c>
      <c r="CJ131">
        <v>1.4731907935074</v>
      </c>
      <c r="CK131">
        <v>1.56024466406929</v>
      </c>
      <c r="CL131">
        <v>1.63419533310702</v>
      </c>
      <c r="CM131">
        <v>1.51252860201997</v>
      </c>
      <c r="CN131">
        <v>1.55138795138906</v>
      </c>
      <c r="CO131">
        <v>1.5468102091504801</v>
      </c>
      <c r="CP131">
        <v>1.5876020114113401</v>
      </c>
      <c r="CQ131">
        <v>1.5273989851194301</v>
      </c>
      <c r="CR131">
        <v>1.57854074797191</v>
      </c>
      <c r="CS131">
        <v>1.60193568027279</v>
      </c>
      <c r="CT131">
        <v>1.6615762742854301</v>
      </c>
      <c r="CU131">
        <v>1.50974311465864</v>
      </c>
      <c r="CV131">
        <v>1.5929563842236001</v>
      </c>
      <c r="CW131">
        <v>1.5372538396090301</v>
      </c>
      <c r="CX131">
        <v>1.6053384202252701</v>
      </c>
      <c r="CY131">
        <v>1.4136279528154501</v>
      </c>
      <c r="CZ131">
        <v>1.4823736202150299</v>
      </c>
      <c r="DA131">
        <v>1.5180802018485</v>
      </c>
      <c r="DB131">
        <v>1.5997853558021899</v>
      </c>
      <c r="DC131">
        <v>1.4971142956300001</v>
      </c>
      <c r="DD131">
        <v>1.5821958071553199</v>
      </c>
      <c r="DE131">
        <v>1.4036125122727601</v>
      </c>
      <c r="DF131">
        <v>1.39890030415017</v>
      </c>
      <c r="DG131">
        <v>1.5728487599754499</v>
      </c>
      <c r="DH131">
        <v>1.66661422658571</v>
      </c>
      <c r="DI131">
        <v>1.50386682640821</v>
      </c>
      <c r="DJ131">
        <v>1.5889359092572299</v>
      </c>
    </row>
    <row r="132" spans="1:114" x14ac:dyDescent="0.45">
      <c r="A132" t="s">
        <v>114</v>
      </c>
      <c r="B132" t="s">
        <v>94</v>
      </c>
      <c r="C132" t="s">
        <v>80</v>
      </c>
      <c r="D132">
        <v>45</v>
      </c>
      <c r="E132" s="1" cm="1">
        <f t="array" ref="E132">SUMPRODUCT($G132:$DJ132,$G$2:$DJ$2)/SUMPRODUCT(--($G132:$DJ132&lt;&gt;""),$G$2:$DJ$2)</f>
        <v>1.552478103646975</v>
      </c>
      <c r="F132" s="1" cm="1">
        <f t="array" ref="F132">SUMPRODUCT($G132:$DJ132,$F$2:$DI$2)/SUMPRODUCT(--($G132:$DJ132&lt;&gt;""),$F$2:$DI$2)</f>
        <v>1.5995607639025524</v>
      </c>
      <c r="G132">
        <v>1.7440964851701699</v>
      </c>
      <c r="H132">
        <v>1.8116327262251299</v>
      </c>
      <c r="I132">
        <v>1.49579995117908</v>
      </c>
      <c r="J132">
        <v>1.5258256712935601</v>
      </c>
      <c r="K132">
        <v>1.32861010215592</v>
      </c>
      <c r="L132">
        <v>1.34799363600083</v>
      </c>
      <c r="M132">
        <v>1.31240096035383</v>
      </c>
      <c r="N132">
        <v>1.3515460859249899</v>
      </c>
      <c r="O132">
        <v>1.3078078721253099</v>
      </c>
      <c r="P132">
        <v>1.3662044737766901</v>
      </c>
      <c r="Q132">
        <v>1.5151906707799601</v>
      </c>
      <c r="R132">
        <v>1.52251030013105</v>
      </c>
      <c r="S132">
        <v>1.49235853725683</v>
      </c>
      <c r="T132">
        <v>1.5515926098335</v>
      </c>
      <c r="U132">
        <v>1.46804688876383</v>
      </c>
      <c r="V132">
        <v>1.52415837461201</v>
      </c>
      <c r="W132">
        <v>1.32277320193085</v>
      </c>
      <c r="X132">
        <v>1.40720045529464</v>
      </c>
      <c r="Y132">
        <v>1.31023587301073</v>
      </c>
      <c r="Z132">
        <v>1.33357657493993</v>
      </c>
      <c r="AA132">
        <v>1.74061716702317</v>
      </c>
      <c r="AB132">
        <v>1.784216655419</v>
      </c>
      <c r="AC132">
        <v>1.6345201492685599</v>
      </c>
      <c r="AD132">
        <v>1.7500406688982699</v>
      </c>
      <c r="AE132">
        <v>1.30792936284487</v>
      </c>
      <c r="AF132">
        <v>1.33454089385393</v>
      </c>
      <c r="AG132">
        <v>1.7836542435562399</v>
      </c>
      <c r="AH132">
        <v>1.8124473049469201</v>
      </c>
      <c r="AI132">
        <v>1.31595475142672</v>
      </c>
      <c r="AJ132">
        <v>1.3267396603979</v>
      </c>
      <c r="AK132">
        <v>1.72523026473523</v>
      </c>
      <c r="AL132">
        <v>1.80454889252775</v>
      </c>
      <c r="AM132">
        <v>1.49049714497272</v>
      </c>
      <c r="AN132">
        <v>1.5631944352106999</v>
      </c>
      <c r="AO132">
        <v>1.49157327740378</v>
      </c>
      <c r="AP132">
        <v>1.5476929144231499</v>
      </c>
      <c r="AQ132">
        <v>1.6420558266579</v>
      </c>
      <c r="AR132">
        <v>1.69159157479536</v>
      </c>
      <c r="AS132">
        <v>1.6352887485321701</v>
      </c>
      <c r="AT132">
        <v>1.7288570286588101</v>
      </c>
      <c r="AU132">
        <v>1.4912521119355799</v>
      </c>
      <c r="AV132">
        <v>1.5148669796557099</v>
      </c>
      <c r="AW132">
        <v>1.32114717478213</v>
      </c>
      <c r="AX132">
        <v>1.3299772923292501</v>
      </c>
      <c r="AY132">
        <v>1.7546963726821101</v>
      </c>
      <c r="AZ132">
        <v>1.8157352970310401</v>
      </c>
      <c r="BA132">
        <v>1.31618063047092</v>
      </c>
      <c r="BB132">
        <v>1.3333997065107901</v>
      </c>
      <c r="BC132">
        <v>1.50286344188611</v>
      </c>
      <c r="BD132">
        <v>1.5473091947685</v>
      </c>
      <c r="BE132">
        <v>1.83868947220498</v>
      </c>
      <c r="BF132">
        <v>1.9630583297242601</v>
      </c>
      <c r="BG132">
        <v>1.50643743873128</v>
      </c>
      <c r="BH132">
        <v>1.52584045071453</v>
      </c>
      <c r="BI132">
        <v>1.3474437435737801</v>
      </c>
      <c r="BJ132">
        <v>1.3521376456557499</v>
      </c>
      <c r="BK132">
        <v>1.4732503876445</v>
      </c>
      <c r="BL132">
        <v>1.5149569089511099</v>
      </c>
      <c r="BM132">
        <v>1.5167882624026601</v>
      </c>
      <c r="BN132">
        <v>1.5664588815529601</v>
      </c>
      <c r="BO132">
        <v>1.7774221255012299</v>
      </c>
      <c r="BP132">
        <v>1.8798092275907301</v>
      </c>
      <c r="BQ132">
        <v>1.7447438786730201</v>
      </c>
      <c r="BR132">
        <v>1.8265039791537101</v>
      </c>
      <c r="BS132">
        <v>1.7461686349314001</v>
      </c>
      <c r="BT132">
        <v>1.7664225083298399</v>
      </c>
      <c r="BU132">
        <v>1.5148665219386399</v>
      </c>
      <c r="BV132">
        <v>1.58579195554355</v>
      </c>
      <c r="BW132">
        <v>1.51221531709938</v>
      </c>
      <c r="BX132">
        <v>1.53608364339061</v>
      </c>
      <c r="BY132">
        <v>1.7368520386827</v>
      </c>
      <c r="BZ132">
        <v>1.8290952891705601</v>
      </c>
      <c r="CA132">
        <v>1.5205544067305601</v>
      </c>
      <c r="CB132">
        <v>1.51932249734211</v>
      </c>
      <c r="CC132">
        <v>1.6852629998472599</v>
      </c>
      <c r="CD132">
        <v>1.7203194207505701</v>
      </c>
      <c r="CE132">
        <v>1.8149704392250501</v>
      </c>
      <c r="CF132">
        <v>1.68868649366486</v>
      </c>
      <c r="CG132">
        <v>1.76557164449254</v>
      </c>
      <c r="CH132">
        <v>1.7930966830180901</v>
      </c>
      <c r="CI132">
        <v>1.75395649110176</v>
      </c>
      <c r="CJ132">
        <v>1.84417972462091</v>
      </c>
      <c r="CK132">
        <v>1.4701604111597599</v>
      </c>
      <c r="CL132">
        <v>1.53020479775518</v>
      </c>
      <c r="CM132">
        <v>1.49223726606014</v>
      </c>
      <c r="CN132">
        <v>1.5382154352089701</v>
      </c>
      <c r="CO132">
        <v>1.2815341357365</v>
      </c>
      <c r="CP132">
        <v>1.3359679970960401</v>
      </c>
      <c r="CQ132">
        <v>1.30067751710587</v>
      </c>
      <c r="CR132">
        <v>1.3344220382596399</v>
      </c>
      <c r="CS132">
        <v>1.34166762919148</v>
      </c>
      <c r="CT132">
        <v>1.41049489518923</v>
      </c>
      <c r="CU132">
        <v>1.4670770035782299</v>
      </c>
      <c r="CV132">
        <v>1.54835724271338</v>
      </c>
      <c r="CW132">
        <v>1.82880351005102</v>
      </c>
      <c r="CX132">
        <v>1.9065699651967301</v>
      </c>
      <c r="CY132">
        <v>1.2986326734990501</v>
      </c>
      <c r="CZ132">
        <v>1.34646203471812</v>
      </c>
      <c r="DA132">
        <v>1.3135239042535201</v>
      </c>
      <c r="DB132">
        <v>1.36778876882509</v>
      </c>
      <c r="DC132">
        <v>1.78514824562595</v>
      </c>
      <c r="DD132">
        <v>1.91628266770081</v>
      </c>
      <c r="DE132">
        <v>1.7606717804227101</v>
      </c>
      <c r="DF132">
        <v>1.81454952448319</v>
      </c>
      <c r="DG132">
        <v>1.5218697532235399</v>
      </c>
      <c r="DH132">
        <v>1.6040289073019101</v>
      </c>
      <c r="DI132">
        <v>1.7636847635094199</v>
      </c>
      <c r="DJ132">
        <v>1.8664936743349101</v>
      </c>
    </row>
    <row r="133" spans="1:114" x14ac:dyDescent="0.45">
      <c r="A133" t="s">
        <v>114</v>
      </c>
      <c r="B133" t="s">
        <v>95</v>
      </c>
      <c r="C133" t="s">
        <v>80</v>
      </c>
      <c r="D133">
        <v>45</v>
      </c>
      <c r="E133" s="1" cm="1">
        <f t="array" ref="E133">SUMPRODUCT($G133:$DJ133,$G$2:$DJ$2)/SUMPRODUCT(--($G133:$DJ133&lt;&gt;""),$G$2:$DJ$2)</f>
        <v>1.8372652171501314</v>
      </c>
      <c r="F133" s="1" cm="1">
        <f t="array" ref="F133">SUMPRODUCT($G133:$DJ133,$F$2:$DI$2)/SUMPRODUCT(--($G133:$DJ133&lt;&gt;""),$F$2:$DI$2)</f>
        <v>1.9214567186959881</v>
      </c>
      <c r="G133">
        <v>1.8047382843565301</v>
      </c>
      <c r="H133">
        <v>1.8959208428797301</v>
      </c>
      <c r="I133">
        <v>1.7919670337584499</v>
      </c>
      <c r="J133">
        <v>1.8887777253017599</v>
      </c>
      <c r="K133">
        <v>1.83995482882146</v>
      </c>
      <c r="L133">
        <v>1.9320246526003799</v>
      </c>
      <c r="M133">
        <v>1.8273406950907101</v>
      </c>
      <c r="N133">
        <v>1.9270910216524699</v>
      </c>
      <c r="O133">
        <v>1.8845810408190899</v>
      </c>
      <c r="P133">
        <v>1.9755030715088899</v>
      </c>
      <c r="Q133">
        <v>1.87809932083542</v>
      </c>
      <c r="R133">
        <v>1.9350034035563</v>
      </c>
      <c r="S133">
        <v>1.8038420176208101</v>
      </c>
      <c r="T133">
        <v>1.9250220827342801</v>
      </c>
      <c r="U133">
        <v>1.7801825184700399</v>
      </c>
      <c r="V133">
        <v>1.8882335829058801</v>
      </c>
      <c r="W133">
        <v>1.86066064494178</v>
      </c>
      <c r="X133">
        <v>1.990257923158</v>
      </c>
      <c r="Y133">
        <v>1.8314044279925099</v>
      </c>
      <c r="Z133">
        <v>1.94620565277425</v>
      </c>
      <c r="AA133">
        <v>1.82211269048669</v>
      </c>
      <c r="AB133">
        <v>1.8497427308291501</v>
      </c>
      <c r="AC133">
        <v>1.8759966450443599</v>
      </c>
      <c r="AD133">
        <v>1.9476866593904301</v>
      </c>
      <c r="AE133">
        <v>1.84578986288803</v>
      </c>
      <c r="AF133">
        <v>1.92229468307614</v>
      </c>
      <c r="AG133">
        <v>1.8660650744807901</v>
      </c>
      <c r="AH133">
        <v>1.87872068510753</v>
      </c>
      <c r="AI133">
        <v>1.83357897772968</v>
      </c>
      <c r="AJ133">
        <v>1.88503262547207</v>
      </c>
      <c r="AK133">
        <v>1.7954345232717901</v>
      </c>
      <c r="AL133">
        <v>1.8990125512725899</v>
      </c>
      <c r="AM133">
        <v>1.81916278641686</v>
      </c>
      <c r="AN133">
        <v>1.95255729791675</v>
      </c>
      <c r="AO133">
        <v>1.8264391828409099</v>
      </c>
      <c r="AP133">
        <v>1.94694302684202</v>
      </c>
      <c r="AQ133">
        <v>1.81053892755237</v>
      </c>
      <c r="AR133">
        <v>1.8919914168812</v>
      </c>
      <c r="AS133">
        <v>1.81424875850029</v>
      </c>
      <c r="AT133">
        <v>1.9323770008213801</v>
      </c>
      <c r="AU133">
        <v>1.8129550092928901</v>
      </c>
      <c r="AV133">
        <v>1.87155070522115</v>
      </c>
      <c r="AW133">
        <v>1.8383444966885101</v>
      </c>
      <c r="AX133">
        <v>1.9139458539496299</v>
      </c>
      <c r="AY133">
        <v>1.7925828663561001</v>
      </c>
      <c r="AZ133">
        <v>1.87483255814117</v>
      </c>
      <c r="BA133">
        <v>1.81719295967177</v>
      </c>
      <c r="BB133">
        <v>1.8977856068951</v>
      </c>
      <c r="BC133">
        <v>1.81541711045339</v>
      </c>
      <c r="BD133">
        <v>1.92885677297904</v>
      </c>
      <c r="BE133">
        <v>1.84130656509889</v>
      </c>
      <c r="BF133">
        <v>1.94767245487971</v>
      </c>
      <c r="BG133">
        <v>1.8078680528956901</v>
      </c>
      <c r="BH133">
        <v>1.8902948882528501</v>
      </c>
      <c r="BI133">
        <v>1.8816826672201501</v>
      </c>
      <c r="BJ133">
        <v>1.9623701284808499</v>
      </c>
      <c r="BK133">
        <v>1.8202306275625599</v>
      </c>
      <c r="BL133">
        <v>1.89972347078076</v>
      </c>
      <c r="BM133">
        <v>1.8509101230370899</v>
      </c>
      <c r="BN133">
        <v>1.9536847609172601</v>
      </c>
      <c r="BO133">
        <v>1.80526833443476</v>
      </c>
      <c r="BP133">
        <v>1.9375054352743699</v>
      </c>
      <c r="BQ133">
        <v>1.84480324996638</v>
      </c>
      <c r="BR133">
        <v>1.94451840728849</v>
      </c>
      <c r="BS133">
        <v>1.8152855387960101</v>
      </c>
      <c r="BT133">
        <v>1.8525705990660899</v>
      </c>
      <c r="BU133">
        <v>1.84444216737334</v>
      </c>
      <c r="BV133">
        <v>1.97694560951529</v>
      </c>
      <c r="BW133">
        <v>1.83395732054383</v>
      </c>
      <c r="BX133">
        <v>1.9240517019421299</v>
      </c>
      <c r="BY133">
        <v>1.83144624901566</v>
      </c>
      <c r="BZ133">
        <v>1.9045398381307499</v>
      </c>
      <c r="CA133">
        <v>1.83259566740516</v>
      </c>
      <c r="CB133">
        <v>1.90668304472428</v>
      </c>
      <c r="CC133">
        <v>1.8303563616218701</v>
      </c>
      <c r="CD133">
        <v>1.8908155208610999</v>
      </c>
      <c r="CE133">
        <v>2.01386070004942</v>
      </c>
      <c r="CF133">
        <v>1.9171714666995601</v>
      </c>
      <c r="CG133">
        <v>1.7950747591031</v>
      </c>
      <c r="CH133">
        <v>1.84176786407743</v>
      </c>
      <c r="CI133">
        <v>1.82391840396694</v>
      </c>
      <c r="CJ133">
        <v>1.92464708618838</v>
      </c>
      <c r="CK133">
        <v>1.82943662401166</v>
      </c>
      <c r="CL133">
        <v>1.91670021336636</v>
      </c>
      <c r="CM133">
        <v>1.8224752390444301</v>
      </c>
      <c r="CN133">
        <v>1.90165951224469</v>
      </c>
      <c r="CO133">
        <v>1.80078194681459</v>
      </c>
      <c r="CP133">
        <v>1.8807519734238101</v>
      </c>
      <c r="CQ133">
        <v>1.8279544094593201</v>
      </c>
      <c r="CR133">
        <v>1.92349404260166</v>
      </c>
      <c r="CS133">
        <v>1.9375748489693301</v>
      </c>
      <c r="CT133">
        <v>2.05349120610828</v>
      </c>
      <c r="CU133">
        <v>1.8031166584531599</v>
      </c>
      <c r="CV133">
        <v>1.96216393703907</v>
      </c>
      <c r="CW133">
        <v>1.84699897882954</v>
      </c>
      <c r="CX133">
        <v>1.96656431635025</v>
      </c>
      <c r="CY133">
        <v>1.8696448103526999</v>
      </c>
      <c r="CZ133">
        <v>1.95633709979668</v>
      </c>
      <c r="DA133">
        <v>1.9132600297351099</v>
      </c>
      <c r="DB133">
        <v>2.0287043145243402</v>
      </c>
      <c r="DC133">
        <v>1.79210763251206</v>
      </c>
      <c r="DD133">
        <v>1.9540836864559401</v>
      </c>
      <c r="DE133">
        <v>1.77082019837838</v>
      </c>
      <c r="DF133">
        <v>1.80290586217455</v>
      </c>
      <c r="DG133">
        <v>1.8752045139925999</v>
      </c>
      <c r="DH133">
        <v>1.9835149943846899</v>
      </c>
      <c r="DI133">
        <v>1.8416083040223701</v>
      </c>
      <c r="DJ133">
        <v>1.9459843706589399</v>
      </c>
    </row>
    <row r="134" spans="1:114" x14ac:dyDescent="0.45">
      <c r="A134" t="s">
        <v>78</v>
      </c>
      <c r="B134" t="s">
        <v>79</v>
      </c>
      <c r="C134" t="s">
        <v>80</v>
      </c>
      <c r="D134">
        <v>50</v>
      </c>
      <c r="E134" s="1" cm="1">
        <f t="array" ref="E134">SUMPRODUCT($G134:$DJ134,$G$2:$DJ$2)/SUMPRODUCT(--($G134:$DJ134&lt;&gt;""),$G$2:$DJ$2)</f>
        <v>1.7510614994386517</v>
      </c>
      <c r="F134" s="1" cm="1">
        <f t="array" ref="F134">SUMPRODUCT($G134:$DJ134,$F$2:$DI$2)/SUMPRODUCT(--($G134:$DJ134&lt;&gt;""),$F$2:$DI$2)</f>
        <v>1.771724612706109</v>
      </c>
      <c r="G134">
        <v>1.7609366662630399</v>
      </c>
      <c r="H134">
        <v>1.7715658690704501</v>
      </c>
      <c r="I134">
        <v>1.7673940920034199</v>
      </c>
      <c r="J134">
        <v>1.76637493751801</v>
      </c>
      <c r="K134">
        <v>1.7941267003985799</v>
      </c>
      <c r="L134">
        <v>1.8065979936602199</v>
      </c>
      <c r="M134">
        <v>1.78436228261346</v>
      </c>
      <c r="N134">
        <v>1.7720104041660301</v>
      </c>
      <c r="O134">
        <v>1.8795180959173601</v>
      </c>
      <c r="P134">
        <v>1.9281302528272599</v>
      </c>
      <c r="Q134">
        <v>1.73552835082215</v>
      </c>
      <c r="R134">
        <v>1.7820420413256199</v>
      </c>
      <c r="S134">
        <v>1.8108104132724201</v>
      </c>
      <c r="T134">
        <v>1.79083962983304</v>
      </c>
      <c r="U134">
        <v>1.6650573143524801</v>
      </c>
      <c r="V134">
        <v>1.70708783951024</v>
      </c>
      <c r="W134">
        <v>1.72216182080055</v>
      </c>
      <c r="X134">
        <v>1.8260031937024499</v>
      </c>
      <c r="Y134">
        <v>1.8049044630667801</v>
      </c>
      <c r="Z134">
        <v>1.7979689895430599</v>
      </c>
      <c r="AA134">
        <v>1.71835233249845</v>
      </c>
      <c r="AB134">
        <v>1.7031129160812299</v>
      </c>
      <c r="AC134">
        <v>1.74827916868202</v>
      </c>
      <c r="AD134">
        <v>1.8290863846240399</v>
      </c>
      <c r="AE134">
        <v>1.84203756304102</v>
      </c>
      <c r="AF134">
        <v>1.8668841662358999</v>
      </c>
      <c r="AG134">
        <v>1.7957753066251101</v>
      </c>
      <c r="AH134">
        <v>1.81591862806822</v>
      </c>
      <c r="AI134">
        <v>1.8035237804991999</v>
      </c>
      <c r="AJ134">
        <v>1.80948194862691</v>
      </c>
      <c r="AK134">
        <v>1.630796171434</v>
      </c>
      <c r="AL134">
        <v>1.6620745563130299</v>
      </c>
      <c r="AM134">
        <v>1.7266812084273699</v>
      </c>
      <c r="AN134">
        <v>1.76862156324689</v>
      </c>
      <c r="AO134">
        <v>1.60541975941881</v>
      </c>
      <c r="AP134">
        <v>1.66974088668656</v>
      </c>
      <c r="AQ134">
        <v>1.74557911957957</v>
      </c>
      <c r="AR134">
        <v>1.78684760523214</v>
      </c>
      <c r="AS134">
        <v>1.73687099510101</v>
      </c>
      <c r="AT134">
        <v>1.7629481223830099</v>
      </c>
      <c r="AU134">
        <v>1.7143842952933399</v>
      </c>
      <c r="AV134">
        <v>1.7006266674939501</v>
      </c>
      <c r="AW134">
        <v>1.8513962690314401</v>
      </c>
      <c r="AX134">
        <v>1.83300248255325</v>
      </c>
      <c r="AY134">
        <v>1.75507084928527</v>
      </c>
      <c r="AZ134">
        <v>1.7265018422560801</v>
      </c>
      <c r="BA134">
        <v>1.78841566072041</v>
      </c>
      <c r="BB134">
        <v>1.7822379310148699</v>
      </c>
      <c r="BC134">
        <v>1.91275062430954</v>
      </c>
      <c r="BD134">
        <v>1.77397630320635</v>
      </c>
      <c r="BE134">
        <v>1.7112289229765201</v>
      </c>
      <c r="BF134">
        <v>1.7499972887352699</v>
      </c>
      <c r="BG134">
        <v>1.71013625708595</v>
      </c>
      <c r="BH134">
        <v>1.7104678271557701</v>
      </c>
      <c r="BI134">
        <v>1.8110442081168601</v>
      </c>
      <c r="BJ134">
        <v>1.82438623905645</v>
      </c>
      <c r="BK134">
        <v>1.8380594324453701</v>
      </c>
      <c r="BL134">
        <v>1.84054474470786</v>
      </c>
      <c r="BM134">
        <v>1.8205813092085299</v>
      </c>
      <c r="BN134">
        <v>1.8392465847256101</v>
      </c>
      <c r="BO134">
        <v>1.7124822594404701</v>
      </c>
      <c r="BP134">
        <v>1.7809737582312499</v>
      </c>
      <c r="BQ134">
        <v>1.6681459235475999</v>
      </c>
      <c r="BR134">
        <v>1.68740381430702</v>
      </c>
      <c r="BS134">
        <v>1.6234033134469099</v>
      </c>
      <c r="BT134">
        <v>1.64031663301013</v>
      </c>
      <c r="BU134">
        <v>1.7115829063608099</v>
      </c>
      <c r="BV134">
        <v>1.7941663752121699</v>
      </c>
      <c r="BW134">
        <v>1.7166291660675199</v>
      </c>
      <c r="BX134">
        <v>1.7272242731844101</v>
      </c>
      <c r="BY134">
        <v>1.7029541307291001</v>
      </c>
      <c r="BZ134">
        <v>1.73548190923356</v>
      </c>
      <c r="CA134">
        <v>1.82373178409593</v>
      </c>
      <c r="CB134">
        <v>1.7679296582476201</v>
      </c>
      <c r="CC134">
        <v>1.73814575982479</v>
      </c>
      <c r="CD134">
        <v>1.7692458833061899</v>
      </c>
      <c r="CE134">
        <v>1.7677286291369101</v>
      </c>
      <c r="CF134">
        <v>1.74604472646922</v>
      </c>
      <c r="CG134">
        <v>1.6321231335309301</v>
      </c>
      <c r="CH134">
        <v>1.6814950491546199</v>
      </c>
      <c r="CI134">
        <v>1.6763907655450301</v>
      </c>
      <c r="CJ134">
        <v>1.7446868128292401</v>
      </c>
      <c r="CK134">
        <v>1.6881932084010101</v>
      </c>
      <c r="CL134">
        <v>1.7494404463968301</v>
      </c>
      <c r="CM134">
        <v>1.7558157281237801</v>
      </c>
      <c r="CN134">
        <v>1.7693194035203099</v>
      </c>
      <c r="CO134">
        <v>1.8382107336728399</v>
      </c>
      <c r="CP134">
        <v>1.82328212699494</v>
      </c>
      <c r="CQ134">
        <v>1.8344118194327901</v>
      </c>
      <c r="CR134">
        <v>1.8430066525451301</v>
      </c>
      <c r="CS134">
        <v>1.79804928563512</v>
      </c>
      <c r="CT134">
        <v>1.8764708743107801</v>
      </c>
      <c r="CU134">
        <v>1.7154261267631301</v>
      </c>
      <c r="CV134">
        <v>1.80787152575337</v>
      </c>
      <c r="CW134">
        <v>1.7237440117554701</v>
      </c>
      <c r="CX134">
        <v>1.80188580497107</v>
      </c>
      <c r="CY134">
        <v>1.75832599623937</v>
      </c>
      <c r="CZ134">
        <v>1.8237013343692801</v>
      </c>
      <c r="DA134">
        <v>1.75803108884271</v>
      </c>
      <c r="DB134">
        <v>1.8399831695150699</v>
      </c>
      <c r="DC134">
        <v>1.6906664476503701</v>
      </c>
      <c r="DD134">
        <v>1.78717449629339</v>
      </c>
      <c r="DE134">
        <v>1.6751472821375699</v>
      </c>
      <c r="DF134">
        <v>1.69238393549654</v>
      </c>
      <c r="DG134">
        <v>1.7184647298701701</v>
      </c>
      <c r="DH134">
        <v>1.7951995972007</v>
      </c>
      <c r="DI134">
        <v>1.65571780653337</v>
      </c>
      <c r="DJ134">
        <v>1.73431779611332</v>
      </c>
    </row>
    <row r="135" spans="1:114" x14ac:dyDescent="0.45">
      <c r="A135" t="s">
        <v>116</v>
      </c>
      <c r="B135" t="s">
        <v>79</v>
      </c>
      <c r="C135" t="s">
        <v>83</v>
      </c>
      <c r="D135">
        <v>35</v>
      </c>
      <c r="E135" s="1" cm="1">
        <f t="array" ref="E135">SUMPRODUCT($G135:$DJ135,$G$2:$DJ$2)/SUMPRODUCT(--($G135:$DJ135&lt;&gt;""),$G$2:$DJ$2)</f>
        <v>1.6081206783979383</v>
      </c>
      <c r="F135" s="1" cm="1">
        <f t="array" ref="F135">SUMPRODUCT($G135:$DJ135,$F$2:$DI$2)/SUMPRODUCT(--($G135:$DJ135&lt;&gt;""),$F$2:$DI$2)</f>
        <v>1.6103917870804221</v>
      </c>
      <c r="G135">
        <v>1.60300990415571</v>
      </c>
      <c r="H135">
        <v>1.59403642934644</v>
      </c>
      <c r="I135">
        <v>1.60006807356794</v>
      </c>
      <c r="J135">
        <v>1.59269250213858</v>
      </c>
      <c r="K135">
        <v>1.63853581512894</v>
      </c>
      <c r="L135">
        <v>1.6197702337028601</v>
      </c>
      <c r="M135">
        <v>1.6493620791088499</v>
      </c>
      <c r="N135">
        <v>1.63909880991793</v>
      </c>
      <c r="O135">
        <v>1.63882781538639</v>
      </c>
      <c r="P135">
        <v>1.68410747674886</v>
      </c>
      <c r="Q135">
        <v>1.6542923933099101</v>
      </c>
      <c r="R135">
        <v>1.6025829930395299</v>
      </c>
      <c r="S135">
        <v>1.6960267633271</v>
      </c>
      <c r="T135">
        <v>1.60138814095385</v>
      </c>
      <c r="U135">
        <v>1.56108984528765</v>
      </c>
      <c r="V135">
        <v>1.5890653800866501</v>
      </c>
      <c r="W135">
        <v>1.6344594412026301</v>
      </c>
      <c r="X135">
        <v>1.66740317627873</v>
      </c>
      <c r="Y135">
        <v>1.71606233987993</v>
      </c>
      <c r="Z135">
        <v>1.63976517621976</v>
      </c>
      <c r="AA135">
        <v>1.50527164901914</v>
      </c>
      <c r="AB135">
        <v>1.5612469942774001</v>
      </c>
      <c r="AC135">
        <v>1.60165756604868</v>
      </c>
      <c r="AD135">
        <v>1.6390464491368</v>
      </c>
      <c r="AE135">
        <v>1.59164916321451</v>
      </c>
      <c r="AF135">
        <v>1.6361214308818599</v>
      </c>
      <c r="AG135">
        <v>1.5634614031483001</v>
      </c>
      <c r="AH135">
        <v>1.6035317393326001</v>
      </c>
      <c r="AI135">
        <v>1.60319507682726</v>
      </c>
      <c r="AJ135">
        <v>1.6457256100432001</v>
      </c>
      <c r="AK135">
        <v>1.4956100349778201</v>
      </c>
      <c r="AL135">
        <v>1.51419011480982</v>
      </c>
      <c r="AM135">
        <v>1.52713610763922</v>
      </c>
      <c r="AN135">
        <v>1.5793390929730799</v>
      </c>
      <c r="AO135">
        <v>1.50782659155501</v>
      </c>
      <c r="AP135">
        <v>1.5259793435639699</v>
      </c>
      <c r="AQ135">
        <v>1.5904019146741999</v>
      </c>
      <c r="AR135">
        <v>1.6111498629726599</v>
      </c>
      <c r="AS135">
        <v>1.7033843169345</v>
      </c>
      <c r="AT135">
        <v>1.61583249133689</v>
      </c>
      <c r="AU135">
        <v>1.6528662448029801</v>
      </c>
      <c r="AV135">
        <v>1.5957143123420201</v>
      </c>
      <c r="AW135">
        <v>1.6505834802028201</v>
      </c>
      <c r="AX135">
        <v>1.61637439536289</v>
      </c>
      <c r="AY135">
        <v>1.5882010505038699</v>
      </c>
      <c r="AZ135">
        <v>1.5639605920962101</v>
      </c>
      <c r="BA135">
        <v>1.5803210559544301</v>
      </c>
      <c r="BB135">
        <v>1.59443199980282</v>
      </c>
      <c r="BC135">
        <v>1.6808334432993299</v>
      </c>
      <c r="BD135">
        <v>1.5964469633492999</v>
      </c>
      <c r="BE135">
        <v>1.56584115143656</v>
      </c>
      <c r="BF135">
        <v>1.5992475704943201</v>
      </c>
      <c r="BG135">
        <v>1.5329485109149501</v>
      </c>
      <c r="BH135">
        <v>1.5727209141546801</v>
      </c>
      <c r="BI135">
        <v>1.7275138085448201</v>
      </c>
      <c r="BJ135">
        <v>1.6201235538291301</v>
      </c>
      <c r="BK135">
        <v>1.6583778889993599</v>
      </c>
      <c r="BL135">
        <v>1.69531954741088</v>
      </c>
      <c r="BM135">
        <v>1.65078239178607</v>
      </c>
      <c r="BN135">
        <v>1.6747552665334799</v>
      </c>
      <c r="BO135">
        <v>1.4909162701923699</v>
      </c>
      <c r="BP135">
        <v>1.5393016548231899</v>
      </c>
      <c r="BQ135">
        <v>1.7136090095848899</v>
      </c>
      <c r="BR135">
        <v>1.63152846256965</v>
      </c>
      <c r="BS135">
        <v>1.4789458050206701</v>
      </c>
      <c r="BT135">
        <v>1.5009001891961999</v>
      </c>
      <c r="BU135">
        <v>1.5969331380682199</v>
      </c>
      <c r="BV135">
        <v>1.6169405529135401</v>
      </c>
      <c r="BW135">
        <v>1.61229128943762</v>
      </c>
      <c r="BX135">
        <v>1.5653321446103601</v>
      </c>
      <c r="BY135">
        <v>1.64503311961315</v>
      </c>
      <c r="BZ135">
        <v>1.6180152800257499</v>
      </c>
      <c r="CA135">
        <v>1.7415405212993</v>
      </c>
      <c r="CB135">
        <v>1.68569441329391</v>
      </c>
      <c r="CC135">
        <v>1.61646713763904</v>
      </c>
      <c r="CD135">
        <v>1.6466780397263201</v>
      </c>
      <c r="CE135">
        <v>1.6686278121567899</v>
      </c>
      <c r="CF135">
        <v>1.61113602279694</v>
      </c>
      <c r="CG135">
        <v>1.5109384126382801</v>
      </c>
      <c r="CH135">
        <v>1.5124350293963</v>
      </c>
      <c r="CI135">
        <v>1.56860297671727</v>
      </c>
      <c r="CJ135">
        <v>1.6143437659858999</v>
      </c>
      <c r="CK135">
        <v>1.5055712701027799</v>
      </c>
      <c r="CL135">
        <v>1.5798814325267401</v>
      </c>
      <c r="CM135">
        <v>1.6275838473509801</v>
      </c>
      <c r="CN135">
        <v>1.6447966236648099</v>
      </c>
      <c r="CO135">
        <v>1.60134734198661</v>
      </c>
      <c r="CP135">
        <v>1.5972129870645999</v>
      </c>
      <c r="CQ135">
        <v>1.6030395767166401</v>
      </c>
      <c r="CR135">
        <v>1.6145024879733201</v>
      </c>
      <c r="CS135">
        <v>1.5860532258298301</v>
      </c>
      <c r="CT135">
        <v>1.6801487790587</v>
      </c>
      <c r="CU135">
        <v>1.5131896665467499</v>
      </c>
      <c r="CV135">
        <v>1.6012790888686099</v>
      </c>
      <c r="CW135">
        <v>1.5693923325293799</v>
      </c>
      <c r="CX135">
        <v>1.6107563288266999</v>
      </c>
      <c r="CY135">
        <v>1.5830504372801799</v>
      </c>
      <c r="CZ135">
        <v>1.6474650804745199</v>
      </c>
      <c r="DA135">
        <v>1.5641880631765299</v>
      </c>
      <c r="DB135">
        <v>1.65255074860463</v>
      </c>
      <c r="DC135">
        <v>1.5015799432121999</v>
      </c>
      <c r="DD135">
        <v>1.5876285434222399</v>
      </c>
      <c r="DE135">
        <v>1.53670829975874</v>
      </c>
      <c r="DF135">
        <v>1.57607322835428</v>
      </c>
      <c r="DG135">
        <v>1.5393922361261401</v>
      </c>
      <c r="DH135">
        <v>1.62042953797302</v>
      </c>
      <c r="DI135">
        <v>1.50823214355654</v>
      </c>
      <c r="DJ135">
        <v>1.5929911872498601</v>
      </c>
    </row>
    <row r="136" spans="1:114" x14ac:dyDescent="0.45">
      <c r="A136" t="s">
        <v>116</v>
      </c>
      <c r="B136" t="s">
        <v>117</v>
      </c>
      <c r="C136" t="s">
        <v>83</v>
      </c>
      <c r="D136">
        <v>35</v>
      </c>
      <c r="E136" s="1" cm="1">
        <f t="array" ref="E136">SUMPRODUCT($G136:$DJ136,$G$2:$DJ$2)/SUMPRODUCT(--($G136:$DJ136&lt;&gt;""),$G$2:$DJ$2)</f>
        <v>1.8267049073108883</v>
      </c>
      <c r="F136" s="1" cm="1">
        <f t="array" ref="F136">SUMPRODUCT($G136:$DJ136,$F$2:$DI$2)/SUMPRODUCT(--($G136:$DJ136&lt;&gt;""),$F$2:$DI$2)</f>
        <v>1.8483942658354944</v>
      </c>
      <c r="G136">
        <v>1.90459581086542</v>
      </c>
      <c r="H136">
        <v>1.9032867390222901</v>
      </c>
      <c r="I136">
        <v>1.78478056613725</v>
      </c>
      <c r="J136">
        <v>1.78733204142504</v>
      </c>
      <c r="K136">
        <v>1.9396248957120501</v>
      </c>
      <c r="L136">
        <v>1.93257851352892</v>
      </c>
      <c r="M136">
        <v>1.9145153762271701</v>
      </c>
      <c r="N136">
        <v>1.9780718933346799</v>
      </c>
      <c r="O136">
        <v>1.9381515828218401</v>
      </c>
      <c r="P136">
        <v>2.0243377663733302</v>
      </c>
      <c r="Q136">
        <v>1.8002193206368</v>
      </c>
      <c r="R136">
        <v>1.78168727472877</v>
      </c>
      <c r="S136">
        <v>1.8233602784476</v>
      </c>
      <c r="T136">
        <v>1.7731867816709701</v>
      </c>
      <c r="U136">
        <v>1.7179459905157799</v>
      </c>
      <c r="V136">
        <v>1.7706491096164301</v>
      </c>
      <c r="W136">
        <v>1.78388934750349</v>
      </c>
      <c r="X136">
        <v>1.8485279561649199</v>
      </c>
      <c r="Y136">
        <v>2.0499343781270798</v>
      </c>
      <c r="Z136">
        <v>1.95930484582607</v>
      </c>
      <c r="AA136">
        <v>1.7585401483729</v>
      </c>
      <c r="AB136">
        <v>1.86767355267151</v>
      </c>
      <c r="AC136">
        <v>1.6372771807040201</v>
      </c>
      <c r="AD136">
        <v>1.67747278896565</v>
      </c>
      <c r="AE136">
        <v>1.88172012955068</v>
      </c>
      <c r="AF136">
        <v>1.97802339525542</v>
      </c>
      <c r="AG136">
        <v>1.9765272137999901</v>
      </c>
      <c r="AH136">
        <v>2.0901962339658202</v>
      </c>
      <c r="AI136">
        <v>1.9272027369573199</v>
      </c>
      <c r="AJ136">
        <v>1.9527292082268599</v>
      </c>
      <c r="AK136">
        <v>1.7572192269696101</v>
      </c>
      <c r="AL136">
        <v>1.79715774356322</v>
      </c>
      <c r="AM136">
        <v>1.55627215752138</v>
      </c>
      <c r="AN136">
        <v>1.6042889502840401</v>
      </c>
      <c r="AO136">
        <v>1.5200221720403</v>
      </c>
      <c r="AP136">
        <v>1.52685789346788</v>
      </c>
      <c r="AQ136">
        <v>1.6241192374125</v>
      </c>
      <c r="AR136">
        <v>1.6357407996645701</v>
      </c>
      <c r="AS136">
        <v>1.71737600970985</v>
      </c>
      <c r="AT136">
        <v>1.63476423984355</v>
      </c>
      <c r="AU136">
        <v>1.8245387190531299</v>
      </c>
      <c r="AV136">
        <v>1.81772782413375</v>
      </c>
      <c r="AW136">
        <v>1.95885674135169</v>
      </c>
      <c r="AX136">
        <v>1.9235630194457101</v>
      </c>
      <c r="AY136">
        <v>1.8903527934172699</v>
      </c>
      <c r="AZ136">
        <v>1.88383769765524</v>
      </c>
      <c r="BA136">
        <v>1.86139318263256</v>
      </c>
      <c r="BB136">
        <v>1.9244426454221899</v>
      </c>
      <c r="BC136">
        <v>1.8537098818926101</v>
      </c>
      <c r="BD136">
        <v>1.7754008072241401</v>
      </c>
      <c r="BE136">
        <v>1.9393355283415199</v>
      </c>
      <c r="BF136">
        <v>2.0270089902138402</v>
      </c>
      <c r="BG136">
        <v>1.70779742178668</v>
      </c>
      <c r="BH136">
        <v>1.7674788079077799</v>
      </c>
      <c r="BI136">
        <v>2.1688532600310202</v>
      </c>
      <c r="BJ136">
        <v>1.9879223948150899</v>
      </c>
      <c r="BK136">
        <v>1.8460111186539201</v>
      </c>
      <c r="BL136">
        <v>1.890559952654</v>
      </c>
      <c r="BM136">
        <v>1.8208820251917499</v>
      </c>
      <c r="BN136">
        <v>1.8653648337383599</v>
      </c>
      <c r="BO136">
        <v>1.66120742133683</v>
      </c>
      <c r="BP136">
        <v>1.7169583729279501</v>
      </c>
      <c r="BQ136">
        <v>2.06846239701812</v>
      </c>
      <c r="BR136">
        <v>2.0370709342104298</v>
      </c>
      <c r="BS136">
        <v>1.74985051817383</v>
      </c>
      <c r="BT136">
        <v>1.78888390090575</v>
      </c>
      <c r="BU136">
        <v>1.8721694895166101</v>
      </c>
      <c r="BV136">
        <v>1.94196699205164</v>
      </c>
      <c r="BW136">
        <v>1.78066434731039</v>
      </c>
      <c r="BX136">
        <v>1.7551017690624999</v>
      </c>
      <c r="BY136">
        <v>1.9490329133619999</v>
      </c>
      <c r="BZ136">
        <v>1.92413764079769</v>
      </c>
      <c r="CA136">
        <v>1.9449652338037</v>
      </c>
      <c r="CB136">
        <v>1.87024496016547</v>
      </c>
      <c r="CC136">
        <v>1.6179243475807199</v>
      </c>
      <c r="CD136">
        <v>1.6539926946644099</v>
      </c>
      <c r="CE136">
        <v>1.66949060294531</v>
      </c>
      <c r="CF136">
        <v>1.6116877580517199</v>
      </c>
      <c r="CG136">
        <v>1.7745384943895399</v>
      </c>
      <c r="CH136">
        <v>1.8156082072355799</v>
      </c>
      <c r="CI136">
        <v>1.8320753037286299</v>
      </c>
      <c r="CJ136">
        <v>1.93200298393959</v>
      </c>
      <c r="CK136">
        <v>1.6918882475761099</v>
      </c>
      <c r="CL136">
        <v>1.7901004168258201</v>
      </c>
      <c r="CM136">
        <v>1.8003530383806601</v>
      </c>
      <c r="CN136">
        <v>1.82848700724545</v>
      </c>
      <c r="CO136">
        <v>1.88874671335472</v>
      </c>
      <c r="CP136">
        <v>1.92034831196749</v>
      </c>
      <c r="CQ136">
        <v>1.87586951109044</v>
      </c>
      <c r="CR136">
        <v>1.9177304465414</v>
      </c>
      <c r="CS136">
        <v>1.885845413994</v>
      </c>
      <c r="CT136">
        <v>2.0314717557808701</v>
      </c>
      <c r="CU136">
        <v>1.68711209046658</v>
      </c>
      <c r="CV136">
        <v>1.80629428855075</v>
      </c>
      <c r="CW136">
        <v>1.83335514555594</v>
      </c>
      <c r="CX136">
        <v>1.92505694398258</v>
      </c>
      <c r="CY136">
        <v>1.87930684761824</v>
      </c>
      <c r="CZ136">
        <v>1.9629145325408699</v>
      </c>
      <c r="DA136">
        <v>1.8571321431885801</v>
      </c>
      <c r="DB136">
        <v>1.99603140768759</v>
      </c>
      <c r="DC136">
        <v>1.6699464562792801</v>
      </c>
      <c r="DD136">
        <v>1.8041455626763201</v>
      </c>
      <c r="DE136">
        <v>1.7886414956922101</v>
      </c>
      <c r="DF136">
        <v>1.86738733935837</v>
      </c>
      <c r="DG136">
        <v>1.70818236057045</v>
      </c>
      <c r="DH136">
        <v>1.80095697913019</v>
      </c>
      <c r="DI136">
        <v>1.77969540025615</v>
      </c>
      <c r="DJ136">
        <v>1.8974016864129</v>
      </c>
    </row>
    <row r="137" spans="1:114" x14ac:dyDescent="0.45">
      <c r="A137" t="s">
        <v>116</v>
      </c>
      <c r="B137" t="s">
        <v>118</v>
      </c>
      <c r="C137" t="s">
        <v>83</v>
      </c>
      <c r="D137">
        <v>35</v>
      </c>
      <c r="E137" s="1" cm="1">
        <f t="array" ref="E137">SUMPRODUCT($G137:$DJ137,$G$2:$DJ$2)/SUMPRODUCT(--($G137:$DJ137&lt;&gt;""),$G$2:$DJ$2)</f>
        <v>2.0249663624572842</v>
      </c>
      <c r="F137" s="1" cm="1">
        <f t="array" ref="F137">SUMPRODUCT($G137:$DJ137,$F$2:$DI$2)/SUMPRODUCT(--($G137:$DJ137&lt;&gt;""),$F$2:$DI$2)</f>
        <v>2.0447411686092622</v>
      </c>
      <c r="G137">
        <v>2.14572561684788</v>
      </c>
      <c r="H137">
        <v>2.1721645479612701</v>
      </c>
      <c r="I137">
        <v>1.9650245423752</v>
      </c>
      <c r="J137">
        <v>1.98262222521179</v>
      </c>
      <c r="K137">
        <v>2.1842941841066001</v>
      </c>
      <c r="L137">
        <v>2.2174667380667499</v>
      </c>
      <c r="M137">
        <v>2.1288620579948798</v>
      </c>
      <c r="N137">
        <v>2.1440218302599998</v>
      </c>
      <c r="O137">
        <v>2.2554056543839001</v>
      </c>
      <c r="P137">
        <v>2.3753228529241901</v>
      </c>
      <c r="Q137">
        <v>2.04070752650233</v>
      </c>
      <c r="R137">
        <v>1.87662466521613</v>
      </c>
      <c r="S137">
        <v>2.0934322527080602</v>
      </c>
      <c r="T137">
        <v>1.96331946625556</v>
      </c>
      <c r="U137">
        <v>1.9210921143416899</v>
      </c>
      <c r="V137">
        <v>1.9733102199508401</v>
      </c>
      <c r="W137">
        <v>1.9315711869830501</v>
      </c>
      <c r="X137">
        <v>2.0651944592570302</v>
      </c>
      <c r="Y137">
        <v>2.3128139822254301</v>
      </c>
      <c r="Z137">
        <v>2.1625122535132699</v>
      </c>
      <c r="AA137">
        <v>2.0200529016797399</v>
      </c>
      <c r="AB137">
        <v>2.1649772890270098</v>
      </c>
      <c r="AC137">
        <v>1.6489062008417501</v>
      </c>
      <c r="AD137">
        <v>1.7312580923681999</v>
      </c>
      <c r="AE137">
        <v>2.0803225142151001</v>
      </c>
      <c r="AF137">
        <v>2.2072466372050501</v>
      </c>
      <c r="AG137">
        <v>2.3034300458564099</v>
      </c>
      <c r="AH137">
        <v>2.4597033962862298</v>
      </c>
      <c r="AI137">
        <v>2.0440890481246101</v>
      </c>
      <c r="AJ137">
        <v>2.1182418115708299</v>
      </c>
      <c r="AK137">
        <v>1.90027363930741</v>
      </c>
      <c r="AL137">
        <v>1.97990683706182</v>
      </c>
      <c r="AM137">
        <v>1.6938649116275299</v>
      </c>
      <c r="AN137">
        <v>1.76284512962513</v>
      </c>
      <c r="AO137">
        <v>1.60891028300242</v>
      </c>
      <c r="AP137">
        <v>1.6397263298728499</v>
      </c>
      <c r="AQ137">
        <v>1.6763718815953501</v>
      </c>
      <c r="AR137">
        <v>1.68680731501005</v>
      </c>
      <c r="AS137">
        <v>1.7448866129518401</v>
      </c>
      <c r="AT137">
        <v>1.67227140549204</v>
      </c>
      <c r="AU137">
        <v>1.98177294582746</v>
      </c>
      <c r="AV137">
        <v>1.88583815213391</v>
      </c>
      <c r="AW137">
        <v>2.1221352053888798</v>
      </c>
      <c r="AX137">
        <v>2.0960660513519498</v>
      </c>
      <c r="AY137">
        <v>2.0734791789484701</v>
      </c>
      <c r="AZ137">
        <v>2.05464984591304</v>
      </c>
      <c r="BA137">
        <v>2.1012729241042201</v>
      </c>
      <c r="BB137">
        <v>2.1810510345115199</v>
      </c>
      <c r="BC137">
        <v>2.0054847591801699</v>
      </c>
      <c r="BD137">
        <v>1.8813124494847699</v>
      </c>
      <c r="BE137">
        <v>2.33289336617946</v>
      </c>
      <c r="BF137">
        <v>2.43709262397627</v>
      </c>
      <c r="BG137">
        <v>1.90106959709116</v>
      </c>
      <c r="BH137">
        <v>2.0236537562222199</v>
      </c>
      <c r="BI137">
        <v>2.52309079523262</v>
      </c>
      <c r="BJ137">
        <v>2.2855792078443198</v>
      </c>
      <c r="BK137">
        <v>1.99016427384038</v>
      </c>
      <c r="BL137">
        <v>2.02713747703095</v>
      </c>
      <c r="BM137">
        <v>2.0346381745035602</v>
      </c>
      <c r="BN137">
        <v>2.0865688706691801</v>
      </c>
      <c r="BO137">
        <v>1.7980032870426901</v>
      </c>
      <c r="BP137">
        <v>1.88801539164078</v>
      </c>
      <c r="BQ137">
        <v>2.45454572328625</v>
      </c>
      <c r="BR137">
        <v>2.1842185639289</v>
      </c>
      <c r="BS137">
        <v>1.9013115435457799</v>
      </c>
      <c r="BT137">
        <v>1.9839514838726999</v>
      </c>
      <c r="BU137">
        <v>2.1378116592846399</v>
      </c>
      <c r="BV137">
        <v>2.2597533284161302</v>
      </c>
      <c r="BW137">
        <v>1.89801859744929</v>
      </c>
      <c r="BX137">
        <v>1.8689622389506499</v>
      </c>
      <c r="BY137">
        <v>2.2858885917709499</v>
      </c>
      <c r="BZ137">
        <v>2.1831826448753202</v>
      </c>
      <c r="CA137">
        <v>1.9993859801431499</v>
      </c>
      <c r="CB137">
        <v>1.8595289183783901</v>
      </c>
      <c r="CC137">
        <v>1.7125648147908401</v>
      </c>
      <c r="CD137">
        <v>1.7397971487963799</v>
      </c>
      <c r="CE137">
        <v>1.7738496881956201</v>
      </c>
      <c r="CF137">
        <v>1.6946261010888699</v>
      </c>
      <c r="CG137">
        <v>1.99574617041794</v>
      </c>
      <c r="CH137">
        <v>2.0755392520498499</v>
      </c>
      <c r="CI137">
        <v>2.1157639953274998</v>
      </c>
      <c r="CJ137">
        <v>2.22912589224177</v>
      </c>
      <c r="CK137">
        <v>1.9311765445932201</v>
      </c>
      <c r="CL137">
        <v>2.06756242928286</v>
      </c>
      <c r="CM137">
        <v>1.9383337404046499</v>
      </c>
      <c r="CN137">
        <v>1.9440267071743</v>
      </c>
      <c r="CO137">
        <v>2.1470980427744499</v>
      </c>
      <c r="CP137">
        <v>2.20639847369881</v>
      </c>
      <c r="CQ137">
        <v>2.1442004425551699</v>
      </c>
      <c r="CR137">
        <v>2.2066218353403899</v>
      </c>
      <c r="CS137">
        <v>2.1581635587636598</v>
      </c>
      <c r="CT137">
        <v>2.3519008657111802</v>
      </c>
      <c r="CU137">
        <v>1.8821157235796699</v>
      </c>
      <c r="CV137">
        <v>2.0416199135946802</v>
      </c>
      <c r="CW137">
        <v>2.0771453721980899</v>
      </c>
      <c r="CX137">
        <v>2.2186904959971399</v>
      </c>
      <c r="CY137">
        <v>2.0861039951471598</v>
      </c>
      <c r="CZ137">
        <v>2.2310832734955501</v>
      </c>
      <c r="DA137">
        <v>2.22009472751646</v>
      </c>
      <c r="DB137">
        <v>2.3949648066054898</v>
      </c>
      <c r="DC137">
        <v>1.9199751712917299</v>
      </c>
      <c r="DD137">
        <v>2.0858807357465401</v>
      </c>
      <c r="DE137">
        <v>2.0759683283379999</v>
      </c>
      <c r="DF137">
        <v>2.1340133931934</v>
      </c>
      <c r="DG137">
        <v>1.88322236386516</v>
      </c>
      <c r="DH137">
        <v>2.04155306172047</v>
      </c>
      <c r="DI137">
        <v>2.0995677143940199</v>
      </c>
      <c r="DJ137">
        <v>2.2644370446642998</v>
      </c>
    </row>
    <row r="138" spans="1:114" x14ac:dyDescent="0.45">
      <c r="A138" t="s">
        <v>119</v>
      </c>
      <c r="B138" t="s">
        <v>82</v>
      </c>
      <c r="C138" t="s">
        <v>83</v>
      </c>
      <c r="D138">
        <v>35</v>
      </c>
      <c r="E138" s="1" cm="1">
        <f t="array" ref="E138">SUMPRODUCT($G138:$DJ138,$G$2:$DJ$2)/SUMPRODUCT(--($G138:$DJ138&lt;&gt;""),$G$2:$DJ$2)</f>
        <v>1.9894781219984574</v>
      </c>
      <c r="F138" s="1" cm="1">
        <f t="array" ref="F138">SUMPRODUCT($G138:$DJ138,$F$2:$DI$2)/SUMPRODUCT(--($G138:$DJ138&lt;&gt;""),$F$2:$DI$2)</f>
        <v>1.9118444458916404</v>
      </c>
      <c r="G138">
        <v>1.9157220175426199</v>
      </c>
      <c r="H138">
        <v>1.8371049120168499</v>
      </c>
      <c r="I138">
        <v>1.9188991382181</v>
      </c>
      <c r="J138">
        <v>1.8384110336224899</v>
      </c>
      <c r="K138">
        <v>1.9577623030228199</v>
      </c>
      <c r="L138">
        <v>1.8801766716082799</v>
      </c>
      <c r="M138">
        <v>2.1359300404583599</v>
      </c>
      <c r="N138">
        <v>2.0177914128805501</v>
      </c>
      <c r="O138">
        <v>2.13017923285304</v>
      </c>
      <c r="P138">
        <v>2.16910562140575</v>
      </c>
      <c r="Q138">
        <v>1.88095794286511</v>
      </c>
      <c r="R138">
        <v>1.83608527616462</v>
      </c>
      <c r="S138">
        <v>1.9992977830441401</v>
      </c>
      <c r="T138">
        <v>1.82961234372591</v>
      </c>
      <c r="U138">
        <v>1.7399774460112201</v>
      </c>
      <c r="V138">
        <v>1.7443298056009</v>
      </c>
      <c r="W138">
        <v>1.86467203845528</v>
      </c>
      <c r="X138">
        <v>1.8686170328131699</v>
      </c>
      <c r="Y138">
        <v>2.1884365206557499</v>
      </c>
      <c r="Z138">
        <v>2.0033455463762802</v>
      </c>
      <c r="AA138">
        <v>1.75244515142492</v>
      </c>
      <c r="AB138">
        <v>1.78583958929286</v>
      </c>
      <c r="AC138">
        <v>1.8449665612550099</v>
      </c>
      <c r="AD138">
        <v>1.91662881565085</v>
      </c>
      <c r="AE138">
        <v>2.4515662491146402</v>
      </c>
      <c r="AF138">
        <v>2.25194180412011</v>
      </c>
      <c r="AG138">
        <v>2.4608427733832001</v>
      </c>
      <c r="AH138">
        <v>2.1900126250708301</v>
      </c>
      <c r="AI138">
        <v>2.11825423378705</v>
      </c>
      <c r="AJ138">
        <v>2.0256249025447501</v>
      </c>
      <c r="AK138">
        <v>2.3092057942971</v>
      </c>
      <c r="AL138">
        <v>1.8721359734885901</v>
      </c>
      <c r="AM138">
        <v>1.81302355324785</v>
      </c>
      <c r="AN138">
        <v>1.8444856234771201</v>
      </c>
      <c r="AO138">
        <v>2.0807201053876501</v>
      </c>
      <c r="AP138">
        <v>1.7605191342080899</v>
      </c>
      <c r="AQ138">
        <v>1.8237373456305299</v>
      </c>
      <c r="AR138">
        <v>1.82433990299838</v>
      </c>
      <c r="AS138">
        <v>1.93830795500049</v>
      </c>
      <c r="AT138">
        <v>1.8229173752852199</v>
      </c>
      <c r="AU138">
        <v>2.0280222988736401</v>
      </c>
      <c r="AV138">
        <v>1.8814941460732999</v>
      </c>
      <c r="AW138">
        <v>2.1919488017029898</v>
      </c>
      <c r="AX138">
        <v>1.98518573584727</v>
      </c>
      <c r="AY138">
        <v>1.9657792038119799</v>
      </c>
      <c r="AZ138">
        <v>1.8298183486619199</v>
      </c>
      <c r="BA138">
        <v>2.00145502770894</v>
      </c>
      <c r="BB138">
        <v>1.9146615678921199</v>
      </c>
      <c r="BC138">
        <v>2.1574320624661598</v>
      </c>
      <c r="BD138">
        <v>1.8913857687643001</v>
      </c>
      <c r="BE138">
        <v>1.7788084285621799</v>
      </c>
      <c r="BF138">
        <v>1.8113379957114</v>
      </c>
      <c r="BG138">
        <v>1.8062423967923</v>
      </c>
      <c r="BH138">
        <v>1.75505943303051</v>
      </c>
      <c r="BI138">
        <v>2.2657410486592999</v>
      </c>
      <c r="BJ138">
        <v>2.0203664606429999</v>
      </c>
      <c r="BK138">
        <v>2.0767822339804298</v>
      </c>
      <c r="BL138">
        <v>2.0646930576906701</v>
      </c>
      <c r="BM138">
        <v>2.0144104527533901</v>
      </c>
      <c r="BN138">
        <v>2.0436336835662701</v>
      </c>
      <c r="BO138">
        <v>1.7903313202426601</v>
      </c>
      <c r="BP138">
        <v>1.81701028750004</v>
      </c>
      <c r="BQ138">
        <v>1.960151113599</v>
      </c>
      <c r="BR138">
        <v>1.94228781561766</v>
      </c>
      <c r="BS138">
        <v>1.9355344827330501</v>
      </c>
      <c r="BT138">
        <v>1.83252689253861</v>
      </c>
      <c r="BU138">
        <v>1.7810756072151801</v>
      </c>
      <c r="BV138">
        <v>1.78259440978273</v>
      </c>
      <c r="BW138">
        <v>2.0118729902653301</v>
      </c>
      <c r="BX138">
        <v>1.9221398371827201</v>
      </c>
      <c r="BY138">
        <v>1.86264522412941</v>
      </c>
      <c r="BZ138">
        <v>1.8369262360187999</v>
      </c>
      <c r="CA138">
        <v>2.5277605905841001</v>
      </c>
      <c r="CB138">
        <v>2.0837715372962502</v>
      </c>
      <c r="CC138">
        <v>2.0003035778541101</v>
      </c>
      <c r="CD138">
        <v>1.95288930941021</v>
      </c>
      <c r="CE138">
        <v>1.8785018258647901</v>
      </c>
      <c r="CF138">
        <v>1.8266296949182199</v>
      </c>
      <c r="CG138">
        <v>1.81950169047675</v>
      </c>
      <c r="CH138">
        <v>1.7864150045611</v>
      </c>
      <c r="CI138">
        <v>1.8621555854533101</v>
      </c>
      <c r="CJ138">
        <v>1.93569679682233</v>
      </c>
      <c r="CK138">
        <v>1.7629326036887101</v>
      </c>
      <c r="CL138">
        <v>1.7962467827589701</v>
      </c>
      <c r="CM138">
        <v>1.9088398267167801</v>
      </c>
      <c r="CN138">
        <v>1.9422633689387601</v>
      </c>
      <c r="CO138">
        <v>1.9944928264275299</v>
      </c>
      <c r="CP138">
        <v>1.9954045030961001</v>
      </c>
      <c r="CQ138">
        <v>1.9978849694208201</v>
      </c>
      <c r="CR138">
        <v>2.0272153128142798</v>
      </c>
      <c r="CS138">
        <v>1.9599375348671599</v>
      </c>
      <c r="CT138">
        <v>1.9869215089458601</v>
      </c>
      <c r="CU138">
        <v>1.82898479956605</v>
      </c>
      <c r="CV138">
        <v>1.8407144921930301</v>
      </c>
      <c r="CW138">
        <v>1.8283576787465401</v>
      </c>
      <c r="CX138">
        <v>1.8271668252693301</v>
      </c>
      <c r="CY138">
        <v>1.9233356207022201</v>
      </c>
      <c r="CZ138">
        <v>1.9699447687979501</v>
      </c>
      <c r="DA138">
        <v>1.99963087734087</v>
      </c>
      <c r="DB138">
        <v>1.96784191662227</v>
      </c>
      <c r="DC138">
        <v>1.7762965291268999</v>
      </c>
      <c r="DD138">
        <v>1.79552790955121</v>
      </c>
      <c r="DE138">
        <v>1.86537136701366</v>
      </c>
      <c r="DF138">
        <v>1.84622989820507</v>
      </c>
      <c r="DG138">
        <v>1.8329085067283299</v>
      </c>
      <c r="DH138">
        <v>1.8939050866996201</v>
      </c>
      <c r="DI138">
        <v>1.70178820970262</v>
      </c>
      <c r="DJ138">
        <v>1.7569776197119</v>
      </c>
    </row>
    <row r="139" spans="1:114" x14ac:dyDescent="0.45">
      <c r="A139" t="s">
        <v>116</v>
      </c>
      <c r="B139" t="s">
        <v>79</v>
      </c>
      <c r="C139" t="s">
        <v>83</v>
      </c>
      <c r="D139">
        <v>45</v>
      </c>
      <c r="E139" s="1" cm="1">
        <f t="array" ref="E139">SUMPRODUCT($G139:$DJ139,$G$2:$DJ$2)/SUMPRODUCT(--($G139:$DJ139&lt;&gt;""),$G$2:$DJ$2)</f>
        <v>1.4505032155120998</v>
      </c>
      <c r="F139" s="1" cm="1">
        <f t="array" ref="F139">SUMPRODUCT($G139:$DJ139,$F$2:$DI$2)/SUMPRODUCT(--($G139:$DJ139&lt;&gt;""),$F$2:$DI$2)</f>
        <v>1.4782129157273864</v>
      </c>
      <c r="G139">
        <v>1.44471926251591</v>
      </c>
      <c r="H139">
        <v>1.46829882750192</v>
      </c>
      <c r="I139">
        <v>1.44931868198733</v>
      </c>
      <c r="J139">
        <v>1.4733227435834599</v>
      </c>
      <c r="K139">
        <v>1.4694194454259699</v>
      </c>
      <c r="L139">
        <v>1.4962765411678001</v>
      </c>
      <c r="M139">
        <v>1.4614803941658201</v>
      </c>
      <c r="N139">
        <v>1.5157119363707701</v>
      </c>
      <c r="O139">
        <v>1.5152405985197499</v>
      </c>
      <c r="P139">
        <v>1.56118838983571</v>
      </c>
      <c r="Q139">
        <v>1.5033786438841299</v>
      </c>
      <c r="R139">
        <v>1.47628608455989</v>
      </c>
      <c r="S139">
        <v>1.51756903113652</v>
      </c>
      <c r="T139">
        <v>1.4873121865905701</v>
      </c>
      <c r="U139">
        <v>1.40454827926133</v>
      </c>
      <c r="V139">
        <v>1.4570447204644701</v>
      </c>
      <c r="W139">
        <v>1.4418374900052899</v>
      </c>
      <c r="X139">
        <v>1.5368028830804099</v>
      </c>
      <c r="Y139">
        <v>1.54103612410658</v>
      </c>
      <c r="Z139">
        <v>1.50308371840092</v>
      </c>
      <c r="AA139">
        <v>1.3746136873836801</v>
      </c>
      <c r="AB139">
        <v>1.41343687273052</v>
      </c>
      <c r="AC139">
        <v>1.46604107010381</v>
      </c>
      <c r="AD139">
        <v>1.51125203315931</v>
      </c>
      <c r="AE139">
        <v>1.4767954017620799</v>
      </c>
      <c r="AF139">
        <v>1.5408562815335101</v>
      </c>
      <c r="AG139">
        <v>1.4148593056872401</v>
      </c>
      <c r="AH139">
        <v>1.47134195080087</v>
      </c>
      <c r="AI139">
        <v>1.4158300205451599</v>
      </c>
      <c r="AJ139">
        <v>1.4804432909266401</v>
      </c>
      <c r="AK139">
        <v>1.39700165073726</v>
      </c>
      <c r="AL139">
        <v>1.3787813897718899</v>
      </c>
      <c r="AM139">
        <v>1.42037617300858</v>
      </c>
      <c r="AN139">
        <v>1.4847171794441301</v>
      </c>
      <c r="AO139">
        <v>1.3796206524674699</v>
      </c>
      <c r="AP139">
        <v>1.3985503729285</v>
      </c>
      <c r="AQ139">
        <v>1.4603485111207199</v>
      </c>
      <c r="AR139">
        <v>1.49591730880908</v>
      </c>
      <c r="AS139">
        <v>1.5138166700964399</v>
      </c>
      <c r="AT139">
        <v>1.5069275792858501</v>
      </c>
      <c r="AU139">
        <v>1.4072945495528899</v>
      </c>
      <c r="AV139">
        <v>1.4502949751955201</v>
      </c>
      <c r="AW139">
        <v>1.4872414455721299</v>
      </c>
      <c r="AX139">
        <v>1.4888778383358101</v>
      </c>
      <c r="AY139">
        <v>1.41531999081421</v>
      </c>
      <c r="AZ139">
        <v>1.4399797059353401</v>
      </c>
      <c r="BA139">
        <v>1.43931295466653</v>
      </c>
      <c r="BB139">
        <v>1.4744491863637399</v>
      </c>
      <c r="BC139">
        <v>1.4487317170576199</v>
      </c>
      <c r="BD139">
        <v>1.4587469368378301</v>
      </c>
      <c r="BE139">
        <v>1.4250418427189699</v>
      </c>
      <c r="BF139">
        <v>1.4672122762530899</v>
      </c>
      <c r="BG139">
        <v>1.41713612009177</v>
      </c>
      <c r="BH139">
        <v>1.4571259724655099</v>
      </c>
      <c r="BI139">
        <v>1.6107772964778699</v>
      </c>
      <c r="BJ139">
        <v>1.50436756429679</v>
      </c>
      <c r="BK139">
        <v>1.47418888485282</v>
      </c>
      <c r="BL139">
        <v>1.5201109575593801</v>
      </c>
      <c r="BM139">
        <v>1.4728963894387701</v>
      </c>
      <c r="BN139">
        <v>1.53149780798716</v>
      </c>
      <c r="BO139">
        <v>1.4030021374931601</v>
      </c>
      <c r="BP139">
        <v>1.44052463116712</v>
      </c>
      <c r="BQ139">
        <v>1.3771079853975701</v>
      </c>
      <c r="BR139">
        <v>1.43957365711913</v>
      </c>
      <c r="BS139">
        <v>1.35939767299763</v>
      </c>
      <c r="BT139">
        <v>1.37052756844754</v>
      </c>
      <c r="BU139">
        <v>1.4807533746613</v>
      </c>
      <c r="BV139">
        <v>1.48423547140187</v>
      </c>
      <c r="BW139">
        <v>1.46569202345857</v>
      </c>
      <c r="BX139">
        <v>1.45167266494536</v>
      </c>
      <c r="BY139">
        <v>1.4171945217570301</v>
      </c>
      <c r="BZ139">
        <v>1.4753941235861401</v>
      </c>
      <c r="CA139">
        <v>1.49821653611443</v>
      </c>
      <c r="CB139">
        <v>1.5036477032992599</v>
      </c>
      <c r="CC139">
        <v>1.4740430191590299</v>
      </c>
      <c r="CD139">
        <v>1.50037458613021</v>
      </c>
      <c r="CE139">
        <v>1.5529262704509399</v>
      </c>
      <c r="CF139">
        <v>1.48557998362426</v>
      </c>
      <c r="CG139">
        <v>1.36786973699822</v>
      </c>
      <c r="CH139">
        <v>1.39828485175805</v>
      </c>
      <c r="CI139">
        <v>1.3972135735650599</v>
      </c>
      <c r="CJ139">
        <v>1.4699809149138801</v>
      </c>
      <c r="CK139">
        <v>1.38710082714061</v>
      </c>
      <c r="CL139">
        <v>1.4542591250922601</v>
      </c>
      <c r="CM139">
        <v>1.4846797449106</v>
      </c>
      <c r="CN139">
        <v>1.47751943828099</v>
      </c>
      <c r="CO139">
        <v>1.4487200490569401</v>
      </c>
      <c r="CP139">
        <v>1.4932950161755201</v>
      </c>
      <c r="CQ139">
        <v>1.4722095716107799</v>
      </c>
      <c r="CR139">
        <v>1.49566695083891</v>
      </c>
      <c r="CS139">
        <v>1.4789570642229199</v>
      </c>
      <c r="CT139">
        <v>1.5795346726379</v>
      </c>
      <c r="CU139">
        <v>1.39935461025699</v>
      </c>
      <c r="CV139">
        <v>1.4905779638252401</v>
      </c>
      <c r="CW139">
        <v>1.41557285162159</v>
      </c>
      <c r="CX139">
        <v>1.48200056386053</v>
      </c>
      <c r="CY139">
        <v>1.4388762225615199</v>
      </c>
      <c r="CZ139">
        <v>1.50247640852302</v>
      </c>
      <c r="DA139">
        <v>1.4455314685446501</v>
      </c>
      <c r="DB139">
        <v>1.52740400558837</v>
      </c>
      <c r="DC139">
        <v>1.39187645093149</v>
      </c>
      <c r="DD139">
        <v>1.4859609319390299</v>
      </c>
      <c r="DE139">
        <v>1.4134755387172599</v>
      </c>
      <c r="DF139">
        <v>1.42987601560519</v>
      </c>
      <c r="DG139">
        <v>1.43272138020013</v>
      </c>
      <c r="DH139">
        <v>1.5132952889064</v>
      </c>
      <c r="DI139">
        <v>1.3954673275954701</v>
      </c>
      <c r="DJ139">
        <v>1.46756906241157</v>
      </c>
    </row>
    <row r="140" spans="1:114" x14ac:dyDescent="0.45">
      <c r="A140" t="s">
        <v>116</v>
      </c>
      <c r="B140" t="s">
        <v>117</v>
      </c>
      <c r="C140" t="s">
        <v>83</v>
      </c>
      <c r="D140">
        <v>45</v>
      </c>
      <c r="E140" s="1" cm="1">
        <f t="array" ref="E140">SUMPRODUCT($G140:$DJ140,$G$2:$DJ$2)/SUMPRODUCT(--($G140:$DJ140&lt;&gt;""),$G$2:$DJ$2)</f>
        <v>1.6467663213589574</v>
      </c>
      <c r="F140" s="1" cm="1">
        <f t="array" ref="F140">SUMPRODUCT($G140:$DJ140,$F$2:$DI$2)/SUMPRODUCT(--($G140:$DJ140&lt;&gt;""),$F$2:$DI$2)</f>
        <v>1.695381938777982</v>
      </c>
      <c r="G140">
        <v>1.6901786544783499</v>
      </c>
      <c r="H140">
        <v>1.7549316072527501</v>
      </c>
      <c r="I140">
        <v>1.5627708889471399</v>
      </c>
      <c r="J140">
        <v>1.6117484900336601</v>
      </c>
      <c r="K140">
        <v>1.7187543811596</v>
      </c>
      <c r="L140">
        <v>1.7830213842734799</v>
      </c>
      <c r="M140">
        <v>1.6843547708558599</v>
      </c>
      <c r="N140">
        <v>1.81503715265976</v>
      </c>
      <c r="O140">
        <v>1.8020756102633699</v>
      </c>
      <c r="P140">
        <v>1.87069791350024</v>
      </c>
      <c r="Q140">
        <v>1.6517819744667299</v>
      </c>
      <c r="R140">
        <v>1.64017712304493</v>
      </c>
      <c r="S140">
        <v>1.66544519107929</v>
      </c>
      <c r="T140">
        <v>1.6517871546582199</v>
      </c>
      <c r="U140">
        <v>1.5611729248253301</v>
      </c>
      <c r="V140">
        <v>1.6074486739784699</v>
      </c>
      <c r="W140">
        <v>1.6165401508302799</v>
      </c>
      <c r="X140">
        <v>1.73021544466169</v>
      </c>
      <c r="Y140">
        <v>1.87072850771244</v>
      </c>
      <c r="Z140">
        <v>1.82878674779916</v>
      </c>
      <c r="AA140">
        <v>1.65278354323887</v>
      </c>
      <c r="AB140">
        <v>1.72287264105791</v>
      </c>
      <c r="AC140">
        <v>1.4910253680249601</v>
      </c>
      <c r="AD140">
        <v>1.53620811417633</v>
      </c>
      <c r="AE140">
        <v>1.70263888267738</v>
      </c>
      <c r="AF140">
        <v>1.80959996963005</v>
      </c>
      <c r="AG140">
        <v>1.77760756616775</v>
      </c>
      <c r="AH140">
        <v>1.89781402408878</v>
      </c>
      <c r="AI140">
        <v>1.6692641126432299</v>
      </c>
      <c r="AJ140">
        <v>1.78740015791594</v>
      </c>
      <c r="AK140">
        <v>1.6585779392514901</v>
      </c>
      <c r="AL140">
        <v>1.66383152783668</v>
      </c>
      <c r="AM140">
        <v>1.4287421695547899</v>
      </c>
      <c r="AN140">
        <v>1.48163164330898</v>
      </c>
      <c r="AO140">
        <v>1.3919463947575801</v>
      </c>
      <c r="AP140">
        <v>1.3969304249921</v>
      </c>
      <c r="AQ140">
        <v>1.45963138528531</v>
      </c>
      <c r="AR140">
        <v>1.4892163596121299</v>
      </c>
      <c r="AS140">
        <v>1.5639990362166101</v>
      </c>
      <c r="AT140">
        <v>1.5296977874267299</v>
      </c>
      <c r="AU140">
        <v>1.5658080022346801</v>
      </c>
      <c r="AV140">
        <v>1.6411856611287099</v>
      </c>
      <c r="AW140">
        <v>1.7339247019636299</v>
      </c>
      <c r="AX140">
        <v>1.7880241454777701</v>
      </c>
      <c r="AY140">
        <v>1.6720181047627101</v>
      </c>
      <c r="AZ140">
        <v>1.7380338929166801</v>
      </c>
      <c r="BA140">
        <v>1.6797774942316399</v>
      </c>
      <c r="BB140">
        <v>1.76436073197875</v>
      </c>
      <c r="BC140">
        <v>1.6249347030806101</v>
      </c>
      <c r="BD140">
        <v>1.6416208584796499</v>
      </c>
      <c r="BE140">
        <v>1.7460459816217999</v>
      </c>
      <c r="BF140">
        <v>1.8416283471752799</v>
      </c>
      <c r="BG140">
        <v>1.56565504374676</v>
      </c>
      <c r="BH140">
        <v>1.62771898801895</v>
      </c>
      <c r="BI140">
        <v>1.9455773151561799</v>
      </c>
      <c r="BJ140">
        <v>1.7842869066640099</v>
      </c>
      <c r="BK140">
        <v>1.6181538121825401</v>
      </c>
      <c r="BL140">
        <v>1.6867665888909</v>
      </c>
      <c r="BM140">
        <v>1.63925519825288</v>
      </c>
      <c r="BN140">
        <v>1.7438886699437</v>
      </c>
      <c r="BO140">
        <v>1.5651309588651301</v>
      </c>
      <c r="BP140">
        <v>1.61806683442226</v>
      </c>
      <c r="BQ140">
        <v>1.62767258026505</v>
      </c>
      <c r="BR140">
        <v>1.7332539193508201</v>
      </c>
      <c r="BS140">
        <v>1.6171305226778401</v>
      </c>
      <c r="BT140">
        <v>1.65331207903665</v>
      </c>
      <c r="BU140">
        <v>1.72403856240152</v>
      </c>
      <c r="BV140">
        <v>1.7651104370325099</v>
      </c>
      <c r="BW140">
        <v>1.605015961698</v>
      </c>
      <c r="BX140">
        <v>1.5988712374768701</v>
      </c>
      <c r="BY140">
        <v>1.6801658805237101</v>
      </c>
      <c r="BZ140">
        <v>1.76264950839051</v>
      </c>
      <c r="CA140">
        <v>1.6913104439658899</v>
      </c>
      <c r="CB140">
        <v>1.67936145458494</v>
      </c>
      <c r="CC140">
        <v>1.5056456109740499</v>
      </c>
      <c r="CD140">
        <v>1.5233073081831601</v>
      </c>
      <c r="CE140">
        <v>1.58675687163918</v>
      </c>
      <c r="CF140">
        <v>1.51827370200398</v>
      </c>
      <c r="CG140">
        <v>1.60318804410625</v>
      </c>
      <c r="CH140">
        <v>1.68826265533884</v>
      </c>
      <c r="CI140">
        <v>1.63882054824386</v>
      </c>
      <c r="CJ140">
        <v>1.74850325072141</v>
      </c>
      <c r="CK140">
        <v>1.5419948973363999</v>
      </c>
      <c r="CL140">
        <v>1.6439584421567699</v>
      </c>
      <c r="CM140">
        <v>1.62300675914938</v>
      </c>
      <c r="CN140">
        <v>1.6459282436971601</v>
      </c>
      <c r="CO140">
        <v>1.6701444866847299</v>
      </c>
      <c r="CP140">
        <v>1.77299873502617</v>
      </c>
      <c r="CQ140">
        <v>1.7279889402081301</v>
      </c>
      <c r="CR140">
        <v>1.77136247529487</v>
      </c>
      <c r="CS140">
        <v>1.7906732981898701</v>
      </c>
      <c r="CT140">
        <v>1.88904886804743</v>
      </c>
      <c r="CU140">
        <v>1.5734686512899301</v>
      </c>
      <c r="CV140">
        <v>1.6537942067916001</v>
      </c>
      <c r="CW140">
        <v>1.6899157080987799</v>
      </c>
      <c r="CX140">
        <v>1.77618430020935</v>
      </c>
      <c r="CY140">
        <v>1.7200007323826101</v>
      </c>
      <c r="CZ140">
        <v>1.8224760264103499</v>
      </c>
      <c r="DA140">
        <v>1.69095048246761</v>
      </c>
      <c r="DB140">
        <v>1.81042702380087</v>
      </c>
      <c r="DC140">
        <v>1.5534257730307699</v>
      </c>
      <c r="DD140">
        <v>1.6357254688369001</v>
      </c>
      <c r="DE140">
        <v>1.65751904995072</v>
      </c>
      <c r="DF140">
        <v>1.7474918897079299</v>
      </c>
      <c r="DG140">
        <v>1.6064868572178701</v>
      </c>
      <c r="DH140">
        <v>1.7033969259605899</v>
      </c>
      <c r="DI140">
        <v>1.70059368654858</v>
      </c>
      <c r="DJ140">
        <v>1.7965248771343201</v>
      </c>
    </row>
    <row r="141" spans="1:114" x14ac:dyDescent="0.45">
      <c r="A141" t="s">
        <v>116</v>
      </c>
      <c r="B141" t="s">
        <v>118</v>
      </c>
      <c r="C141" t="s">
        <v>83</v>
      </c>
      <c r="D141">
        <v>45</v>
      </c>
      <c r="E141" s="1" cm="1">
        <f t="array" ref="E141">SUMPRODUCT($G141:$DJ141,$G$2:$DJ$2)/SUMPRODUCT(--($G141:$DJ141&lt;&gt;""),$G$2:$DJ$2)</f>
        <v>1.8191892780580623</v>
      </c>
      <c r="F141" s="1" cm="1">
        <f t="array" ref="F141">SUMPRODUCT($G141:$DJ141,$F$2:$DI$2)/SUMPRODUCT(--($G141:$DJ141&lt;&gt;""),$F$2:$DI$2)</f>
        <v>1.8837715850959882</v>
      </c>
      <c r="G141">
        <v>1.93727617043435</v>
      </c>
      <c r="H141">
        <v>2.0138523057320699</v>
      </c>
      <c r="I141">
        <v>1.6718167109675599</v>
      </c>
      <c r="J141">
        <v>1.71204909283176</v>
      </c>
      <c r="K141">
        <v>1.9754024320661601</v>
      </c>
      <c r="L141">
        <v>2.0450550581265698</v>
      </c>
      <c r="M141">
        <v>1.8772123638479199</v>
      </c>
      <c r="N141">
        <v>1.99688065308947</v>
      </c>
      <c r="O141">
        <v>2.1047846176315899</v>
      </c>
      <c r="P141">
        <v>2.2152896786669598</v>
      </c>
      <c r="Q141">
        <v>1.82735542676178</v>
      </c>
      <c r="R141">
        <v>1.7682946074050401</v>
      </c>
      <c r="S141">
        <v>1.8505454597642199</v>
      </c>
      <c r="T141">
        <v>1.8214026819423399</v>
      </c>
      <c r="U141">
        <v>1.6911064503476201</v>
      </c>
      <c r="V141">
        <v>1.7516452715587401</v>
      </c>
      <c r="W141">
        <v>1.7754807062592199</v>
      </c>
      <c r="X141">
        <v>1.9115652910288301</v>
      </c>
      <c r="Y141">
        <v>2.0858464202353901</v>
      </c>
      <c r="Z141">
        <v>2.0214775683513699</v>
      </c>
      <c r="AA141">
        <v>1.91469702749126</v>
      </c>
      <c r="AB141">
        <v>2.0180360191269502</v>
      </c>
      <c r="AC141">
        <v>1.59104052747104</v>
      </c>
      <c r="AD141">
        <v>1.6527479837479699</v>
      </c>
      <c r="AE141">
        <v>1.9415389031666901</v>
      </c>
      <c r="AF141">
        <v>2.07125144439232</v>
      </c>
      <c r="AG141">
        <v>2.1134011194109399</v>
      </c>
      <c r="AH141">
        <v>2.2646935504379799</v>
      </c>
      <c r="AI141">
        <v>1.83041557163844</v>
      </c>
      <c r="AJ141">
        <v>1.9868804242198601</v>
      </c>
      <c r="AK141">
        <v>1.8011934266163701</v>
      </c>
      <c r="AL141">
        <v>1.8367785111149899</v>
      </c>
      <c r="AM141">
        <v>1.49335056211336</v>
      </c>
      <c r="AN141">
        <v>1.5734849574010401</v>
      </c>
      <c r="AO141">
        <v>1.44189064615781</v>
      </c>
      <c r="AP141">
        <v>1.4646162546445101</v>
      </c>
      <c r="AQ141">
        <v>1.5596554885129901</v>
      </c>
      <c r="AR141">
        <v>1.6022702469561501</v>
      </c>
      <c r="AS141">
        <v>1.5971242157074199</v>
      </c>
      <c r="AT141">
        <v>1.5815869109991401</v>
      </c>
      <c r="AU141">
        <v>1.68172588767681</v>
      </c>
      <c r="AV141">
        <v>1.74513811171446</v>
      </c>
      <c r="AW141">
        <v>1.9021313344144899</v>
      </c>
      <c r="AX141">
        <v>1.9603921043470101</v>
      </c>
      <c r="AY141">
        <v>1.83947022081635</v>
      </c>
      <c r="AZ141">
        <v>1.9152082749892601</v>
      </c>
      <c r="BA141">
        <v>1.93202681975629</v>
      </c>
      <c r="BB141">
        <v>2.02572414858744</v>
      </c>
      <c r="BC141">
        <v>1.7260848391046899</v>
      </c>
      <c r="BD141">
        <v>1.7706807040327699</v>
      </c>
      <c r="BE141">
        <v>2.0852316577672001</v>
      </c>
      <c r="BF141">
        <v>2.2106585034763802</v>
      </c>
      <c r="BG141">
        <v>1.7179754026151</v>
      </c>
      <c r="BH141">
        <v>1.8013994010766401</v>
      </c>
      <c r="BI141">
        <v>2.1578127272091301</v>
      </c>
      <c r="BJ141">
        <v>1.95156831228146</v>
      </c>
      <c r="BK141">
        <v>1.7005299602944099</v>
      </c>
      <c r="BL141">
        <v>1.7464462684728099</v>
      </c>
      <c r="BM141">
        <v>1.8405755134733499</v>
      </c>
      <c r="BN141">
        <v>1.96356780956053</v>
      </c>
      <c r="BO141">
        <v>1.71347363588256</v>
      </c>
      <c r="BP141">
        <v>1.80073104660411</v>
      </c>
      <c r="BQ141">
        <v>1.7523631749464199</v>
      </c>
      <c r="BR141">
        <v>1.8636249314025599</v>
      </c>
      <c r="BS141">
        <v>1.79815783368375</v>
      </c>
      <c r="BT141">
        <v>1.8649643081938101</v>
      </c>
      <c r="BU141">
        <v>1.90604256100393</v>
      </c>
      <c r="BV141">
        <v>1.9561346739285701</v>
      </c>
      <c r="BW141">
        <v>1.7664221032406899</v>
      </c>
      <c r="BX141">
        <v>1.7564711657674199</v>
      </c>
      <c r="BY141">
        <v>1.90622624462524</v>
      </c>
      <c r="BZ141">
        <v>2.0352116216459</v>
      </c>
      <c r="CA141">
        <v>1.7338791944796901</v>
      </c>
      <c r="CB141">
        <v>1.70182318625433</v>
      </c>
      <c r="CC141">
        <v>1.5906260273937101</v>
      </c>
      <c r="CD141">
        <v>1.6137424183197699</v>
      </c>
      <c r="CE141">
        <v>1.6818642704098701</v>
      </c>
      <c r="CF141">
        <v>1.6111697747773199</v>
      </c>
      <c r="CG141">
        <v>1.8543007696659799</v>
      </c>
      <c r="CH141">
        <v>1.9772097662836201</v>
      </c>
      <c r="CI141">
        <v>1.8491232698045601</v>
      </c>
      <c r="CJ141">
        <v>1.9804549252672901</v>
      </c>
      <c r="CK141">
        <v>1.72770405674189</v>
      </c>
      <c r="CL141">
        <v>1.82964301810398</v>
      </c>
      <c r="CM141">
        <v>1.80348691382648</v>
      </c>
      <c r="CN141">
        <v>1.8263304266351601</v>
      </c>
      <c r="CO141">
        <v>1.9384429687879701</v>
      </c>
      <c r="CP141">
        <v>2.0874159886657502</v>
      </c>
      <c r="CQ141">
        <v>1.9801964467273001</v>
      </c>
      <c r="CR141">
        <v>2.06251256249256</v>
      </c>
      <c r="CS141">
        <v>2.0385307647092099</v>
      </c>
      <c r="CT141">
        <v>2.2151121384277399</v>
      </c>
      <c r="CU141">
        <v>1.7746422990595201</v>
      </c>
      <c r="CV141">
        <v>1.9496811017598701</v>
      </c>
      <c r="CW141">
        <v>1.9170671417762699</v>
      </c>
      <c r="CX141">
        <v>2.0573759029972098</v>
      </c>
      <c r="CY141">
        <v>1.9447656136809</v>
      </c>
      <c r="CZ141">
        <v>2.0868086745944399</v>
      </c>
      <c r="DA141">
        <v>1.9358005195788901</v>
      </c>
      <c r="DB141">
        <v>2.13413167455783</v>
      </c>
      <c r="DC141">
        <v>1.72173102740461</v>
      </c>
      <c r="DD141">
        <v>1.8603005381131501</v>
      </c>
      <c r="DE141">
        <v>1.90263182884436</v>
      </c>
      <c r="DF141">
        <v>2.01776049482151</v>
      </c>
      <c r="DG141">
        <v>1.78615350668122</v>
      </c>
      <c r="DH141">
        <v>1.94889506271465</v>
      </c>
      <c r="DI141">
        <v>2.0190603922355201</v>
      </c>
      <c r="DJ141">
        <v>2.1791921387442899</v>
      </c>
    </row>
    <row r="142" spans="1:114" x14ac:dyDescent="0.45">
      <c r="A142" t="s">
        <v>93</v>
      </c>
      <c r="B142" t="s">
        <v>79</v>
      </c>
      <c r="C142" t="s">
        <v>80</v>
      </c>
      <c r="D142">
        <v>30</v>
      </c>
      <c r="E142" s="1" cm="1">
        <f t="array" ref="E142">SUMPRODUCT($G142:$DJ142,$G$2:$DJ$2)/SUMPRODUCT(--($G142:$DJ142&lt;&gt;""),$G$2:$DJ$2)</f>
        <v>1.3702565288142141</v>
      </c>
      <c r="F142" s="1" cm="1">
        <f t="array" ref="F142">SUMPRODUCT($G142:$DJ142,$F$2:$DI$2)/SUMPRODUCT(--($G142:$DJ142&lt;&gt;""),$F$2:$DI$2)</f>
        <v>1.321754208892578</v>
      </c>
      <c r="G142">
        <v>1.3718705610848201</v>
      </c>
      <c r="H142">
        <v>1.32399499570486</v>
      </c>
      <c r="I142">
        <v>1.3981963356739899</v>
      </c>
      <c r="J142">
        <v>1.3235159712617299</v>
      </c>
      <c r="K142">
        <v>1.4012990080691301</v>
      </c>
      <c r="L142">
        <v>1.34885579492195</v>
      </c>
      <c r="M142">
        <v>1.4482838981570101</v>
      </c>
      <c r="N142">
        <v>1.36532725391931</v>
      </c>
      <c r="O142">
        <v>1.2965816787061799</v>
      </c>
      <c r="P142">
        <v>1.3176584795888999</v>
      </c>
      <c r="Q142">
        <v>1.43331127076242</v>
      </c>
      <c r="R142">
        <v>1.3759641863805301</v>
      </c>
      <c r="S142">
        <v>1.45391972180965</v>
      </c>
      <c r="T142">
        <v>1.3250033005745201</v>
      </c>
      <c r="U142">
        <v>1.4060203567838601</v>
      </c>
      <c r="V142">
        <v>1.32318725011133</v>
      </c>
      <c r="W142">
        <v>1.3618983591290399</v>
      </c>
      <c r="X142">
        <v>1.3768801532802699</v>
      </c>
      <c r="Y142">
        <v>1.4208302830703901</v>
      </c>
      <c r="Z142">
        <v>1.31967007396775</v>
      </c>
      <c r="AA142">
        <v>1.2438231588911901</v>
      </c>
      <c r="AB142">
        <v>1.2689951807425901</v>
      </c>
      <c r="AC142">
        <v>1.3534969197879001</v>
      </c>
      <c r="AD142">
        <v>1.36816416937545</v>
      </c>
      <c r="AE142">
        <v>1.3046279318174001</v>
      </c>
      <c r="AF142">
        <v>1.3205873619441699</v>
      </c>
      <c r="AG142">
        <v>1.2482756391751799</v>
      </c>
      <c r="AH142">
        <v>1.2904165128637299</v>
      </c>
      <c r="AI142">
        <v>1.4805816507539999</v>
      </c>
      <c r="AJ142">
        <v>1.3617098553604401</v>
      </c>
      <c r="AK142">
        <v>1.6412907912385599</v>
      </c>
      <c r="AL142">
        <v>1.3208655469063899</v>
      </c>
      <c r="AM142">
        <v>1.29541476428469</v>
      </c>
      <c r="AN142">
        <v>1.3197689758966</v>
      </c>
      <c r="AO142">
        <v>1.5832716769998401</v>
      </c>
      <c r="AP142">
        <v>1.3016269549144599</v>
      </c>
      <c r="AQ142">
        <v>1.2925437712422201</v>
      </c>
      <c r="AR142">
        <v>1.29005381965719</v>
      </c>
      <c r="AS142">
        <v>1.4080558802585901</v>
      </c>
      <c r="AT142">
        <v>1.28965824524622</v>
      </c>
      <c r="AU142">
        <v>1.5246046208908</v>
      </c>
      <c r="AV142">
        <v>1.32230426120107</v>
      </c>
      <c r="AW142">
        <v>1.37044483841229</v>
      </c>
      <c r="AX142">
        <v>1.3264437978925201</v>
      </c>
      <c r="AY142">
        <v>1.3743601983125799</v>
      </c>
      <c r="AZ142">
        <v>1.3028761373942801</v>
      </c>
      <c r="BA142">
        <v>1.30283104273983</v>
      </c>
      <c r="BB142">
        <v>1.32041205087904</v>
      </c>
      <c r="BC142">
        <v>1.4210394775435</v>
      </c>
      <c r="BD142">
        <v>1.3262335259701901</v>
      </c>
      <c r="BE142">
        <v>1.3161156011203601</v>
      </c>
      <c r="BF142">
        <v>1.32916276791332</v>
      </c>
      <c r="BG142">
        <v>1.42725725508058</v>
      </c>
      <c r="BH142">
        <v>1.2813577165804999</v>
      </c>
      <c r="BI142">
        <v>1.44303408205779</v>
      </c>
      <c r="BJ142">
        <v>1.3201852171113899</v>
      </c>
      <c r="BK142">
        <v>1.3252282733132501</v>
      </c>
      <c r="BL142">
        <v>1.3327580280862199</v>
      </c>
      <c r="BM142">
        <v>1.29442096645074</v>
      </c>
      <c r="BN142">
        <v>1.31330828917818</v>
      </c>
      <c r="BO142">
        <v>1.31374868277115</v>
      </c>
      <c r="BP142">
        <v>1.33360508238203</v>
      </c>
      <c r="BQ142">
        <v>1.50042290665345</v>
      </c>
      <c r="BR142">
        <v>1.3605286019816301</v>
      </c>
      <c r="BS142">
        <v>1.3876022204871299</v>
      </c>
      <c r="BT142">
        <v>1.3354112922199499</v>
      </c>
      <c r="BU142">
        <v>1.3324637563210699</v>
      </c>
      <c r="BV142">
        <v>1.31377333114572</v>
      </c>
      <c r="BW142">
        <v>1.3984670943078401</v>
      </c>
      <c r="BX142">
        <v>1.3209778116266699</v>
      </c>
      <c r="BY142">
        <v>1.4095997021490601</v>
      </c>
      <c r="BZ142">
        <v>1.32228236617086</v>
      </c>
      <c r="CA142">
        <v>1.35783112217076</v>
      </c>
      <c r="CB142">
        <v>1.34595405211105</v>
      </c>
      <c r="CC142">
        <v>1.3380057365781901</v>
      </c>
      <c r="CD142">
        <v>1.33310890955828</v>
      </c>
      <c r="CE142">
        <v>1.4136834789923201</v>
      </c>
      <c r="CF142">
        <v>1.29551063148781</v>
      </c>
      <c r="CG142">
        <v>1.2974012990776</v>
      </c>
      <c r="CH142">
        <v>1.2849715947798801</v>
      </c>
      <c r="CI142">
        <v>1.3108499573902199</v>
      </c>
      <c r="CJ142">
        <v>1.3278766813385301</v>
      </c>
      <c r="CK142">
        <v>1.2580191207497999</v>
      </c>
      <c r="CL142">
        <v>1.2800190597841601</v>
      </c>
      <c r="CM142">
        <v>1.3160442329850801</v>
      </c>
      <c r="CN142">
        <v>1.3050664005859001</v>
      </c>
      <c r="CO142">
        <v>1.27800236138025</v>
      </c>
      <c r="CP142">
        <v>1.30300148142969</v>
      </c>
      <c r="CQ142">
        <v>1.29516621055155</v>
      </c>
      <c r="CR142">
        <v>1.31205382602651</v>
      </c>
      <c r="CS142">
        <v>1.28826676792271</v>
      </c>
      <c r="CT142">
        <v>1.3577411311716301</v>
      </c>
      <c r="CU142">
        <v>1.2279515331812401</v>
      </c>
      <c r="CV142">
        <v>1.28690203525754</v>
      </c>
      <c r="CW142">
        <v>1.3179591372225401</v>
      </c>
      <c r="CX142">
        <v>1.3049620537734501</v>
      </c>
      <c r="CY142">
        <v>1.2761274154695099</v>
      </c>
      <c r="CZ142">
        <v>1.29675697793458</v>
      </c>
      <c r="DA142">
        <v>1.28780171116214</v>
      </c>
      <c r="DB142">
        <v>1.3168650718417001</v>
      </c>
      <c r="DC142">
        <v>1.306818158427</v>
      </c>
      <c r="DD142">
        <v>1.2961206738620901</v>
      </c>
      <c r="DE142">
        <v>1.31039830991224</v>
      </c>
      <c r="DF142">
        <v>1.3202510379533201</v>
      </c>
      <c r="DG142">
        <v>1.2367456301538</v>
      </c>
      <c r="DH142">
        <v>1.28863856251262</v>
      </c>
      <c r="DI142">
        <v>1.27608712283297</v>
      </c>
      <c r="DJ142">
        <v>1.3024097033836699</v>
      </c>
    </row>
    <row r="143" spans="1:114" x14ac:dyDescent="0.45">
      <c r="A143" t="s">
        <v>93</v>
      </c>
      <c r="B143" t="s">
        <v>89</v>
      </c>
      <c r="C143" t="s">
        <v>80</v>
      </c>
      <c r="D143">
        <v>30</v>
      </c>
      <c r="E143" s="1" cm="1">
        <f t="array" ref="E143">SUMPRODUCT($G143:$DJ143,$G$2:$DJ$2)/SUMPRODUCT(--($G143:$DJ143&lt;&gt;""),$G$2:$DJ$2)</f>
        <v>1.5921904090450152</v>
      </c>
      <c r="F143" s="1" cm="1">
        <f t="array" ref="F143">SUMPRODUCT($G143:$DJ143,$F$2:$DI$2)/SUMPRODUCT(--($G143:$DJ143&lt;&gt;""),$F$2:$DI$2)</f>
        <v>1.5456455714208523</v>
      </c>
      <c r="G143">
        <v>1.63007349196127</v>
      </c>
      <c r="H143">
        <v>1.5366694032171</v>
      </c>
      <c r="I143">
        <v>1.65953527905527</v>
      </c>
      <c r="J143">
        <v>1.5741735443392</v>
      </c>
      <c r="K143">
        <v>1.66015470319632</v>
      </c>
      <c r="L143">
        <v>1.56775211717494</v>
      </c>
      <c r="M143">
        <v>1.5855163094118201</v>
      </c>
      <c r="N143">
        <v>1.4852211308149299</v>
      </c>
      <c r="O143">
        <v>1.5034516606998001</v>
      </c>
      <c r="P143">
        <v>1.5258188927085199</v>
      </c>
      <c r="Q143">
        <v>1.69835958687954</v>
      </c>
      <c r="R143">
        <v>1.6855944957300399</v>
      </c>
      <c r="S143">
        <v>1.70760059933788</v>
      </c>
      <c r="T143">
        <v>1.61609527473851</v>
      </c>
      <c r="U143">
        <v>1.5741446907357799</v>
      </c>
      <c r="V143">
        <v>1.56983380710577</v>
      </c>
      <c r="W143">
        <v>1.5502030323815801</v>
      </c>
      <c r="X143">
        <v>1.5686594531496401</v>
      </c>
      <c r="Y143">
        <v>1.6387290760955899</v>
      </c>
      <c r="Z143">
        <v>1.5236957615284901</v>
      </c>
      <c r="AA143">
        <v>1.3624540453334399</v>
      </c>
      <c r="AB143">
        <v>1.37653278023387</v>
      </c>
      <c r="AC143">
        <v>1.6247075209359101</v>
      </c>
      <c r="AD143">
        <v>1.6661120007749901</v>
      </c>
      <c r="AE143">
        <v>1.39505651201224</v>
      </c>
      <c r="AF143">
        <v>1.4107267386531299</v>
      </c>
      <c r="AG143">
        <v>1.52054752879149</v>
      </c>
      <c r="AH143">
        <v>1.5526695290882699</v>
      </c>
      <c r="AI143">
        <v>1.60200774957001</v>
      </c>
      <c r="AJ143">
        <v>1.4834947196116499</v>
      </c>
      <c r="AK143">
        <v>1.8525367336066101</v>
      </c>
      <c r="AL143">
        <v>1.5859073504832299</v>
      </c>
      <c r="AM143">
        <v>1.5255103917009301</v>
      </c>
      <c r="AN143">
        <v>1.5846941908858501</v>
      </c>
      <c r="AO143">
        <v>2.1363258597683199</v>
      </c>
      <c r="AP143">
        <v>1.6371438384902199</v>
      </c>
      <c r="AQ143">
        <v>1.5301732339604199</v>
      </c>
      <c r="AR143">
        <v>1.5676432337920201</v>
      </c>
      <c r="AS143">
        <v>1.7561517768118</v>
      </c>
      <c r="AT143">
        <v>1.5721101161403701</v>
      </c>
      <c r="AU143">
        <v>1.83833577050125</v>
      </c>
      <c r="AV143">
        <v>1.5543613049738301</v>
      </c>
      <c r="AW143">
        <v>1.6020528901548099</v>
      </c>
      <c r="AX143">
        <v>1.54121751118579</v>
      </c>
      <c r="AY143">
        <v>1.4876755641150901</v>
      </c>
      <c r="AZ143">
        <v>1.4217079556086001</v>
      </c>
      <c r="BA143">
        <v>1.5360027642587699</v>
      </c>
      <c r="BB143">
        <v>1.5458794912095399</v>
      </c>
      <c r="BC143">
        <v>1.78824100462928</v>
      </c>
      <c r="BD143">
        <v>1.66238531785601</v>
      </c>
      <c r="BE143">
        <v>1.6221695203733599</v>
      </c>
      <c r="BF143">
        <v>1.6560209438145299</v>
      </c>
      <c r="BG143">
        <v>1.7715161502893599</v>
      </c>
      <c r="BH143">
        <v>1.54396145717165</v>
      </c>
      <c r="BI143">
        <v>1.72761350314024</v>
      </c>
      <c r="BJ143">
        <v>1.5242358182884399</v>
      </c>
      <c r="BK143">
        <v>1.54948987528683</v>
      </c>
      <c r="BL143">
        <v>1.5328332711911801</v>
      </c>
      <c r="BM143">
        <v>1.48180208408404</v>
      </c>
      <c r="BN143">
        <v>1.52458285531503</v>
      </c>
      <c r="BO143">
        <v>1.4860682695107399</v>
      </c>
      <c r="BP143">
        <v>1.54026539278505</v>
      </c>
      <c r="BQ143">
        <v>1.6156262737306299</v>
      </c>
      <c r="BR143">
        <v>1.5322728090236799</v>
      </c>
      <c r="BS143">
        <v>1.58539839329216</v>
      </c>
      <c r="BT143">
        <v>1.5782142402219601</v>
      </c>
      <c r="BU143">
        <v>1.5665699277785701</v>
      </c>
      <c r="BV143">
        <v>1.60862423037141</v>
      </c>
      <c r="BW143">
        <v>1.70017290163838</v>
      </c>
      <c r="BX143">
        <v>1.6440291560046001</v>
      </c>
      <c r="BY143">
        <v>1.5267128229451301</v>
      </c>
      <c r="BZ143">
        <v>1.4621302786930801</v>
      </c>
      <c r="CA143">
        <v>1.5404577485470801</v>
      </c>
      <c r="CB143">
        <v>1.56912593516746</v>
      </c>
      <c r="CC143">
        <v>1.56611603109556</v>
      </c>
      <c r="CD143">
        <v>1.60166024235489</v>
      </c>
      <c r="CE143">
        <v>1.67408680126182</v>
      </c>
      <c r="CF143">
        <v>1.5703928739780399</v>
      </c>
      <c r="CG143">
        <v>1.5233684249995501</v>
      </c>
      <c r="CH143">
        <v>1.4854722288627</v>
      </c>
      <c r="CI143">
        <v>1.4373321509836301</v>
      </c>
      <c r="CJ143">
        <v>1.4401305116320899</v>
      </c>
      <c r="CK143">
        <v>1.48984213509156</v>
      </c>
      <c r="CL143">
        <v>1.5265928175791701</v>
      </c>
      <c r="CM143">
        <v>1.50289335469817</v>
      </c>
      <c r="CN143">
        <v>1.5095464036741599</v>
      </c>
      <c r="CO143">
        <v>1.4833507367999601</v>
      </c>
      <c r="CP143">
        <v>1.49995136926293</v>
      </c>
      <c r="CQ143">
        <v>1.5207716760422101</v>
      </c>
      <c r="CR143">
        <v>1.5236389899960301</v>
      </c>
      <c r="CS143">
        <v>1.5052948061537299</v>
      </c>
      <c r="CT143">
        <v>1.5823242799885699</v>
      </c>
      <c r="CU143">
        <v>1.4132635692920901</v>
      </c>
      <c r="CV143">
        <v>1.4689854686753401</v>
      </c>
      <c r="CW143">
        <v>1.5183675200629401</v>
      </c>
      <c r="CX143">
        <v>1.4887244321742199</v>
      </c>
      <c r="CY143">
        <v>1.3994959297039999</v>
      </c>
      <c r="CZ143">
        <v>1.4188622754491</v>
      </c>
      <c r="DA143">
        <v>1.47410633874943</v>
      </c>
      <c r="DB143">
        <v>1.53529726000794</v>
      </c>
      <c r="DC143">
        <v>1.48122985060371</v>
      </c>
      <c r="DD143">
        <v>1.51746469700207</v>
      </c>
      <c r="DE143">
        <v>1.4656749723290201</v>
      </c>
      <c r="DF143">
        <v>1.44687697323696</v>
      </c>
      <c r="DG143">
        <v>1.5247531833096</v>
      </c>
      <c r="DH143">
        <v>1.59353920609087</v>
      </c>
      <c r="DI143">
        <v>1.4549117535343601</v>
      </c>
      <c r="DJ143">
        <v>1.50341415215882</v>
      </c>
    </row>
    <row r="144" spans="1:114" x14ac:dyDescent="0.45">
      <c r="A144" t="s">
        <v>93</v>
      </c>
      <c r="B144" t="s">
        <v>94</v>
      </c>
      <c r="C144" t="s">
        <v>80</v>
      </c>
      <c r="D144">
        <v>30</v>
      </c>
      <c r="E144" s="1" cm="1">
        <f t="array" ref="E144">SUMPRODUCT($G144:$DJ144,$G$2:$DJ$2)/SUMPRODUCT(--($G144:$DJ144&lt;&gt;""),$G$2:$DJ$2)</f>
        <v>1.6433655892381818</v>
      </c>
      <c r="F144" s="1" cm="1">
        <f t="array" ref="F144">SUMPRODUCT($G144:$DJ144,$F$2:$DI$2)/SUMPRODUCT(--($G144:$DJ144&lt;&gt;""),$F$2:$DI$2)</f>
        <v>1.5864587552837386</v>
      </c>
      <c r="G144">
        <v>1.8729246365427199</v>
      </c>
      <c r="H144">
        <v>1.8166771775261501</v>
      </c>
      <c r="I144">
        <v>1.5845826203712501</v>
      </c>
      <c r="J144">
        <v>1.5247100634077699</v>
      </c>
      <c r="K144">
        <v>1.36484354555093</v>
      </c>
      <c r="L144">
        <v>1.3238189847035899</v>
      </c>
      <c r="M144">
        <v>1.42546988569266</v>
      </c>
      <c r="N144">
        <v>1.35711212798813</v>
      </c>
      <c r="O144">
        <v>1.2715216961603399</v>
      </c>
      <c r="P144">
        <v>1.29686666353572</v>
      </c>
      <c r="Q144">
        <v>1.66194064976278</v>
      </c>
      <c r="R144">
        <v>1.6013477021414799</v>
      </c>
      <c r="S144">
        <v>1.6778721444670801</v>
      </c>
      <c r="T144">
        <v>1.5446736409180899</v>
      </c>
      <c r="U144">
        <v>1.6049194699576499</v>
      </c>
      <c r="V144">
        <v>1.5122437351998601</v>
      </c>
      <c r="W144">
        <v>1.31856606419126</v>
      </c>
      <c r="X144">
        <v>1.3395106357997799</v>
      </c>
      <c r="Y144">
        <v>1.3749169159338499</v>
      </c>
      <c r="Z144">
        <v>1.3079331418337701</v>
      </c>
      <c r="AA144">
        <v>1.7293572575784599</v>
      </c>
      <c r="AB144">
        <v>1.75941087596581</v>
      </c>
      <c r="AC144">
        <v>1.65727479768936</v>
      </c>
      <c r="AD144">
        <v>1.8052586941765101</v>
      </c>
      <c r="AE144">
        <v>1.2879656767660499</v>
      </c>
      <c r="AF144">
        <v>1.3007374331367201</v>
      </c>
      <c r="AG144">
        <v>1.6860036498494599</v>
      </c>
      <c r="AH144">
        <v>1.7592883402314501</v>
      </c>
      <c r="AI144">
        <v>1.41422317730004</v>
      </c>
      <c r="AJ144">
        <v>1.3361457033683599</v>
      </c>
      <c r="AK144">
        <v>2.8292434028129998</v>
      </c>
      <c r="AL144">
        <v>1.8854535103268399</v>
      </c>
      <c r="AM144">
        <v>1.45915121215042</v>
      </c>
      <c r="AN144">
        <v>1.50747741033942</v>
      </c>
      <c r="AO144">
        <v>1.94562968352078</v>
      </c>
      <c r="AP144">
        <v>1.5370856010885099</v>
      </c>
      <c r="AQ144">
        <v>1.6171919968327599</v>
      </c>
      <c r="AR144">
        <v>1.65270295050656</v>
      </c>
      <c r="AS144">
        <v>1.88028837643252</v>
      </c>
      <c r="AT144">
        <v>1.65372326322819</v>
      </c>
      <c r="AU144">
        <v>1.8220213250278099</v>
      </c>
      <c r="AV144">
        <v>1.53816252603454</v>
      </c>
      <c r="AW144">
        <v>1.35475783917184</v>
      </c>
      <c r="AX144">
        <v>1.32029001391084</v>
      </c>
      <c r="AY144">
        <v>1.8399207181041599</v>
      </c>
      <c r="AZ144">
        <v>1.8009640735739501</v>
      </c>
      <c r="BA144">
        <v>1.2956425005735099</v>
      </c>
      <c r="BB144">
        <v>1.30697098476245</v>
      </c>
      <c r="BC144">
        <v>1.6793482911023101</v>
      </c>
      <c r="BD144">
        <v>1.56851691639482</v>
      </c>
      <c r="BE144">
        <v>1.8619563731498501</v>
      </c>
      <c r="BF144">
        <v>1.9028910309221101</v>
      </c>
      <c r="BG144">
        <v>1.65632526171468</v>
      </c>
      <c r="BH144">
        <v>1.47163613364401</v>
      </c>
      <c r="BI144">
        <v>1.43855483850807</v>
      </c>
      <c r="BJ144">
        <v>1.30743771395942</v>
      </c>
      <c r="BK144">
        <v>1.5308830992921501</v>
      </c>
      <c r="BL144">
        <v>1.5460023357547801</v>
      </c>
      <c r="BM144">
        <v>1.46497789591439</v>
      </c>
      <c r="BN144">
        <v>1.50243764985751</v>
      </c>
      <c r="BO144">
        <v>1.72226751373033</v>
      </c>
      <c r="BP144">
        <v>1.82936169546056</v>
      </c>
      <c r="BQ144">
        <v>2.1627434432914199</v>
      </c>
      <c r="BR144">
        <v>1.9550802541200101</v>
      </c>
      <c r="BS144">
        <v>2.0073885416306001</v>
      </c>
      <c r="BT144">
        <v>1.89518870760618</v>
      </c>
      <c r="BU144">
        <v>1.5049134846501999</v>
      </c>
      <c r="BV144">
        <v>1.5362363039885201</v>
      </c>
      <c r="BW144">
        <v>1.62220299404831</v>
      </c>
      <c r="BX144">
        <v>1.5671894944582001</v>
      </c>
      <c r="BY144">
        <v>2.0249996113833899</v>
      </c>
      <c r="BZ144">
        <v>1.8652914567662999</v>
      </c>
      <c r="CA144">
        <v>1.5177210497439699</v>
      </c>
      <c r="CB144">
        <v>1.5711957077945</v>
      </c>
      <c r="CC144">
        <v>1.6605166803436699</v>
      </c>
      <c r="CD144">
        <v>1.6992114793692801</v>
      </c>
      <c r="CE144">
        <v>1.79117560185756</v>
      </c>
      <c r="CF144">
        <v>1.6655615080434201</v>
      </c>
      <c r="CG144">
        <v>1.7658583636438501</v>
      </c>
      <c r="CH144">
        <v>1.78157906688781</v>
      </c>
      <c r="CI144">
        <v>1.7509040939180101</v>
      </c>
      <c r="CJ144">
        <v>1.82430945222539</v>
      </c>
      <c r="CK144">
        <v>1.43567871000984</v>
      </c>
      <c r="CL144">
        <v>1.47584754605947</v>
      </c>
      <c r="CM144">
        <v>1.5014001223361799</v>
      </c>
      <c r="CN144">
        <v>1.4863147975678499</v>
      </c>
      <c r="CO144">
        <v>1.2541867089873</v>
      </c>
      <c r="CP144">
        <v>1.2953129403493999</v>
      </c>
      <c r="CQ144">
        <v>1.2800848393662601</v>
      </c>
      <c r="CR144">
        <v>1.2974088254053799</v>
      </c>
      <c r="CS144">
        <v>1.2536690199034499</v>
      </c>
      <c r="CT144">
        <v>1.32488986300037</v>
      </c>
      <c r="CU144">
        <v>1.39290793018558</v>
      </c>
      <c r="CV144">
        <v>1.4751182312358999</v>
      </c>
      <c r="CW144">
        <v>1.76682389104476</v>
      </c>
      <c r="CX144">
        <v>1.7580169945875099</v>
      </c>
      <c r="CY144">
        <v>1.2523065116775201</v>
      </c>
      <c r="CZ144">
        <v>1.28243794251433</v>
      </c>
      <c r="DA144">
        <v>1.2628180566760401</v>
      </c>
      <c r="DB144">
        <v>1.2974773545762499</v>
      </c>
      <c r="DC144">
        <v>1.7663605996270899</v>
      </c>
      <c r="DD144">
        <v>1.8137034832236301</v>
      </c>
      <c r="DE144">
        <v>1.8102400318340399</v>
      </c>
      <c r="DF144">
        <v>1.8223878069777399</v>
      </c>
      <c r="DG144">
        <v>1.42236660456063</v>
      </c>
      <c r="DH144">
        <v>1.4804830253688099</v>
      </c>
      <c r="DI144">
        <v>1.7011494631539601</v>
      </c>
      <c r="DJ144">
        <v>1.7772419302274001</v>
      </c>
    </row>
    <row r="145" spans="1:114" x14ac:dyDescent="0.45">
      <c r="A145" t="s">
        <v>93</v>
      </c>
      <c r="B145" t="s">
        <v>95</v>
      </c>
      <c r="C145" t="s">
        <v>80</v>
      </c>
      <c r="D145">
        <v>30</v>
      </c>
      <c r="E145" s="1" cm="1">
        <f t="array" ref="E145">SUMPRODUCT($G145:$DJ145,$G$2:$DJ$2)/SUMPRODUCT(--($G145:$DJ145&lt;&gt;""),$G$2:$DJ$2)</f>
        <v>2.0478725861328453</v>
      </c>
      <c r="F145" s="1" cm="1">
        <f t="array" ref="F145">SUMPRODUCT($G145:$DJ145,$F$2:$DI$2)/SUMPRODUCT(--($G145:$DJ145&lt;&gt;""),$F$2:$DI$2)</f>
        <v>1.9379088528548751</v>
      </c>
      <c r="G145">
        <v>1.9923905024967901</v>
      </c>
      <c r="H145">
        <v>1.8693843284869101</v>
      </c>
      <c r="I145">
        <v>1.9860382633348901</v>
      </c>
      <c r="J145">
        <v>1.88540912951162</v>
      </c>
      <c r="K145">
        <v>2.0202111037077799</v>
      </c>
      <c r="L145">
        <v>1.9108487854541401</v>
      </c>
      <c r="M145">
        <v>2.2289808071950299</v>
      </c>
      <c r="N145">
        <v>2.0636615290120899</v>
      </c>
      <c r="O145">
        <v>1.8282430184651799</v>
      </c>
      <c r="P145">
        <v>1.8773169725961401</v>
      </c>
      <c r="Q145">
        <v>2.0683183669504501</v>
      </c>
      <c r="R145">
        <v>2.04616885463181</v>
      </c>
      <c r="S145">
        <v>2.09515796040513</v>
      </c>
      <c r="T145">
        <v>1.95471099621611</v>
      </c>
      <c r="U145">
        <v>2.05065248384527</v>
      </c>
      <c r="V145">
        <v>1.90144571795492</v>
      </c>
      <c r="W145">
        <v>1.8525157222416599</v>
      </c>
      <c r="X145">
        <v>1.9483694463558401</v>
      </c>
      <c r="Y145">
        <v>2.1025624007352999</v>
      </c>
      <c r="Z145">
        <v>1.90203616667536</v>
      </c>
      <c r="AA145">
        <v>1.7645762213731799</v>
      </c>
      <c r="AB145">
        <v>1.8392889009890001</v>
      </c>
      <c r="AC145">
        <v>1.8861906014176</v>
      </c>
      <c r="AD145">
        <v>1.9833701904743799</v>
      </c>
      <c r="AE145">
        <v>1.7888284119120801</v>
      </c>
      <c r="AF145">
        <v>1.88990870296429</v>
      </c>
      <c r="AG145">
        <v>1.7694240131747401</v>
      </c>
      <c r="AH145">
        <v>1.87982749990529</v>
      </c>
      <c r="AI145">
        <v>2.30652279926242</v>
      </c>
      <c r="AJ145">
        <v>2.0111492939803801</v>
      </c>
      <c r="AK145">
        <v>3.8515846521437398</v>
      </c>
      <c r="AL145">
        <v>2.0548318703825501</v>
      </c>
      <c r="AM145">
        <v>1.80099408634141</v>
      </c>
      <c r="AN145">
        <v>1.8984770521625201</v>
      </c>
      <c r="AO145">
        <v>4.0258916576880903</v>
      </c>
      <c r="AP145">
        <v>2.0260535002786701</v>
      </c>
      <c r="AQ145">
        <v>1.7685080204691299</v>
      </c>
      <c r="AR145">
        <v>1.83508774074014</v>
      </c>
      <c r="AS145">
        <v>2.1341401405604401</v>
      </c>
      <c r="AT145">
        <v>1.8880915485541001</v>
      </c>
      <c r="AU145">
        <v>2.6537855511816701</v>
      </c>
      <c r="AV145">
        <v>2.04658935648298</v>
      </c>
      <c r="AW145">
        <v>2.0177279163545299</v>
      </c>
      <c r="AX145">
        <v>1.95026359506064</v>
      </c>
      <c r="AY145">
        <v>1.9177401096034199</v>
      </c>
      <c r="AZ145">
        <v>1.90313399814994</v>
      </c>
      <c r="BA145">
        <v>1.87582889844856</v>
      </c>
      <c r="BB145">
        <v>1.89908796523631</v>
      </c>
      <c r="BC145">
        <v>2.1781063297818002</v>
      </c>
      <c r="BD145">
        <v>1.9846838380768499</v>
      </c>
      <c r="BE145">
        <v>1.85425876113322</v>
      </c>
      <c r="BF145">
        <v>1.9437920316150801</v>
      </c>
      <c r="BG145">
        <v>2.2997628295908901</v>
      </c>
      <c r="BH145">
        <v>1.8578165359702901</v>
      </c>
      <c r="BI145">
        <v>2.25985338591431</v>
      </c>
      <c r="BJ145">
        <v>1.91544078416235</v>
      </c>
      <c r="BK145">
        <v>1.8908344883072501</v>
      </c>
      <c r="BL145">
        <v>1.9786449051458901</v>
      </c>
      <c r="BM145">
        <v>1.8005102757432401</v>
      </c>
      <c r="BN145">
        <v>1.9097922386925199</v>
      </c>
      <c r="BO145">
        <v>1.7941341638725901</v>
      </c>
      <c r="BP145">
        <v>1.9354859777842901</v>
      </c>
      <c r="BQ145">
        <v>2.41534364225206</v>
      </c>
      <c r="BR145">
        <v>2.1356344941893299</v>
      </c>
      <c r="BS145">
        <v>2.0875365216073698</v>
      </c>
      <c r="BT145">
        <v>2.0314811563923199</v>
      </c>
      <c r="BU145">
        <v>1.83612888156871</v>
      </c>
      <c r="BV145">
        <v>1.9347870166804499</v>
      </c>
      <c r="BW145">
        <v>2.0309013754648402</v>
      </c>
      <c r="BX145">
        <v>1.95016407647852</v>
      </c>
      <c r="BY145">
        <v>2.11626991754882</v>
      </c>
      <c r="BZ145">
        <v>1.9232027619456</v>
      </c>
      <c r="CA145">
        <v>1.87931887557822</v>
      </c>
      <c r="CB145">
        <v>2.02844575897331</v>
      </c>
      <c r="CC145">
        <v>1.83120675238743</v>
      </c>
      <c r="CD145">
        <v>1.90811068282366</v>
      </c>
      <c r="CE145">
        <v>2.0347974580095798</v>
      </c>
      <c r="CF145">
        <v>1.9192246864393101</v>
      </c>
      <c r="CG145">
        <v>1.8316895648839899</v>
      </c>
      <c r="CH145">
        <v>1.8829524406203</v>
      </c>
      <c r="CI145">
        <v>1.8445806215021601</v>
      </c>
      <c r="CJ145">
        <v>1.93311452654483</v>
      </c>
      <c r="CK145">
        <v>1.7644091152722501</v>
      </c>
      <c r="CL145">
        <v>1.82039689700938</v>
      </c>
      <c r="CM145">
        <v>1.82655124848495</v>
      </c>
      <c r="CN145">
        <v>1.8644152076903699</v>
      </c>
      <c r="CO145">
        <v>1.7804771175740799</v>
      </c>
      <c r="CP145">
        <v>1.8580088790004501</v>
      </c>
      <c r="CQ145">
        <v>1.8247199286139399</v>
      </c>
      <c r="CR145">
        <v>1.8942122164208901</v>
      </c>
      <c r="CS145">
        <v>1.85174598884344</v>
      </c>
      <c r="CT145">
        <v>1.9587296636431699</v>
      </c>
      <c r="CU145">
        <v>1.7298924200066601</v>
      </c>
      <c r="CV145">
        <v>1.85947327190308</v>
      </c>
      <c r="CW145">
        <v>1.8013881491911601</v>
      </c>
      <c r="CX145">
        <v>1.81731836140097</v>
      </c>
      <c r="CY145">
        <v>1.77643320113296</v>
      </c>
      <c r="CZ145">
        <v>1.8624887953420399</v>
      </c>
      <c r="DA145">
        <v>1.7994788289719801</v>
      </c>
      <c r="DB145">
        <v>1.8776396931296</v>
      </c>
      <c r="DC145">
        <v>1.8115792927502701</v>
      </c>
      <c r="DD145">
        <v>1.8866196069810199</v>
      </c>
      <c r="DE145">
        <v>1.9172207147834399</v>
      </c>
      <c r="DF145">
        <v>1.9307555411697199</v>
      </c>
      <c r="DG145">
        <v>1.7456813549010299</v>
      </c>
      <c r="DH145">
        <v>1.85866609569237</v>
      </c>
      <c r="DI145">
        <v>1.7286716914728399</v>
      </c>
      <c r="DJ145">
        <v>1.8540668510795599</v>
      </c>
    </row>
    <row r="146" spans="1:114" x14ac:dyDescent="0.45">
      <c r="A146" t="s">
        <v>86</v>
      </c>
      <c r="B146" t="s">
        <v>79</v>
      </c>
      <c r="C146" t="s">
        <v>80</v>
      </c>
      <c r="D146">
        <v>50</v>
      </c>
      <c r="E146" s="1" cm="1">
        <f t="array" ref="E146">SUMPRODUCT($G146:$DJ146,$G$2:$DJ$2)/SUMPRODUCT(--($G146:$DJ146&lt;&gt;""),$G$2:$DJ$2)</f>
        <v>1.6216549644457723</v>
      </c>
      <c r="F146" s="1" cm="1">
        <f t="array" ref="F146">SUMPRODUCT($G146:$DJ146,$F$2:$DI$2)/SUMPRODUCT(--($G146:$DJ146&lt;&gt;""),$F$2:$DI$2)</f>
        <v>1.662490184531376</v>
      </c>
      <c r="G146">
        <v>1.6174885794020299</v>
      </c>
      <c r="H146">
        <v>1.6392147281763201</v>
      </c>
      <c r="I146">
        <v>1.6186056660311701</v>
      </c>
      <c r="J146">
        <v>1.64181851501219</v>
      </c>
      <c r="K146">
        <v>1.64614182308365</v>
      </c>
      <c r="L146">
        <v>1.6701474046143701</v>
      </c>
      <c r="M146">
        <v>1.65492782751454</v>
      </c>
      <c r="N146">
        <v>1.6982435936718201</v>
      </c>
      <c r="O146">
        <v>1.70386102318946</v>
      </c>
      <c r="P146">
        <v>1.74639653146316</v>
      </c>
      <c r="Q146">
        <v>1.5787975364267799</v>
      </c>
      <c r="R146">
        <v>1.6235710670946599</v>
      </c>
      <c r="S146">
        <v>1.6278069101078301</v>
      </c>
      <c r="T146">
        <v>1.6590337096891401</v>
      </c>
      <c r="U146">
        <v>1.5903253559323201</v>
      </c>
      <c r="V146">
        <v>1.6098570872428899</v>
      </c>
      <c r="W146">
        <v>1.6328355698822601</v>
      </c>
      <c r="X146">
        <v>1.7176425585630199</v>
      </c>
      <c r="Y146">
        <v>1.6321791198335101</v>
      </c>
      <c r="Z146">
        <v>1.7005779161562899</v>
      </c>
      <c r="AA146">
        <v>1.6053392792807499</v>
      </c>
      <c r="AB146">
        <v>1.5970085394028</v>
      </c>
      <c r="AC146">
        <v>1.62512666191282</v>
      </c>
      <c r="AD146">
        <v>1.7161863243289801</v>
      </c>
      <c r="AE146">
        <v>1.6694032982588201</v>
      </c>
      <c r="AF146">
        <v>1.7133163351801399</v>
      </c>
      <c r="AG146">
        <v>1.61425242128504</v>
      </c>
      <c r="AH146">
        <v>1.6503160777889401</v>
      </c>
      <c r="AI146">
        <v>1.6273507861133301</v>
      </c>
      <c r="AJ146">
        <v>1.64797539170796</v>
      </c>
      <c r="AK146">
        <v>1.51192634495613</v>
      </c>
      <c r="AL146">
        <v>1.5564035810216299</v>
      </c>
      <c r="AM146">
        <v>1.6075663520637899</v>
      </c>
      <c r="AN146">
        <v>1.66633671039028</v>
      </c>
      <c r="AO146">
        <v>1.4951753601955899</v>
      </c>
      <c r="AP146">
        <v>1.56936651788535</v>
      </c>
      <c r="AQ146">
        <v>1.6258631411548301</v>
      </c>
      <c r="AR146">
        <v>1.66809379668192</v>
      </c>
      <c r="AS146">
        <v>1.61986832093773</v>
      </c>
      <c r="AT146">
        <v>1.6539997409952001</v>
      </c>
      <c r="AU146">
        <v>1.63012538711903</v>
      </c>
      <c r="AV146">
        <v>1.6256242992663399</v>
      </c>
      <c r="AW146">
        <v>1.6603247183599801</v>
      </c>
      <c r="AX146">
        <v>1.6916336409327899</v>
      </c>
      <c r="AY146">
        <v>1.6297828410823001</v>
      </c>
      <c r="AZ146">
        <v>1.62514669295954</v>
      </c>
      <c r="BA146">
        <v>1.61576911993053</v>
      </c>
      <c r="BB146">
        <v>1.6205169429345501</v>
      </c>
      <c r="BC146">
        <v>1.5945852306911601</v>
      </c>
      <c r="BD146">
        <v>1.62442611140259</v>
      </c>
      <c r="BE146">
        <v>1.6043920550662401</v>
      </c>
      <c r="BF146">
        <v>1.6604958904876099</v>
      </c>
      <c r="BG146">
        <v>1.6127401399450101</v>
      </c>
      <c r="BH146">
        <v>1.6358838166701399</v>
      </c>
      <c r="BI146">
        <v>1.66771436246682</v>
      </c>
      <c r="BJ146">
        <v>1.6944669588318999</v>
      </c>
      <c r="BK146">
        <v>1.6965425881338301</v>
      </c>
      <c r="BL146">
        <v>1.6835671957035601</v>
      </c>
      <c r="BM146">
        <v>1.6828030711769499</v>
      </c>
      <c r="BN146">
        <v>1.7301572358282</v>
      </c>
      <c r="BO146">
        <v>1.6035403484842601</v>
      </c>
      <c r="BP146">
        <v>1.6712282188531</v>
      </c>
      <c r="BQ146">
        <v>1.55154181490275</v>
      </c>
      <c r="BR146">
        <v>1.5921908716725099</v>
      </c>
      <c r="BS146">
        <v>1.5235332691855601</v>
      </c>
      <c r="BT146">
        <v>1.5618462806779001</v>
      </c>
      <c r="BU146">
        <v>1.6043795654636801</v>
      </c>
      <c r="BV146">
        <v>1.6874526431632999</v>
      </c>
      <c r="BW146">
        <v>1.6070513340111601</v>
      </c>
      <c r="BX146">
        <v>1.6527262505117399</v>
      </c>
      <c r="BY146">
        <v>1.5990661827347299</v>
      </c>
      <c r="BZ146">
        <v>1.62906442732509</v>
      </c>
      <c r="CA146">
        <v>1.6327984131942399</v>
      </c>
      <c r="CB146">
        <v>1.648351516977</v>
      </c>
      <c r="CC146">
        <v>1.65192913151416</v>
      </c>
      <c r="CD146">
        <v>1.7015561503832499</v>
      </c>
      <c r="CE146">
        <v>1.6924228039249201</v>
      </c>
      <c r="CF146">
        <v>1.68108556621108</v>
      </c>
      <c r="CG146">
        <v>1.5537318510958</v>
      </c>
      <c r="CH146">
        <v>1.6169572747536101</v>
      </c>
      <c r="CI146">
        <v>1.60164135989011</v>
      </c>
      <c r="CJ146">
        <v>1.6577900964952601</v>
      </c>
      <c r="CK146">
        <v>1.59637808616824</v>
      </c>
      <c r="CL146">
        <v>1.6579305701637601</v>
      </c>
      <c r="CM146">
        <v>1.6390280390198799</v>
      </c>
      <c r="CN146">
        <v>1.6724480504461201</v>
      </c>
      <c r="CO146">
        <v>1.6249569303110201</v>
      </c>
      <c r="CP146">
        <v>1.6879970673103499</v>
      </c>
      <c r="CQ146">
        <v>1.63557258930321</v>
      </c>
      <c r="CR146">
        <v>1.68387952518532</v>
      </c>
      <c r="CS146">
        <v>1.6934363912941599</v>
      </c>
      <c r="CT146">
        <v>1.77711841580417</v>
      </c>
      <c r="CU146">
        <v>1.6180598236333099</v>
      </c>
      <c r="CV146">
        <v>1.7159218502901701</v>
      </c>
      <c r="CW146">
        <v>1.6082032960024999</v>
      </c>
      <c r="CX146">
        <v>1.6891287398911801</v>
      </c>
      <c r="CY146">
        <v>1.6445831548814001</v>
      </c>
      <c r="CZ146">
        <v>1.7191341326917999</v>
      </c>
      <c r="DA146">
        <v>1.6632687969219899</v>
      </c>
      <c r="DB146">
        <v>1.75384720291125</v>
      </c>
      <c r="DC146">
        <v>1.6001828703732199</v>
      </c>
      <c r="DD146">
        <v>1.69305339592588</v>
      </c>
      <c r="DE146">
        <v>1.5733120288106199</v>
      </c>
      <c r="DF146">
        <v>1.6075918512805101</v>
      </c>
      <c r="DG146">
        <v>1.6212398347938499</v>
      </c>
      <c r="DH146">
        <v>1.7053339628125399</v>
      </c>
      <c r="DI146">
        <v>1.6099836756636501</v>
      </c>
      <c r="DJ146">
        <v>1.69204900253656</v>
      </c>
    </row>
    <row r="147" spans="1:114" x14ac:dyDescent="0.45">
      <c r="A147" t="s">
        <v>86</v>
      </c>
      <c r="B147" t="s">
        <v>88</v>
      </c>
      <c r="C147" t="s">
        <v>80</v>
      </c>
      <c r="D147">
        <v>50</v>
      </c>
      <c r="E147" s="1" cm="1">
        <f t="array" ref="E147">SUMPRODUCT($G147:$DJ147,$G$2:$DJ$2)/SUMPRODUCT(--($G147:$DJ147&lt;&gt;""),$G$2:$DJ$2)</f>
        <v>1.8778565468148631</v>
      </c>
      <c r="F147" s="1" cm="1">
        <f t="array" ref="F147">SUMPRODUCT($G147:$DJ147,$F$2:$DI$2)/SUMPRODUCT(--($G147:$DJ147&lt;&gt;""),$F$2:$DI$2)</f>
        <v>1.9353995233022343</v>
      </c>
      <c r="G147">
        <v>1.8316331116100999</v>
      </c>
      <c r="H147">
        <v>1.8355256900710299</v>
      </c>
      <c r="I147">
        <v>1.8267180672811101</v>
      </c>
      <c r="J147">
        <v>1.83600587847584</v>
      </c>
      <c r="K147">
        <v>1.86623161317845</v>
      </c>
      <c r="L147">
        <v>1.86534382735002</v>
      </c>
      <c r="M147">
        <v>1.90137596722688</v>
      </c>
      <c r="N147">
        <v>1.95624897476842</v>
      </c>
      <c r="O147">
        <v>1.9849402909817899</v>
      </c>
      <c r="P147">
        <v>2.0457734561558398</v>
      </c>
      <c r="Q147">
        <v>1.8008993470205701</v>
      </c>
      <c r="R147">
        <v>1.8643476635029601</v>
      </c>
      <c r="S147">
        <v>1.8718722627339499</v>
      </c>
      <c r="T147">
        <v>1.9203056406446399</v>
      </c>
      <c r="U147">
        <v>1.8276440334056301</v>
      </c>
      <c r="V147">
        <v>1.8418491029292301</v>
      </c>
      <c r="W147">
        <v>2.1298778388819599</v>
      </c>
      <c r="X147">
        <v>2.2238311294993101</v>
      </c>
      <c r="Y147">
        <v>1.8895109326819699</v>
      </c>
      <c r="Z147">
        <v>1.9673017808739</v>
      </c>
      <c r="AA147">
        <v>1.8080657023662401</v>
      </c>
      <c r="AB147">
        <v>1.80634079398696</v>
      </c>
      <c r="AC147">
        <v>1.8572667324527901</v>
      </c>
      <c r="AD147">
        <v>1.9690522821534999</v>
      </c>
      <c r="AE147">
        <v>1.88034977695774</v>
      </c>
      <c r="AF147">
        <v>1.92565669797613</v>
      </c>
      <c r="AG147">
        <v>1.98423365832193</v>
      </c>
      <c r="AH147">
        <v>2.04361626944335</v>
      </c>
      <c r="AI147">
        <v>1.8840864075163599</v>
      </c>
      <c r="AJ147">
        <v>1.9356962202626899</v>
      </c>
      <c r="AK147">
        <v>1.74566184073498</v>
      </c>
      <c r="AL147">
        <v>1.79877610720069</v>
      </c>
      <c r="AM147">
        <v>2.1000733597824599</v>
      </c>
      <c r="AN147">
        <v>2.2227823468648298</v>
      </c>
      <c r="AO147">
        <v>1.9307933798882999</v>
      </c>
      <c r="AP147">
        <v>2.0550502695713502</v>
      </c>
      <c r="AQ147">
        <v>1.79031973885479</v>
      </c>
      <c r="AR147">
        <v>1.8544546631908601</v>
      </c>
      <c r="AS147">
        <v>1.84108761132957</v>
      </c>
      <c r="AT147">
        <v>1.91135483534843</v>
      </c>
      <c r="AU147">
        <v>1.84559156027515</v>
      </c>
      <c r="AV147">
        <v>1.84086021175912</v>
      </c>
      <c r="AW147">
        <v>1.9787740219985499</v>
      </c>
      <c r="AX147">
        <v>2.0349949169578698</v>
      </c>
      <c r="AY147">
        <v>1.8821394530004001</v>
      </c>
      <c r="AZ147">
        <v>1.8991801605824099</v>
      </c>
      <c r="BA147">
        <v>1.80772314564306</v>
      </c>
      <c r="BB147">
        <v>1.8221439784471201</v>
      </c>
      <c r="BC147">
        <v>1.82933383904691</v>
      </c>
      <c r="BD147">
        <v>1.8811390352227</v>
      </c>
      <c r="BE147">
        <v>2.0393512791746899</v>
      </c>
      <c r="BF147">
        <v>2.1328135887023998</v>
      </c>
      <c r="BG147">
        <v>1.87695040405924</v>
      </c>
      <c r="BH147">
        <v>1.90545506658321</v>
      </c>
      <c r="BI147">
        <v>1.8682760079052501</v>
      </c>
      <c r="BJ147">
        <v>1.91887043804011</v>
      </c>
      <c r="BK147">
        <v>1.8599796912470601</v>
      </c>
      <c r="BL147">
        <v>1.8489307721001</v>
      </c>
      <c r="BM147">
        <v>1.9021303114136301</v>
      </c>
      <c r="BN147">
        <v>1.97131078623541</v>
      </c>
      <c r="BO147">
        <v>2.0557950499305799</v>
      </c>
      <c r="BP147">
        <v>2.2133335070273898</v>
      </c>
      <c r="BQ147">
        <v>1.82348717013665</v>
      </c>
      <c r="BR147">
        <v>1.8651884976485</v>
      </c>
      <c r="BS147">
        <v>1.73029962994778</v>
      </c>
      <c r="BT147">
        <v>1.7676946315250599</v>
      </c>
      <c r="BU147">
        <v>1.80786969654402</v>
      </c>
      <c r="BV147">
        <v>1.90694620731876</v>
      </c>
      <c r="BW147">
        <v>1.8280597901676301</v>
      </c>
      <c r="BX147">
        <v>1.86812378173695</v>
      </c>
      <c r="BY147">
        <v>1.77170780126033</v>
      </c>
      <c r="BZ147">
        <v>1.82845287748795</v>
      </c>
      <c r="CA147">
        <v>1.81139161149522</v>
      </c>
      <c r="CB147">
        <v>1.7813213441790301</v>
      </c>
      <c r="CC147">
        <v>1.8385513845707699</v>
      </c>
      <c r="CD147">
        <v>1.89429163873018</v>
      </c>
      <c r="CE147">
        <v>1.85145268616201</v>
      </c>
      <c r="CF147">
        <v>1.83372245897845</v>
      </c>
      <c r="CG147">
        <v>1.83703459958603</v>
      </c>
      <c r="CH147">
        <v>1.9024081944201401</v>
      </c>
      <c r="CI147">
        <v>1.8907767454318301</v>
      </c>
      <c r="CJ147">
        <v>1.99742584035305</v>
      </c>
      <c r="CK147">
        <v>1.86921804080232</v>
      </c>
      <c r="CL147">
        <v>1.9570784182571701</v>
      </c>
      <c r="CM147">
        <v>1.91906177459617</v>
      </c>
      <c r="CN147">
        <v>1.9607894541486801</v>
      </c>
      <c r="CO147">
        <v>1.8652155184489101</v>
      </c>
      <c r="CP147">
        <v>1.92930321563864</v>
      </c>
      <c r="CQ147">
        <v>1.88732614887604</v>
      </c>
      <c r="CR147">
        <v>1.96198560869286</v>
      </c>
      <c r="CS147">
        <v>1.9873772079423</v>
      </c>
      <c r="CT147">
        <v>2.12294789319294</v>
      </c>
      <c r="CU147">
        <v>1.92735239843729</v>
      </c>
      <c r="CV147">
        <v>2.06042883891118</v>
      </c>
      <c r="CW147">
        <v>1.88574992490891</v>
      </c>
      <c r="CX147">
        <v>1.9844982731504399</v>
      </c>
      <c r="CY147">
        <v>1.94918538355355</v>
      </c>
      <c r="CZ147">
        <v>2.0639683674395402</v>
      </c>
      <c r="DA147">
        <v>1.89733247079018</v>
      </c>
      <c r="DB147">
        <v>2.0169646427837402</v>
      </c>
      <c r="DC147">
        <v>2.1106972993067599</v>
      </c>
      <c r="DD147">
        <v>2.2640142640537801</v>
      </c>
      <c r="DE147">
        <v>1.8437565450245601</v>
      </c>
      <c r="DF147">
        <v>1.91402395863682</v>
      </c>
      <c r="DG147">
        <v>1.93158333132462</v>
      </c>
      <c r="DH147">
        <v>2.0515468464093298</v>
      </c>
      <c r="DI147">
        <v>1.82373169765411</v>
      </c>
      <c r="DJ147">
        <v>1.93500915536719</v>
      </c>
    </row>
    <row r="148" spans="1:114" x14ac:dyDescent="0.45">
      <c r="A148" t="s">
        <v>86</v>
      </c>
      <c r="B148" t="s">
        <v>79</v>
      </c>
      <c r="C148" t="s">
        <v>87</v>
      </c>
      <c r="D148">
        <v>50</v>
      </c>
      <c r="E148" s="1" cm="1">
        <f t="array" ref="E148">SUMPRODUCT($G148:$DJ148,$G$2:$DJ$2)/SUMPRODUCT(--($G148:$DJ148&lt;&gt;""),$G$2:$DJ$2)</f>
        <v>1.7744186562940776</v>
      </c>
      <c r="F148" s="1" cm="1">
        <f t="array" ref="F148">SUMPRODUCT($G148:$DJ148,$F$2:$DI$2)/SUMPRODUCT(--($G148:$DJ148&lt;&gt;""),$F$2:$DI$2)</f>
        <v>1.7994923181638667</v>
      </c>
      <c r="G148">
        <v>1.7872534160689799</v>
      </c>
      <c r="H148">
        <v>1.76719484231212</v>
      </c>
      <c r="I148">
        <v>1.78556241388301</v>
      </c>
      <c r="J148">
        <v>1.77224271744739</v>
      </c>
      <c r="K148">
        <v>1.8123976679805001</v>
      </c>
      <c r="L148">
        <v>1.7975438474446099</v>
      </c>
      <c r="M148">
        <v>1.81149587872323</v>
      </c>
      <c r="N148">
        <v>1.8415556538720701</v>
      </c>
      <c r="O148">
        <v>1.8509719262590101</v>
      </c>
      <c r="P148">
        <v>1.86586338997763</v>
      </c>
      <c r="Q148">
        <v>1.7542119829723399</v>
      </c>
      <c r="R148">
        <v>1.74915170775085</v>
      </c>
      <c r="S148">
        <v>1.78928977412636</v>
      </c>
      <c r="T148">
        <v>1.79838345988463</v>
      </c>
      <c r="U148">
        <v>1.73666594158181</v>
      </c>
      <c r="V148">
        <v>1.7517094635824799</v>
      </c>
      <c r="W148">
        <v>1.78045918893431</v>
      </c>
      <c r="X148">
        <v>1.87140979583834</v>
      </c>
      <c r="Y148">
        <v>1.78557925617352</v>
      </c>
      <c r="Z148">
        <v>1.8237556576007099</v>
      </c>
      <c r="AA148">
        <v>1.74923300260564</v>
      </c>
      <c r="AB148">
        <v>1.7298713630095099</v>
      </c>
      <c r="AC148">
        <v>1.79467364237278</v>
      </c>
      <c r="AD148">
        <v>1.8574559113728699</v>
      </c>
      <c r="AE148">
        <v>1.8204080154803399</v>
      </c>
      <c r="AF148">
        <v>1.8591140895725999</v>
      </c>
      <c r="AG148">
        <v>1.75018808772801</v>
      </c>
      <c r="AH148">
        <v>1.78840237285721</v>
      </c>
      <c r="AI148">
        <v>1.7636857922262399</v>
      </c>
      <c r="AJ148">
        <v>1.7919491734967099</v>
      </c>
      <c r="AK148">
        <v>1.6553260053774099</v>
      </c>
      <c r="AL148">
        <v>1.6786264891009199</v>
      </c>
      <c r="AM148">
        <v>1.72214192905271</v>
      </c>
      <c r="AN148">
        <v>1.78759486286229</v>
      </c>
      <c r="AO148">
        <v>1.6435624107815201</v>
      </c>
      <c r="AP148">
        <v>1.7009109466077801</v>
      </c>
      <c r="AQ148">
        <v>1.7808396179999899</v>
      </c>
      <c r="AR148">
        <v>1.81755036849202</v>
      </c>
      <c r="AS148">
        <v>1.7694432190578</v>
      </c>
      <c r="AT148">
        <v>1.78254858484135</v>
      </c>
      <c r="AU148">
        <v>1.7936965058237899</v>
      </c>
      <c r="AV148">
        <v>1.76481791712914</v>
      </c>
      <c r="AW148">
        <v>1.8287368841504601</v>
      </c>
      <c r="AX148">
        <v>1.84281701795209</v>
      </c>
      <c r="AY148">
        <v>1.7953918218623699</v>
      </c>
      <c r="AZ148">
        <v>1.76758425254669</v>
      </c>
      <c r="BA148">
        <v>1.75481944157422</v>
      </c>
      <c r="BB148">
        <v>1.7627437448691501</v>
      </c>
      <c r="BC148">
        <v>1.74354360861555</v>
      </c>
      <c r="BD148">
        <v>1.74730036281238</v>
      </c>
      <c r="BE148">
        <v>1.7590245253697301</v>
      </c>
      <c r="BF148">
        <v>1.7902608447444099</v>
      </c>
      <c r="BG148">
        <v>1.7700915702464299</v>
      </c>
      <c r="BH148">
        <v>1.7586475890311899</v>
      </c>
      <c r="BI148">
        <v>1.8604081246390101</v>
      </c>
      <c r="BJ148">
        <v>1.8530970396830599</v>
      </c>
      <c r="BK148">
        <v>1.89391170552292</v>
      </c>
      <c r="BL148">
        <v>1.85037270476704</v>
      </c>
      <c r="BM148">
        <v>1.8207760874632199</v>
      </c>
      <c r="BN148">
        <v>1.8546966123083799</v>
      </c>
      <c r="BO148">
        <v>1.7227838427909099</v>
      </c>
      <c r="BP148">
        <v>1.80023487426956</v>
      </c>
      <c r="BQ148">
        <v>1.72237978495554</v>
      </c>
      <c r="BR148">
        <v>1.7365590120030201</v>
      </c>
      <c r="BS148">
        <v>1.6777879543087999</v>
      </c>
      <c r="BT148">
        <v>1.7019655818255</v>
      </c>
      <c r="BU148">
        <v>1.75119133381059</v>
      </c>
      <c r="BV148">
        <v>1.84111858833006</v>
      </c>
      <c r="BW148">
        <v>1.7739550809640201</v>
      </c>
      <c r="BX148">
        <v>1.80291858537557</v>
      </c>
      <c r="BY148">
        <v>1.7263195808551901</v>
      </c>
      <c r="BZ148">
        <v>1.7543839175662601</v>
      </c>
      <c r="CA148">
        <v>1.80779325441441</v>
      </c>
      <c r="CB148">
        <v>1.7952491845604199</v>
      </c>
      <c r="CC148">
        <v>1.81408757083353</v>
      </c>
      <c r="CD148">
        <v>1.8307867344217901</v>
      </c>
      <c r="CE148">
        <v>1.8965756562374601</v>
      </c>
      <c r="CF148">
        <v>1.8297077334803999</v>
      </c>
      <c r="CG148">
        <v>1.68323879889716</v>
      </c>
      <c r="CH148">
        <v>1.73441387652038</v>
      </c>
      <c r="CI148">
        <v>1.73555860712665</v>
      </c>
      <c r="CJ148">
        <v>1.78358898877623</v>
      </c>
      <c r="CK148">
        <v>1.72125520230097</v>
      </c>
      <c r="CL148">
        <v>1.78055565100005</v>
      </c>
      <c r="CM148">
        <v>1.7922628084249299</v>
      </c>
      <c r="CN148">
        <v>1.80837382935364</v>
      </c>
      <c r="CO148">
        <v>1.77002833321081</v>
      </c>
      <c r="CP148">
        <v>1.8105604123771499</v>
      </c>
      <c r="CQ148">
        <v>1.7742040022612899</v>
      </c>
      <c r="CR148">
        <v>1.8326476056222301</v>
      </c>
      <c r="CS148">
        <v>1.8204473472426299</v>
      </c>
      <c r="CT148">
        <v>1.9237369375250399</v>
      </c>
      <c r="CU148">
        <v>1.7375195141213999</v>
      </c>
      <c r="CV148">
        <v>1.83781027593992</v>
      </c>
      <c r="CW148">
        <v>1.7362075100641601</v>
      </c>
      <c r="CX148">
        <v>1.81417816943151</v>
      </c>
      <c r="CY148">
        <v>1.7767763064670901</v>
      </c>
      <c r="CZ148">
        <v>1.84963181852195</v>
      </c>
      <c r="DA148">
        <v>1.79814087455255</v>
      </c>
      <c r="DB148">
        <v>1.8758587286720101</v>
      </c>
      <c r="DC148">
        <v>1.7232226024817101</v>
      </c>
      <c r="DD148">
        <v>1.8196699276217001</v>
      </c>
      <c r="DE148">
        <v>1.71340543173721</v>
      </c>
      <c r="DF148">
        <v>1.7443345908162899</v>
      </c>
      <c r="DG148">
        <v>1.7281716397487901</v>
      </c>
      <c r="DH148">
        <v>1.82354073208793</v>
      </c>
      <c r="DI148">
        <v>1.7205876126606701</v>
      </c>
      <c r="DJ148">
        <v>1.8180353229891699</v>
      </c>
    </row>
    <row r="149" spans="1:114" x14ac:dyDescent="0.45">
      <c r="A149" t="s">
        <v>86</v>
      </c>
      <c r="B149" t="s">
        <v>89</v>
      </c>
      <c r="C149" t="s">
        <v>80</v>
      </c>
      <c r="D149">
        <v>50</v>
      </c>
      <c r="E149" s="1" cm="1">
        <f t="array" ref="E149">SUMPRODUCT($G149:$DJ149,$G$2:$DJ$2)/SUMPRODUCT(--($G149:$DJ149&lt;&gt;""),$G$2:$DJ$2)</f>
        <v>1.8515385756224427</v>
      </c>
      <c r="F149" s="1" cm="1">
        <f t="array" ref="F149">SUMPRODUCT($G149:$DJ149,$F$2:$DI$2)/SUMPRODUCT(--($G149:$DJ149&lt;&gt;""),$F$2:$DI$2)</f>
        <v>1.9200189730666399</v>
      </c>
      <c r="G149">
        <v>1.8384318733349001</v>
      </c>
      <c r="H149">
        <v>1.9006653600054599</v>
      </c>
      <c r="I149">
        <v>1.8825980049025299</v>
      </c>
      <c r="J149">
        <v>1.96502587342261</v>
      </c>
      <c r="K149">
        <v>1.86874460030405</v>
      </c>
      <c r="L149">
        <v>1.93662572400857</v>
      </c>
      <c r="M149">
        <v>1.77940047012208</v>
      </c>
      <c r="N149">
        <v>1.83365562238611</v>
      </c>
      <c r="O149">
        <v>1.9600954146962699</v>
      </c>
      <c r="P149">
        <v>2.0041192229544298</v>
      </c>
      <c r="Q149">
        <v>1.8486644230456899</v>
      </c>
      <c r="R149">
        <v>1.9301855750052499</v>
      </c>
      <c r="S149">
        <v>1.90183218956094</v>
      </c>
      <c r="T149">
        <v>1.9993373839833899</v>
      </c>
      <c r="U149">
        <v>1.8807014848202099</v>
      </c>
      <c r="V149">
        <v>1.91264492896731</v>
      </c>
      <c r="W149">
        <v>1.8637728024454201</v>
      </c>
      <c r="X149">
        <v>1.97972063161106</v>
      </c>
      <c r="Y149">
        <v>1.8621910690699399</v>
      </c>
      <c r="Z149">
        <v>1.9484585604917299</v>
      </c>
      <c r="AA149">
        <v>1.7339015205264501</v>
      </c>
      <c r="AB149">
        <v>1.72913632885046</v>
      </c>
      <c r="AC149">
        <v>1.8671299113120901</v>
      </c>
      <c r="AD149">
        <v>2.0569481670321901</v>
      </c>
      <c r="AE149">
        <v>1.7855492773098001</v>
      </c>
      <c r="AF149">
        <v>1.84846595394377</v>
      </c>
      <c r="AG149">
        <v>1.9200638835905399</v>
      </c>
      <c r="AH149">
        <v>1.9784056135138599</v>
      </c>
      <c r="AI149">
        <v>1.7532018558081099</v>
      </c>
      <c r="AJ149">
        <v>1.7702666683071799</v>
      </c>
      <c r="AK149">
        <v>1.70890372871639</v>
      </c>
      <c r="AL149">
        <v>1.7788941411410799</v>
      </c>
      <c r="AM149">
        <v>1.9134953952245199</v>
      </c>
      <c r="AN149">
        <v>2.0154000486987602</v>
      </c>
      <c r="AO149">
        <v>1.7839891847885501</v>
      </c>
      <c r="AP149">
        <v>1.8975507088462999</v>
      </c>
      <c r="AQ149">
        <v>1.89274198961858</v>
      </c>
      <c r="AR149">
        <v>1.95466074182243</v>
      </c>
      <c r="AS149">
        <v>1.9102537719638</v>
      </c>
      <c r="AT149">
        <v>1.98977826003644</v>
      </c>
      <c r="AU149">
        <v>1.8434396010040699</v>
      </c>
      <c r="AV149">
        <v>1.8771451354562301</v>
      </c>
      <c r="AW149">
        <v>1.8545967994579899</v>
      </c>
      <c r="AX149">
        <v>1.9125262843850701</v>
      </c>
      <c r="AY149">
        <v>1.73057190882722</v>
      </c>
      <c r="AZ149">
        <v>1.73618700642969</v>
      </c>
      <c r="BA149">
        <v>1.83934561197617</v>
      </c>
      <c r="BB149">
        <v>1.8776435357486101</v>
      </c>
      <c r="BC149">
        <v>1.9355127806155099</v>
      </c>
      <c r="BD149">
        <v>2.0417677144567201</v>
      </c>
      <c r="BE149">
        <v>1.9644639377483999</v>
      </c>
      <c r="BF149">
        <v>2.0649004020729</v>
      </c>
      <c r="BG149">
        <v>1.920385531305</v>
      </c>
      <c r="BH149">
        <v>1.9734179778309799</v>
      </c>
      <c r="BI149">
        <v>1.9039922403337499</v>
      </c>
      <c r="BJ149">
        <v>1.96639022648516</v>
      </c>
      <c r="BK149">
        <v>1.9085733825634701</v>
      </c>
      <c r="BL149">
        <v>1.9311460738639401</v>
      </c>
      <c r="BM149">
        <v>1.94009778734066</v>
      </c>
      <c r="BN149">
        <v>2.00932252011031</v>
      </c>
      <c r="BO149">
        <v>1.8399071839979799</v>
      </c>
      <c r="BP149">
        <v>1.93945465229559</v>
      </c>
      <c r="BQ149">
        <v>1.6641566598072099</v>
      </c>
      <c r="BR149">
        <v>1.71891576974154</v>
      </c>
      <c r="BS149">
        <v>1.7239425934561099</v>
      </c>
      <c r="BT149">
        <v>1.7765449067541701</v>
      </c>
      <c r="BU149">
        <v>1.87362200444283</v>
      </c>
      <c r="BV149">
        <v>2.0085255971375502</v>
      </c>
      <c r="BW149">
        <v>1.93946682092897</v>
      </c>
      <c r="BX149">
        <v>2.0284889565747601</v>
      </c>
      <c r="BY149">
        <v>1.70892404005063</v>
      </c>
      <c r="BZ149">
        <v>1.7568315576397999</v>
      </c>
      <c r="CA149">
        <v>1.8815624375012101</v>
      </c>
      <c r="CB149">
        <v>1.9167716643663</v>
      </c>
      <c r="CC149">
        <v>1.9118829489532501</v>
      </c>
      <c r="CD149">
        <v>1.9980840191253699</v>
      </c>
      <c r="CE149">
        <v>1.9961233086760599</v>
      </c>
      <c r="CF149">
        <v>1.96864369998287</v>
      </c>
      <c r="CG149">
        <v>1.79515410747298</v>
      </c>
      <c r="CH149">
        <v>1.8701299552902899</v>
      </c>
      <c r="CI149">
        <v>1.72146771901454</v>
      </c>
      <c r="CJ149">
        <v>1.78514437598256</v>
      </c>
      <c r="CK149">
        <v>1.9207966765169799</v>
      </c>
      <c r="CL149">
        <v>2.00265040096272</v>
      </c>
      <c r="CM149">
        <v>1.8556254388300899</v>
      </c>
      <c r="CN149">
        <v>1.9082924062617099</v>
      </c>
      <c r="CO149">
        <v>1.88236342029958</v>
      </c>
      <c r="CP149">
        <v>1.97211394773117</v>
      </c>
      <c r="CQ149">
        <v>1.84898990895291</v>
      </c>
      <c r="CR149">
        <v>1.9252371078836199</v>
      </c>
      <c r="CS149">
        <v>1.9186758495431</v>
      </c>
      <c r="CT149">
        <v>2.03095362906148</v>
      </c>
      <c r="CU149">
        <v>1.8516387351127801</v>
      </c>
      <c r="CV149">
        <v>1.9854867187444201</v>
      </c>
      <c r="CW149">
        <v>1.8235490331012201</v>
      </c>
      <c r="CX149">
        <v>1.93187114775488</v>
      </c>
      <c r="CY149">
        <v>1.76652024321471</v>
      </c>
      <c r="CZ149">
        <v>1.8421368377310701</v>
      </c>
      <c r="DA149">
        <v>1.88948100977043</v>
      </c>
      <c r="DB149">
        <v>1.9899901141326399</v>
      </c>
      <c r="DC149">
        <v>1.84013045466877</v>
      </c>
      <c r="DD149">
        <v>1.9784687632125</v>
      </c>
      <c r="DE149">
        <v>1.6926369948109199</v>
      </c>
      <c r="DF149">
        <v>1.7204214885048801</v>
      </c>
      <c r="DG149">
        <v>1.9580135038195301</v>
      </c>
      <c r="DH149">
        <v>2.0635442572508</v>
      </c>
      <c r="DI149">
        <v>1.8416960325359299</v>
      </c>
      <c r="DJ149">
        <v>1.9500893086029201</v>
      </c>
    </row>
    <row r="150" spans="1:114" x14ac:dyDescent="0.45">
      <c r="A150" t="s">
        <v>86</v>
      </c>
      <c r="B150" t="s">
        <v>88</v>
      </c>
      <c r="C150" t="s">
        <v>87</v>
      </c>
      <c r="D150">
        <v>50</v>
      </c>
      <c r="E150" s="1" cm="1">
        <f t="array" ref="E150">SUMPRODUCT($G150:$DJ150,$G$2:$DJ$2)/SUMPRODUCT(--($G150:$DJ150&lt;&gt;""),$G$2:$DJ$2)</f>
        <v>2.2924840163027387</v>
      </c>
      <c r="F150" s="1" cm="1">
        <f t="array" ref="F150">SUMPRODUCT($G150:$DJ150,$F$2:$DI$2)/SUMPRODUCT(--($G150:$DJ150&lt;&gt;""),$F$2:$DI$2)</f>
        <v>2.3177672116115704</v>
      </c>
      <c r="G150">
        <v>2.1385222484881301</v>
      </c>
      <c r="H150">
        <v>2.1306250444560502</v>
      </c>
      <c r="I150">
        <v>2.1649051759442601</v>
      </c>
      <c r="J150">
        <v>2.12889839425767</v>
      </c>
      <c r="K150">
        <v>2.1945868995831099</v>
      </c>
      <c r="L150">
        <v>2.1778281133083199</v>
      </c>
      <c r="M150">
        <v>2.3015455015466602</v>
      </c>
      <c r="N150">
        <v>2.3511777807495902</v>
      </c>
      <c r="O150">
        <v>2.3541004114784498</v>
      </c>
      <c r="P150">
        <v>2.4023915604854702</v>
      </c>
      <c r="Q150">
        <v>2.3502208359284902</v>
      </c>
      <c r="R150">
        <v>2.25492331396975</v>
      </c>
      <c r="S150">
        <v>2.3620572741536101</v>
      </c>
      <c r="T150">
        <v>2.3209138634312998</v>
      </c>
      <c r="U150">
        <v>2.1998127966607801</v>
      </c>
      <c r="V150">
        <v>2.1556765051258799</v>
      </c>
      <c r="W150">
        <v>2.7898314055162401</v>
      </c>
      <c r="X150">
        <v>2.8473488259041999</v>
      </c>
      <c r="Y150">
        <v>2.3402523789053098</v>
      </c>
      <c r="Z150">
        <v>2.3868320373837801</v>
      </c>
      <c r="AA150">
        <v>2.14598453739409</v>
      </c>
      <c r="AB150">
        <v>2.1263353489331802</v>
      </c>
      <c r="AC150">
        <v>2.3468804556013199</v>
      </c>
      <c r="AD150">
        <v>2.3555557256439501</v>
      </c>
      <c r="AE150">
        <v>2.21278843643685</v>
      </c>
      <c r="AF150">
        <v>2.2669157062519401</v>
      </c>
      <c r="AG150">
        <v>2.4920552540554</v>
      </c>
      <c r="AH150">
        <v>2.5142520228519301</v>
      </c>
      <c r="AI150">
        <v>2.3022112254717402</v>
      </c>
      <c r="AJ150">
        <v>2.2984400772401501</v>
      </c>
      <c r="AK150">
        <v>2.1113821394519299</v>
      </c>
      <c r="AL150">
        <v>2.1368622003948898</v>
      </c>
      <c r="AM150">
        <v>2.6254211279497599</v>
      </c>
      <c r="AN150">
        <v>2.7922012484667298</v>
      </c>
      <c r="AO150">
        <v>2.5208719161052202</v>
      </c>
      <c r="AP150">
        <v>2.65930060212095</v>
      </c>
      <c r="AQ150">
        <v>2.1129227586948698</v>
      </c>
      <c r="AR150">
        <v>2.1538368098130301</v>
      </c>
      <c r="AS150">
        <v>2.2896652770506898</v>
      </c>
      <c r="AT150">
        <v>2.2773095442415801</v>
      </c>
      <c r="AU150">
        <v>2.2746822298158702</v>
      </c>
      <c r="AV150">
        <v>2.1639184757755201</v>
      </c>
      <c r="AW150">
        <v>2.5659855523378399</v>
      </c>
      <c r="AX150">
        <v>2.5306987201409901</v>
      </c>
      <c r="AY150">
        <v>2.3525793636605599</v>
      </c>
      <c r="AZ150">
        <v>2.29732187978462</v>
      </c>
      <c r="BA150">
        <v>2.1610600685945598</v>
      </c>
      <c r="BB150">
        <v>2.11588131129762</v>
      </c>
      <c r="BC150">
        <v>2.22735103889134</v>
      </c>
      <c r="BD150">
        <v>2.2350027481531298</v>
      </c>
      <c r="BE150">
        <v>2.5818189149182</v>
      </c>
      <c r="BF150">
        <v>2.69699293034749</v>
      </c>
      <c r="BG150">
        <v>2.2975058596593301</v>
      </c>
      <c r="BH150">
        <v>2.2370587410688501</v>
      </c>
      <c r="BI150">
        <v>2.2974845890620701</v>
      </c>
      <c r="BJ150">
        <v>2.2571380176240101</v>
      </c>
      <c r="BK150">
        <v>2.24967476452102</v>
      </c>
      <c r="BL150">
        <v>2.1881935097657901</v>
      </c>
      <c r="BM150">
        <v>2.2982269335474999</v>
      </c>
      <c r="BN150">
        <v>2.3283608609112201</v>
      </c>
      <c r="BO150">
        <v>2.6169310161137598</v>
      </c>
      <c r="BP150">
        <v>2.8089225112076601</v>
      </c>
      <c r="BQ150">
        <v>2.2682547807725899</v>
      </c>
      <c r="BR150">
        <v>2.30049560426579</v>
      </c>
      <c r="BS150">
        <v>2.12394588658178</v>
      </c>
      <c r="BT150">
        <v>2.12052185405634</v>
      </c>
      <c r="BU150">
        <v>2.1752513355788401</v>
      </c>
      <c r="BV150">
        <v>2.2467645080350702</v>
      </c>
      <c r="BW150">
        <v>2.2477690219283102</v>
      </c>
      <c r="BX150">
        <v>2.2531549164541098</v>
      </c>
      <c r="BY150">
        <v>2.0780076745144398</v>
      </c>
      <c r="BZ150">
        <v>2.11529401594882</v>
      </c>
      <c r="CA150">
        <v>2.1743157290292601</v>
      </c>
      <c r="CB150">
        <v>2.1623801104757501</v>
      </c>
      <c r="CC150">
        <v>2.2677516807190399</v>
      </c>
      <c r="CD150">
        <v>2.2363475393030599</v>
      </c>
      <c r="CE150">
        <v>2.2127535856847098</v>
      </c>
      <c r="CF150">
        <v>2.15758456870573</v>
      </c>
      <c r="CG150">
        <v>2.1419875926083001</v>
      </c>
      <c r="CH150">
        <v>2.2233054568089599</v>
      </c>
      <c r="CI150">
        <v>2.2861662188761702</v>
      </c>
      <c r="CJ150">
        <v>2.4044504960905702</v>
      </c>
      <c r="CK150">
        <v>2.2099902294540699</v>
      </c>
      <c r="CL150">
        <v>2.2793754110334099</v>
      </c>
      <c r="CM150">
        <v>2.26868617001728</v>
      </c>
      <c r="CN150">
        <v>2.3047990016557298</v>
      </c>
      <c r="CO150">
        <v>2.2183488966856602</v>
      </c>
      <c r="CP150">
        <v>2.26563260304221</v>
      </c>
      <c r="CQ150">
        <v>2.25677192769193</v>
      </c>
      <c r="CR150">
        <v>2.3100722622118899</v>
      </c>
      <c r="CS150">
        <v>2.3521957022604401</v>
      </c>
      <c r="CT150">
        <v>2.48022444052368</v>
      </c>
      <c r="CU150">
        <v>2.24797039980783</v>
      </c>
      <c r="CV150">
        <v>2.4272852995560901</v>
      </c>
      <c r="CW150">
        <v>2.2311428783932299</v>
      </c>
      <c r="CX150">
        <v>2.3603607751575999</v>
      </c>
      <c r="CY150">
        <v>2.3355797843292398</v>
      </c>
      <c r="CZ150">
        <v>2.4490397030984501</v>
      </c>
      <c r="DA150">
        <v>2.22201973779721</v>
      </c>
      <c r="DB150">
        <v>2.3582301888286499</v>
      </c>
      <c r="DC150">
        <v>2.6306594819441198</v>
      </c>
      <c r="DD150">
        <v>2.82292594243905</v>
      </c>
      <c r="DE150">
        <v>2.1776231500445</v>
      </c>
      <c r="DF150">
        <v>2.2621709465514002</v>
      </c>
      <c r="DG150">
        <v>2.2447143604277899</v>
      </c>
      <c r="DH150">
        <v>2.4013542141372501</v>
      </c>
      <c r="DI150">
        <v>2.0934447766089099</v>
      </c>
      <c r="DJ150">
        <v>2.2168043662688599</v>
      </c>
    </row>
    <row r="151" spans="1:114" x14ac:dyDescent="0.45">
      <c r="A151" t="s">
        <v>86</v>
      </c>
      <c r="B151" t="s">
        <v>90</v>
      </c>
      <c r="C151" t="s">
        <v>80</v>
      </c>
      <c r="D151">
        <v>50</v>
      </c>
      <c r="E151" s="1" cm="1">
        <f t="array" ref="E151">SUMPRODUCT($G151:$DJ151,$G$2:$DJ$2)/SUMPRODUCT(--($G151:$DJ151&lt;&gt;""),$G$2:$DJ$2)</f>
        <v>1.9887408120400565</v>
      </c>
      <c r="F151" s="1" cm="1">
        <f t="array" ref="F151">SUMPRODUCT($G151:$DJ151,$F$2:$DI$2)/SUMPRODUCT(--($G151:$DJ151&lt;&gt;""),$F$2:$DI$2)</f>
        <v>2.0662384665195366</v>
      </c>
      <c r="G151">
        <v>2.1405824403860598</v>
      </c>
      <c r="H151">
        <v>2.2396878476939501</v>
      </c>
      <c r="I151">
        <v>1.9537247103961599</v>
      </c>
      <c r="J151">
        <v>1.9901759193080999</v>
      </c>
      <c r="K151">
        <v>1.8000646340637501</v>
      </c>
      <c r="L151">
        <v>1.8348918917531001</v>
      </c>
      <c r="M151">
        <v>1.7844936649571601</v>
      </c>
      <c r="N151">
        <v>1.82631013363117</v>
      </c>
      <c r="O151">
        <v>1.86417577608305</v>
      </c>
      <c r="P151">
        <v>1.9057414482617301</v>
      </c>
      <c r="Q151">
        <v>1.8667693336237901</v>
      </c>
      <c r="R151">
        <v>1.9573317260017</v>
      </c>
      <c r="S151">
        <v>1.94839503348244</v>
      </c>
      <c r="T151">
        <v>2.0089661290486802</v>
      </c>
      <c r="U151">
        <v>1.92822546893198</v>
      </c>
      <c r="V151">
        <v>1.9500740473498399</v>
      </c>
      <c r="W151">
        <v>1.8015869034693099</v>
      </c>
      <c r="X151">
        <v>1.8846327393638</v>
      </c>
      <c r="Y151">
        <v>1.7729040721534799</v>
      </c>
      <c r="Z151">
        <v>1.85105879348086</v>
      </c>
      <c r="AA151">
        <v>2.1444872919082698</v>
      </c>
      <c r="AB151">
        <v>2.18145978428544</v>
      </c>
      <c r="AC151">
        <v>2.0178007539282601</v>
      </c>
      <c r="AD151">
        <v>2.1808380831788599</v>
      </c>
      <c r="AE151">
        <v>1.79519069358913</v>
      </c>
      <c r="AF151">
        <v>1.8476170646827701</v>
      </c>
      <c r="AG151">
        <v>2.2259490661324701</v>
      </c>
      <c r="AH151">
        <v>2.2996264254829</v>
      </c>
      <c r="AI151">
        <v>1.7764064374053901</v>
      </c>
      <c r="AJ151">
        <v>1.8045535822240599</v>
      </c>
      <c r="AK151">
        <v>2.0268507212670102</v>
      </c>
      <c r="AL151">
        <v>2.1533741827446402</v>
      </c>
      <c r="AM151">
        <v>1.97832333734447</v>
      </c>
      <c r="AN151">
        <v>2.0864142295124402</v>
      </c>
      <c r="AO151">
        <v>1.8164741100616399</v>
      </c>
      <c r="AP151">
        <v>1.9239125048852901</v>
      </c>
      <c r="AQ151">
        <v>2.05335881766461</v>
      </c>
      <c r="AR151">
        <v>2.1503695742722502</v>
      </c>
      <c r="AS151">
        <v>2.0869194959069799</v>
      </c>
      <c r="AT151">
        <v>2.2035086253871601</v>
      </c>
      <c r="AU151">
        <v>1.9626824524675599</v>
      </c>
      <c r="AV151">
        <v>1.98542448469027</v>
      </c>
      <c r="AW151">
        <v>1.7831231306236099</v>
      </c>
      <c r="AX151">
        <v>1.81691779077481</v>
      </c>
      <c r="AY151">
        <v>2.1839851789557301</v>
      </c>
      <c r="AZ151">
        <v>2.2318089886810601</v>
      </c>
      <c r="BA151">
        <v>1.76544221504719</v>
      </c>
      <c r="BB151">
        <v>1.7770832898850499</v>
      </c>
      <c r="BC151">
        <v>1.94124335737293</v>
      </c>
      <c r="BD151">
        <v>2.0429013048668998</v>
      </c>
      <c r="BE151">
        <v>2.28840516677643</v>
      </c>
      <c r="BF151">
        <v>2.4347201398556999</v>
      </c>
      <c r="BG151">
        <v>1.96146857761897</v>
      </c>
      <c r="BH151">
        <v>1.99803191976678</v>
      </c>
      <c r="BI151">
        <v>1.80218452786042</v>
      </c>
      <c r="BJ151">
        <v>1.8332655386411101</v>
      </c>
      <c r="BK151">
        <v>2.00745969974334</v>
      </c>
      <c r="BL151">
        <v>1.99249170208181</v>
      </c>
      <c r="BM151">
        <v>2.0753700949154399</v>
      </c>
      <c r="BN151">
        <v>2.16542852622764</v>
      </c>
      <c r="BO151">
        <v>2.1796443121239899</v>
      </c>
      <c r="BP151">
        <v>2.3326599167747202</v>
      </c>
      <c r="BQ151">
        <v>2.07153691006059</v>
      </c>
      <c r="BR151">
        <v>2.1844724379915199</v>
      </c>
      <c r="BS151">
        <v>2.0562312457388101</v>
      </c>
      <c r="BT151">
        <v>2.1643275843915801</v>
      </c>
      <c r="BU151">
        <v>1.91734469061588</v>
      </c>
      <c r="BV151">
        <v>2.06094220246935</v>
      </c>
      <c r="BW151">
        <v>1.89976298525085</v>
      </c>
      <c r="BX151">
        <v>1.96844766286977</v>
      </c>
      <c r="BY151">
        <v>2.1300346797666401</v>
      </c>
      <c r="BZ151">
        <v>2.22757274618482</v>
      </c>
      <c r="CA151">
        <v>1.9377239082695801</v>
      </c>
      <c r="CB151">
        <v>1.9683969010260201</v>
      </c>
      <c r="CC151">
        <v>2.08805828736218</v>
      </c>
      <c r="CD151">
        <v>2.1846178936713798</v>
      </c>
      <c r="CE151">
        <v>2.15396770278246</v>
      </c>
      <c r="CF151">
        <v>2.1315972113391202</v>
      </c>
      <c r="CG151">
        <v>2.1769558206936299</v>
      </c>
      <c r="CH151">
        <v>2.3116393804507398</v>
      </c>
      <c r="CI151">
        <v>2.2109167542260701</v>
      </c>
      <c r="CJ151">
        <v>2.3472686196421302</v>
      </c>
      <c r="CK151">
        <v>1.9843717390569</v>
      </c>
      <c r="CL151">
        <v>2.0576022013408899</v>
      </c>
      <c r="CM151">
        <v>1.97726576531924</v>
      </c>
      <c r="CN151">
        <v>2.0187760067012102</v>
      </c>
      <c r="CO151">
        <v>1.7814751132023401</v>
      </c>
      <c r="CP151">
        <v>1.84964913318285</v>
      </c>
      <c r="CQ151">
        <v>1.77676208562879</v>
      </c>
      <c r="CR151">
        <v>1.8297513235157901</v>
      </c>
      <c r="CS151">
        <v>1.8445615165587701</v>
      </c>
      <c r="CT151">
        <v>1.94069614159262</v>
      </c>
      <c r="CU151">
        <v>2.0342845210587099</v>
      </c>
      <c r="CV151">
        <v>2.1581417256178201</v>
      </c>
      <c r="CW151">
        <v>2.2682343958083302</v>
      </c>
      <c r="CX151">
        <v>2.4296338196498799</v>
      </c>
      <c r="CY151">
        <v>1.80381619106907</v>
      </c>
      <c r="CZ151">
        <v>1.89407645756081</v>
      </c>
      <c r="DA151">
        <v>1.83033325156212</v>
      </c>
      <c r="DB151">
        <v>1.91990277116427</v>
      </c>
      <c r="DC151">
        <v>2.2547602080325402</v>
      </c>
      <c r="DD151">
        <v>2.4225396586227501</v>
      </c>
      <c r="DE151">
        <v>2.1254494624413001</v>
      </c>
      <c r="DF151">
        <v>2.1898041854388</v>
      </c>
      <c r="DG151">
        <v>2.0335233175826599</v>
      </c>
      <c r="DH151">
        <v>2.1573411321552598</v>
      </c>
      <c r="DI151">
        <v>2.2148893467690902</v>
      </c>
      <c r="DJ151">
        <v>2.3621453782264101</v>
      </c>
    </row>
    <row r="152" spans="1:114" x14ac:dyDescent="0.45">
      <c r="A152" t="s">
        <v>86</v>
      </c>
      <c r="B152" t="s">
        <v>89</v>
      </c>
      <c r="C152" t="s">
        <v>87</v>
      </c>
      <c r="D152">
        <v>50</v>
      </c>
      <c r="E152" s="1" cm="1">
        <f t="array" ref="E152">SUMPRODUCT($G152:$DJ152,$G$2:$DJ$2)/SUMPRODUCT(--($G152:$DJ152&lt;&gt;""),$G$2:$DJ$2)</f>
        <v>2.3443125387250663</v>
      </c>
      <c r="F152" s="1" cm="1">
        <f t="array" ref="F152">SUMPRODUCT($G152:$DJ152,$F$2:$DI$2)/SUMPRODUCT(--($G152:$DJ152&lt;&gt;""),$F$2:$DI$2)</f>
        <v>2.3990143480305552</v>
      </c>
      <c r="G152">
        <v>2.31255895854708</v>
      </c>
      <c r="H152">
        <v>2.3451712334388501</v>
      </c>
      <c r="I152">
        <v>2.4453830124597902</v>
      </c>
      <c r="J152">
        <v>2.4861506655355901</v>
      </c>
      <c r="K152">
        <v>2.35241808036927</v>
      </c>
      <c r="L152">
        <v>2.3866875047172398</v>
      </c>
      <c r="M152">
        <v>2.1540169314663999</v>
      </c>
      <c r="N152">
        <v>2.1864233233084498</v>
      </c>
      <c r="O152">
        <v>2.3999201092871898</v>
      </c>
      <c r="P152">
        <v>2.4728390671778699</v>
      </c>
      <c r="Q152">
        <v>2.5790266279840099</v>
      </c>
      <c r="R152">
        <v>2.4897780020625002</v>
      </c>
      <c r="S152">
        <v>2.5698898516251001</v>
      </c>
      <c r="T152">
        <v>2.5816803315712198</v>
      </c>
      <c r="U152">
        <v>2.4084164548787101</v>
      </c>
      <c r="V152">
        <v>2.41639783332139</v>
      </c>
      <c r="W152">
        <v>2.3224335726732099</v>
      </c>
      <c r="X152">
        <v>2.4716776703880399</v>
      </c>
      <c r="Y152">
        <v>2.3757348360712198</v>
      </c>
      <c r="Z152">
        <v>2.4173990595297399</v>
      </c>
      <c r="AA152">
        <v>2.1093974797866801</v>
      </c>
      <c r="AB152">
        <v>2.0648342842135201</v>
      </c>
      <c r="AC152">
        <v>2.4152064894766898</v>
      </c>
      <c r="AD152">
        <v>2.6498470118298498</v>
      </c>
      <c r="AE152">
        <v>2.12074885826702</v>
      </c>
      <c r="AF152">
        <v>2.17964307778553</v>
      </c>
      <c r="AG152">
        <v>2.4475029499723902</v>
      </c>
      <c r="AH152">
        <v>2.5142508093500999</v>
      </c>
      <c r="AI152">
        <v>2.0921898805550598</v>
      </c>
      <c r="AJ152">
        <v>2.0720363135689102</v>
      </c>
      <c r="AK152">
        <v>2.1344865269266702</v>
      </c>
      <c r="AL152">
        <v>2.17212333664575</v>
      </c>
      <c r="AM152">
        <v>2.4214754790096702</v>
      </c>
      <c r="AN152">
        <v>2.5812985741068801</v>
      </c>
      <c r="AO152">
        <v>2.3234026471720401</v>
      </c>
      <c r="AP152">
        <v>2.4796949557480801</v>
      </c>
      <c r="AQ152">
        <v>2.4311883637621601</v>
      </c>
      <c r="AR152">
        <v>2.4985316250254201</v>
      </c>
      <c r="AS152">
        <v>2.4748728854844502</v>
      </c>
      <c r="AT152">
        <v>2.5555918214360598</v>
      </c>
      <c r="AU152">
        <v>2.4248786714230302</v>
      </c>
      <c r="AV152">
        <v>2.3397302288741901</v>
      </c>
      <c r="AW152">
        <v>2.3946214646166801</v>
      </c>
      <c r="AX152">
        <v>2.37114863088452</v>
      </c>
      <c r="AY152">
        <v>2.1181545483521398</v>
      </c>
      <c r="AZ152">
        <v>2.0548637823039502</v>
      </c>
      <c r="BA152">
        <v>2.3248354811004699</v>
      </c>
      <c r="BB152">
        <v>2.3004206109808099</v>
      </c>
      <c r="BC152">
        <v>2.60154733998698</v>
      </c>
      <c r="BD152">
        <v>2.7076629286548002</v>
      </c>
      <c r="BE152">
        <v>2.5915107938763202</v>
      </c>
      <c r="BF152">
        <v>2.71296916396189</v>
      </c>
      <c r="BG152">
        <v>2.5611338065212901</v>
      </c>
      <c r="BH152">
        <v>2.5718492779474502</v>
      </c>
      <c r="BI152">
        <v>2.4733248156448902</v>
      </c>
      <c r="BJ152">
        <v>2.44618151944506</v>
      </c>
      <c r="BK152">
        <v>2.4409354836411099</v>
      </c>
      <c r="BL152">
        <v>2.3957661622357498</v>
      </c>
      <c r="BM152">
        <v>2.4407005178288101</v>
      </c>
      <c r="BN152">
        <v>2.5068225412112901</v>
      </c>
      <c r="BO152">
        <v>2.26612854956424</v>
      </c>
      <c r="BP152">
        <v>2.4518359872729198</v>
      </c>
      <c r="BQ152">
        <v>2.0229983650131902</v>
      </c>
      <c r="BR152">
        <v>2.0410869215363601</v>
      </c>
      <c r="BS152">
        <v>2.1672804033608402</v>
      </c>
      <c r="BT152">
        <v>2.1997926046726799</v>
      </c>
      <c r="BU152">
        <v>2.4417371110231998</v>
      </c>
      <c r="BV152">
        <v>2.59644413656746</v>
      </c>
      <c r="BW152">
        <v>2.62214821103061</v>
      </c>
      <c r="BX152">
        <v>2.6486385258309899</v>
      </c>
      <c r="BY152">
        <v>2.0442385977044699</v>
      </c>
      <c r="BZ152">
        <v>2.0787109757840598</v>
      </c>
      <c r="CA152">
        <v>2.4333686837037001</v>
      </c>
      <c r="CB152">
        <v>2.4531354543156998</v>
      </c>
      <c r="CC152">
        <v>2.5555557568995502</v>
      </c>
      <c r="CD152">
        <v>2.5883666025529801</v>
      </c>
      <c r="CE152">
        <v>2.5029718263604201</v>
      </c>
      <c r="CF152">
        <v>2.5031932368813101</v>
      </c>
      <c r="CG152">
        <v>2.2166495236633299</v>
      </c>
      <c r="CH152">
        <v>2.2808361056119302</v>
      </c>
      <c r="CI152">
        <v>2.04681224218574</v>
      </c>
      <c r="CJ152">
        <v>2.12206846569463</v>
      </c>
      <c r="CK152">
        <v>2.3764862547216601</v>
      </c>
      <c r="CL152">
        <v>2.51603690453382</v>
      </c>
      <c r="CM152">
        <v>2.2701804321946999</v>
      </c>
      <c r="CN152">
        <v>2.3254806376605299</v>
      </c>
      <c r="CO152">
        <v>2.3365849442015501</v>
      </c>
      <c r="CP152">
        <v>2.4115553910320702</v>
      </c>
      <c r="CQ152">
        <v>2.2682159474478598</v>
      </c>
      <c r="CR152">
        <v>2.3549460632547099</v>
      </c>
      <c r="CS152">
        <v>2.35090623075437</v>
      </c>
      <c r="CT152">
        <v>2.5172475874139999</v>
      </c>
      <c r="CU152">
        <v>2.2594491952457099</v>
      </c>
      <c r="CV152">
        <v>2.4292956346633199</v>
      </c>
      <c r="CW152">
        <v>2.2743161441497799</v>
      </c>
      <c r="CX152">
        <v>2.4158526483160299</v>
      </c>
      <c r="CY152">
        <v>2.0668240227866499</v>
      </c>
      <c r="CZ152">
        <v>2.1638374938503699</v>
      </c>
      <c r="DA152">
        <v>2.3473741699191799</v>
      </c>
      <c r="DB152">
        <v>2.5022253152363998</v>
      </c>
      <c r="DC152">
        <v>2.2850299480083298</v>
      </c>
      <c r="DD152">
        <v>2.4776117590343101</v>
      </c>
      <c r="DE152">
        <v>2.0311705728151601</v>
      </c>
      <c r="DF152">
        <v>2.0759527609839901</v>
      </c>
      <c r="DG152">
        <v>2.43503821580966</v>
      </c>
      <c r="DH152">
        <v>2.6226146817643698</v>
      </c>
      <c r="DI152">
        <v>2.2093687951751502</v>
      </c>
      <c r="DJ152">
        <v>2.3666685822962301</v>
      </c>
    </row>
    <row r="153" spans="1:114" x14ac:dyDescent="0.45">
      <c r="A153" t="s">
        <v>86</v>
      </c>
      <c r="B153" t="s">
        <v>90</v>
      </c>
      <c r="C153" t="s">
        <v>87</v>
      </c>
      <c r="D153">
        <v>50</v>
      </c>
      <c r="E153" s="1" cm="1">
        <f t="array" ref="E153">SUMPRODUCT($G153:$DJ153,$G$2:$DJ$2)/SUMPRODUCT(--($G153:$DJ153&lt;&gt;""),$G$2:$DJ$2)</f>
        <v>2.5292234518740204</v>
      </c>
      <c r="F153" s="1" cm="1">
        <f t="array" ref="F153">SUMPRODUCT($G153:$DJ153,$F$2:$DI$2)/SUMPRODUCT(--($G153:$DJ153&lt;&gt;""),$F$2:$DI$2)</f>
        <v>2.5707253365561851</v>
      </c>
      <c r="G153">
        <v>2.93243007344438</v>
      </c>
      <c r="H153">
        <v>2.9413658185897802</v>
      </c>
      <c r="I153">
        <v>2.46120631401357</v>
      </c>
      <c r="J153">
        <v>2.4150018076099302</v>
      </c>
      <c r="K153">
        <v>2.1202610204663501</v>
      </c>
      <c r="L153">
        <v>2.0964392356961401</v>
      </c>
      <c r="M153">
        <v>2.0331839967730501</v>
      </c>
      <c r="N153">
        <v>2.0787660936763701</v>
      </c>
      <c r="O153">
        <v>2.1171294874659798</v>
      </c>
      <c r="P153">
        <v>2.1572691000992399</v>
      </c>
      <c r="Q153">
        <v>2.4587471111720101</v>
      </c>
      <c r="R153">
        <v>2.4007656018399</v>
      </c>
      <c r="S153">
        <v>2.4789008875433902</v>
      </c>
      <c r="T153">
        <v>2.46203469864072</v>
      </c>
      <c r="U153">
        <v>2.3641928724009902</v>
      </c>
      <c r="V153">
        <v>2.3882253196185301</v>
      </c>
      <c r="W153">
        <v>2.0810513773159798</v>
      </c>
      <c r="X153">
        <v>2.1475595220569299</v>
      </c>
      <c r="Y153">
        <v>2.0844122120836501</v>
      </c>
      <c r="Z153">
        <v>2.1140830115193499</v>
      </c>
      <c r="AA153">
        <v>2.89985545594869</v>
      </c>
      <c r="AB153">
        <v>2.8754448758051501</v>
      </c>
      <c r="AC153">
        <v>2.6824649533484299</v>
      </c>
      <c r="AD153">
        <v>2.7753661400348899</v>
      </c>
      <c r="AE153">
        <v>2.04035906475141</v>
      </c>
      <c r="AF153">
        <v>2.1083824678073402</v>
      </c>
      <c r="AG153">
        <v>2.9528528447203199</v>
      </c>
      <c r="AH153">
        <v>3.0486206903316599</v>
      </c>
      <c r="AI153">
        <v>2.06507176846692</v>
      </c>
      <c r="AJ153">
        <v>2.0582808977784102</v>
      </c>
      <c r="AK153">
        <v>2.7813948054363302</v>
      </c>
      <c r="AL153">
        <v>2.9093188635742799</v>
      </c>
      <c r="AM153">
        <v>2.4106543397578002</v>
      </c>
      <c r="AN153">
        <v>2.5204637642979901</v>
      </c>
      <c r="AO153">
        <v>2.26068450001772</v>
      </c>
      <c r="AP153">
        <v>2.38991487846388</v>
      </c>
      <c r="AQ153">
        <v>2.6718815533711502</v>
      </c>
      <c r="AR153">
        <v>2.7418368450792201</v>
      </c>
      <c r="AS153">
        <v>2.86276986081235</v>
      </c>
      <c r="AT153">
        <v>2.8365583834478101</v>
      </c>
      <c r="AU153">
        <v>2.5183561257685798</v>
      </c>
      <c r="AV153">
        <v>2.4194577665226298</v>
      </c>
      <c r="AW153">
        <v>2.0797513359232802</v>
      </c>
      <c r="AX153">
        <v>2.0723372562410698</v>
      </c>
      <c r="AY153">
        <v>3.0786325842355402</v>
      </c>
      <c r="AZ153">
        <v>3.02560777570275</v>
      </c>
      <c r="BA153">
        <v>2.04449546589515</v>
      </c>
      <c r="BB153">
        <v>2.0271632031275102</v>
      </c>
      <c r="BC153">
        <v>2.4881997420215698</v>
      </c>
      <c r="BD153">
        <v>2.4812426780717098</v>
      </c>
      <c r="BE153">
        <v>3.1470169781606598</v>
      </c>
      <c r="BF153">
        <v>3.3558275379979001</v>
      </c>
      <c r="BG153">
        <v>2.4308129715460498</v>
      </c>
      <c r="BH153">
        <v>2.3899283644305198</v>
      </c>
      <c r="BI153">
        <v>2.1010344801259699</v>
      </c>
      <c r="BJ153">
        <v>2.0730020111142999</v>
      </c>
      <c r="BK153">
        <v>2.57488566418693</v>
      </c>
      <c r="BL153">
        <v>2.4786976265596099</v>
      </c>
      <c r="BM153">
        <v>2.5935228872023899</v>
      </c>
      <c r="BN153">
        <v>2.6408617942236901</v>
      </c>
      <c r="BO153">
        <v>2.8811534787692401</v>
      </c>
      <c r="BP153">
        <v>3.04069282100158</v>
      </c>
      <c r="BQ153">
        <v>2.9320705374952598</v>
      </c>
      <c r="BR153">
        <v>2.9717839140332898</v>
      </c>
      <c r="BS153">
        <v>2.8537894646466802</v>
      </c>
      <c r="BT153">
        <v>2.92349787831174</v>
      </c>
      <c r="BU153">
        <v>2.4402864181394901</v>
      </c>
      <c r="BV153">
        <v>2.5339173644727899</v>
      </c>
      <c r="BW153">
        <v>2.3659786199666302</v>
      </c>
      <c r="BX153">
        <v>2.3863716653295599</v>
      </c>
      <c r="BY153">
        <v>2.80470957828084</v>
      </c>
      <c r="BZ153">
        <v>2.8944622702564899</v>
      </c>
      <c r="CA153">
        <v>2.4002308968864701</v>
      </c>
      <c r="CB153">
        <v>2.4605718051658401</v>
      </c>
      <c r="CC153">
        <v>2.80286479434004</v>
      </c>
      <c r="CD153">
        <v>2.81427853986481</v>
      </c>
      <c r="CE153">
        <v>2.8388126775896798</v>
      </c>
      <c r="CF153">
        <v>2.7685715022425899</v>
      </c>
      <c r="CG153">
        <v>2.8879948248843501</v>
      </c>
      <c r="CH153">
        <v>2.96195450306179</v>
      </c>
      <c r="CI153">
        <v>2.89687410505468</v>
      </c>
      <c r="CJ153">
        <v>3.07659428443865</v>
      </c>
      <c r="CK153">
        <v>2.3896381542224701</v>
      </c>
      <c r="CL153">
        <v>2.4532795636892302</v>
      </c>
      <c r="CM153">
        <v>2.4046088594785302</v>
      </c>
      <c r="CN153">
        <v>2.4249390341914299</v>
      </c>
      <c r="CO153">
        <v>2.059843581904</v>
      </c>
      <c r="CP153">
        <v>2.1011977623635398</v>
      </c>
      <c r="CQ153">
        <v>2.0246892188177799</v>
      </c>
      <c r="CR153">
        <v>2.0714301328145299</v>
      </c>
      <c r="CS153">
        <v>2.0784040761795901</v>
      </c>
      <c r="CT153">
        <v>2.1807227633923798</v>
      </c>
      <c r="CU153">
        <v>2.4466719894686699</v>
      </c>
      <c r="CV153">
        <v>2.5892210252182699</v>
      </c>
      <c r="CW153">
        <v>3.0381698676156601</v>
      </c>
      <c r="CX153">
        <v>3.1792704829251601</v>
      </c>
      <c r="CY153">
        <v>2.0640675575198899</v>
      </c>
      <c r="CZ153">
        <v>2.14225688479462</v>
      </c>
      <c r="DA153">
        <v>2.06707482443105</v>
      </c>
      <c r="DB153">
        <v>2.1791767894331202</v>
      </c>
      <c r="DC153">
        <v>2.9389914052571302</v>
      </c>
      <c r="DD153">
        <v>3.1391554204680601</v>
      </c>
      <c r="DE153">
        <v>2.8069466084064398</v>
      </c>
      <c r="DF153">
        <v>2.9293931282585901</v>
      </c>
      <c r="DG153">
        <v>2.4263355164451799</v>
      </c>
      <c r="DH153">
        <v>2.5746978907732099</v>
      </c>
      <c r="DI153">
        <v>2.8342337402398901</v>
      </c>
      <c r="DJ153">
        <v>3.0103500123661799</v>
      </c>
    </row>
    <row r="154" spans="1:114" x14ac:dyDescent="0.45">
      <c r="A154" t="s">
        <v>125</v>
      </c>
      <c r="B154" t="s">
        <v>132</v>
      </c>
      <c r="C154" t="s">
        <v>87</v>
      </c>
      <c r="D154">
        <v>35</v>
      </c>
      <c r="E154" s="1" cm="1">
        <f t="array" ref="E154">SUMPRODUCT($G154:$DJ154,$G$2:$DJ$2)/SUMPRODUCT(--($G154:$DJ154&lt;&gt;""),$G$2:$DJ$2)</f>
        <v>1.7276925292996801</v>
      </c>
      <c r="F154" s="1" cm="1">
        <f t="array" ref="F154">SUMPRODUCT($G154:$DJ154,$F$2:$DI$2)/SUMPRODUCT(--($G154:$DJ154&lt;&gt;""),$F$2:$DI$2)</f>
        <v>1.7417782562398518</v>
      </c>
      <c r="G154">
        <v>1.7222600972644999</v>
      </c>
      <c r="H154">
        <v>1.7180857595735399</v>
      </c>
      <c r="I154">
        <v>1.7376233625442701</v>
      </c>
      <c r="J154">
        <v>1.7192699775361899</v>
      </c>
      <c r="K154">
        <v>1.7636781558858099</v>
      </c>
      <c r="L154">
        <v>1.7495103032278301</v>
      </c>
      <c r="M154">
        <v>1.7381141118791399</v>
      </c>
      <c r="N154">
        <v>1.7362721748817</v>
      </c>
      <c r="O154">
        <v>1.7990421371901</v>
      </c>
      <c r="P154">
        <v>1.83398462155387</v>
      </c>
      <c r="Q154">
        <v>1.7042120942649499</v>
      </c>
      <c r="R154">
        <v>1.6895533736243</v>
      </c>
      <c r="S154">
        <v>1.73737883824659</v>
      </c>
      <c r="T154">
        <v>1.7414730394125799</v>
      </c>
      <c r="U154">
        <v>1.71613412916979</v>
      </c>
      <c r="V154">
        <v>1.6828297630720801</v>
      </c>
      <c r="W154">
        <v>1.7608772540120201</v>
      </c>
      <c r="X154">
        <v>1.7952179158492401</v>
      </c>
      <c r="Y154">
        <v>1.76005615481605</v>
      </c>
      <c r="Z154">
        <v>1.7591348704859799</v>
      </c>
      <c r="AA154">
        <v>1.67597014071038</v>
      </c>
      <c r="AB154">
        <v>1.6699437360476499</v>
      </c>
      <c r="AC154">
        <v>1.7354241411950999</v>
      </c>
      <c r="AD154">
        <v>1.84374221036376</v>
      </c>
      <c r="AE154">
        <v>1.7942476783115899</v>
      </c>
      <c r="AF154">
        <v>1.8075675497177699</v>
      </c>
      <c r="AG154">
        <v>1.7157448606731001</v>
      </c>
      <c r="AH154">
        <v>1.72453061395123</v>
      </c>
      <c r="AI154">
        <v>1.7514056624957199</v>
      </c>
      <c r="AJ154">
        <v>1.71504252302073</v>
      </c>
      <c r="AK154">
        <v>1.6543382652343499</v>
      </c>
      <c r="AL154">
        <v>1.6290985957209001</v>
      </c>
      <c r="AM154">
        <v>1.7146715305871401</v>
      </c>
      <c r="AN154">
        <v>1.7800348682307801</v>
      </c>
      <c r="AO154">
        <v>1.6231126326907701</v>
      </c>
      <c r="AP154">
        <v>1.64998267421796</v>
      </c>
      <c r="AQ154">
        <v>1.7761110564028999</v>
      </c>
      <c r="AR154">
        <v>1.79793578969185</v>
      </c>
      <c r="AS154">
        <v>1.7361543902991301</v>
      </c>
      <c r="AT154">
        <v>1.7305233532352899</v>
      </c>
      <c r="AU154">
        <v>1.71766866312721</v>
      </c>
      <c r="AV154">
        <v>1.6517993040091801</v>
      </c>
      <c r="AW154">
        <v>1.7657545212847701</v>
      </c>
      <c r="AX154">
        <v>1.740859281049</v>
      </c>
      <c r="AY154">
        <v>1.7303270835382301</v>
      </c>
      <c r="AZ154">
        <v>1.6996346552570301</v>
      </c>
      <c r="BA154">
        <v>1.72626927444842</v>
      </c>
      <c r="BB154">
        <v>1.69185377867349</v>
      </c>
      <c r="BC154">
        <v>1.71495116495217</v>
      </c>
      <c r="BD154">
        <v>1.70801781932969</v>
      </c>
      <c r="BE154">
        <v>1.6898085717917499</v>
      </c>
      <c r="BF154">
        <v>1.7425189576898801</v>
      </c>
      <c r="BG154">
        <v>1.74389428464447</v>
      </c>
      <c r="BH154">
        <v>1.7084901193100299</v>
      </c>
      <c r="BI154">
        <v>1.7523327026148301</v>
      </c>
      <c r="BJ154">
        <v>1.7252117777756799</v>
      </c>
      <c r="BK154">
        <v>1.8069224937572901</v>
      </c>
      <c r="BL154">
        <v>1.7799413795524599</v>
      </c>
      <c r="BM154">
        <v>1.7824396149536801</v>
      </c>
      <c r="BN154">
        <v>1.8555103525724399</v>
      </c>
      <c r="BO154">
        <v>1.62773827802761</v>
      </c>
      <c r="BP154">
        <v>1.7143074553832101</v>
      </c>
      <c r="BQ154">
        <v>1.6776025254497799</v>
      </c>
      <c r="BR154">
        <v>1.6816565879728</v>
      </c>
      <c r="BS154">
        <v>1.6051664795192799</v>
      </c>
      <c r="BT154">
        <v>1.6300013259432999</v>
      </c>
      <c r="BU154">
        <v>1.7605804055640999</v>
      </c>
      <c r="BV154">
        <v>1.7917181574430301</v>
      </c>
      <c r="BW154">
        <v>1.7402375187886501</v>
      </c>
      <c r="BX154">
        <v>1.7317057563903699</v>
      </c>
      <c r="BY154">
        <v>1.71586446721042</v>
      </c>
      <c r="BZ154">
        <v>1.7276554362155001</v>
      </c>
      <c r="CA154">
        <v>1.8196947380319799</v>
      </c>
      <c r="CB154">
        <v>1.77141768240647</v>
      </c>
      <c r="CC154">
        <v>1.77832422539367</v>
      </c>
      <c r="CD154">
        <v>1.7686663750055001</v>
      </c>
      <c r="CE154">
        <v>1.73776965493154</v>
      </c>
      <c r="CF154">
        <v>1.71333152272846</v>
      </c>
      <c r="CG154">
        <v>1.6296014132899601</v>
      </c>
      <c r="CH154">
        <v>1.6739545555206199</v>
      </c>
      <c r="CI154">
        <v>1.67859521561628</v>
      </c>
      <c r="CJ154">
        <v>1.74195546143791</v>
      </c>
      <c r="CK154">
        <v>1.6660273184891801</v>
      </c>
      <c r="CL154">
        <v>1.74338582974034</v>
      </c>
      <c r="CM154">
        <v>1.7703008176175401</v>
      </c>
      <c r="CN154">
        <v>1.78513619147128</v>
      </c>
      <c r="CO154">
        <v>1.7480811929783</v>
      </c>
      <c r="CP154">
        <v>1.7887618221657</v>
      </c>
      <c r="CQ154">
        <v>1.76635905332077</v>
      </c>
      <c r="CR154">
        <v>1.7882191677112</v>
      </c>
      <c r="CS154">
        <v>1.75634436347805</v>
      </c>
      <c r="CT154">
        <v>1.8797036483509399</v>
      </c>
      <c r="CU154">
        <v>1.67535768214526</v>
      </c>
      <c r="CV154">
        <v>1.7956573303366199</v>
      </c>
      <c r="CW154">
        <v>1.7379663205343501</v>
      </c>
      <c r="CX154">
        <v>1.8087369195472001</v>
      </c>
      <c r="CY154">
        <v>1.7304346372397399</v>
      </c>
      <c r="CZ154">
        <v>1.7929645096937199</v>
      </c>
      <c r="DA154">
        <v>1.7142337007311801</v>
      </c>
      <c r="DB154">
        <v>1.8268477448637499</v>
      </c>
      <c r="DC154">
        <v>1.67976351180279</v>
      </c>
      <c r="DD154">
        <v>1.8065322433567399</v>
      </c>
      <c r="DE154">
        <v>1.6620902537706199</v>
      </c>
      <c r="DF154">
        <v>1.7284130794992401</v>
      </c>
      <c r="DG154">
        <v>1.6671040472969501</v>
      </c>
      <c r="DH154">
        <v>1.7753531607142099</v>
      </c>
      <c r="DI154">
        <v>1.63411560568241</v>
      </c>
      <c r="DJ154">
        <v>1.71761277415007</v>
      </c>
    </row>
    <row r="155" spans="1:114" x14ac:dyDescent="0.45">
      <c r="A155" t="s">
        <v>102</v>
      </c>
      <c r="B155" t="s">
        <v>103</v>
      </c>
      <c r="C155" t="s">
        <v>104</v>
      </c>
      <c r="D155">
        <v>50</v>
      </c>
      <c r="E155" s="1" cm="1">
        <f t="array" ref="E155">SUMPRODUCT($G155:$DJ155,$G$2:$DJ$2)/SUMPRODUCT(--($G155:$DJ155&lt;&gt;""),$G$2:$DJ$2)</f>
        <v>2.6467696429084642</v>
      </c>
      <c r="F155" s="1" cm="1">
        <f t="array" ref="F155">SUMPRODUCT($G155:$DJ155,$F$2:$DI$2)/SUMPRODUCT(--($G155:$DJ155&lt;&gt;""),$F$2:$DI$2)</f>
        <v>2.6851333547226384</v>
      </c>
      <c r="G155">
        <v>2.5311021605585098</v>
      </c>
      <c r="H155">
        <v>2.55175375137769</v>
      </c>
      <c r="I155">
        <v>2.8603739815407399</v>
      </c>
      <c r="J155">
        <v>2.8818212911968</v>
      </c>
      <c r="K155">
        <v>2.8271218037699701</v>
      </c>
      <c r="L155">
        <v>2.8308275320765</v>
      </c>
      <c r="M155">
        <v>2.3338709613951401</v>
      </c>
      <c r="N155">
        <v>2.3558302544817802</v>
      </c>
      <c r="O155">
        <v>2.8958160077661201</v>
      </c>
      <c r="P155">
        <v>2.9757484206359499</v>
      </c>
      <c r="Q155">
        <v>2.4705572546544401</v>
      </c>
      <c r="R155">
        <v>2.45385394608495</v>
      </c>
      <c r="S155">
        <v>2.50232576613972</v>
      </c>
      <c r="T155">
        <v>2.5068752292313699</v>
      </c>
      <c r="U155">
        <v>2.4223710096058899</v>
      </c>
      <c r="V155">
        <v>2.46077985396506</v>
      </c>
      <c r="W155">
        <v>2.7049495360359002</v>
      </c>
      <c r="X155">
        <v>2.81159754550916</v>
      </c>
      <c r="Y155">
        <v>2.5131216765623998</v>
      </c>
      <c r="Z155">
        <v>2.5797112397767399</v>
      </c>
      <c r="AA155">
        <v>2.7677251652395798</v>
      </c>
      <c r="AB155">
        <v>2.8047546094159901</v>
      </c>
      <c r="AC155">
        <v>2.93710383523704</v>
      </c>
      <c r="AD155">
        <v>3.0260162140957001</v>
      </c>
      <c r="AE155">
        <v>2.2726294414738901</v>
      </c>
      <c r="AF155">
        <v>2.31939791591478</v>
      </c>
      <c r="AG155">
        <v>2.8274334862959098</v>
      </c>
      <c r="AH155">
        <v>2.9215813069588599</v>
      </c>
      <c r="AI155">
        <v>2.86618936568378</v>
      </c>
      <c r="AJ155">
        <v>2.9462714303933502</v>
      </c>
      <c r="AK155">
        <v>2.4191214241642398</v>
      </c>
      <c r="AL155">
        <v>2.3982565925508301</v>
      </c>
      <c r="AM155">
        <v>2.8375832906734302</v>
      </c>
      <c r="AN155">
        <v>2.9488451080181699</v>
      </c>
      <c r="AO155">
        <v>2.7268573410271402</v>
      </c>
      <c r="AP155">
        <v>2.7980883746229201</v>
      </c>
      <c r="AQ155">
        <v>2.8198610502802999</v>
      </c>
      <c r="AR155">
        <v>2.8791326457950199</v>
      </c>
      <c r="AS155">
        <v>2.87065214073432</v>
      </c>
      <c r="AT155">
        <v>2.9180662132821902</v>
      </c>
      <c r="AU155">
        <v>2.52570598077688</v>
      </c>
      <c r="AV155">
        <v>2.5375963983535001</v>
      </c>
      <c r="AW155">
        <v>2.3558025854009799</v>
      </c>
      <c r="AX155">
        <v>2.33467248436021</v>
      </c>
      <c r="AY155">
        <v>2.9022046350227502</v>
      </c>
      <c r="AZ155">
        <v>2.8874217476364099</v>
      </c>
      <c r="BA155">
        <v>2.7111302178228298</v>
      </c>
      <c r="BB155">
        <v>2.7548457475348198</v>
      </c>
      <c r="BC155">
        <v>2.8872608083403599</v>
      </c>
      <c r="BD155">
        <v>2.85871642549826</v>
      </c>
      <c r="BE155">
        <v>2.8399731328114801</v>
      </c>
      <c r="BF155">
        <v>2.9146862393575201</v>
      </c>
      <c r="BG155">
        <v>2.8591441653417902</v>
      </c>
      <c r="BH155">
        <v>2.9082517347179402</v>
      </c>
      <c r="BI155">
        <v>2.5414445436162501</v>
      </c>
      <c r="BJ155">
        <v>2.53107381998618</v>
      </c>
      <c r="BK155">
        <v>2.6000450273698998</v>
      </c>
      <c r="BL155">
        <v>2.5927262383147198</v>
      </c>
      <c r="BM155">
        <v>2.83311052865198</v>
      </c>
      <c r="BN155">
        <v>2.8957921187956899</v>
      </c>
      <c r="BO155">
        <v>2.5548813957115599</v>
      </c>
      <c r="BP155">
        <v>2.6114460100772998</v>
      </c>
      <c r="BQ155">
        <v>2.21258647770017</v>
      </c>
      <c r="BR155">
        <v>2.2199274229985302</v>
      </c>
      <c r="BS155">
        <v>2.34328339662799</v>
      </c>
      <c r="BT155">
        <v>2.3678456908811398</v>
      </c>
      <c r="BU155">
        <v>2.4795008505901701</v>
      </c>
      <c r="BV155">
        <v>2.5605536302157801</v>
      </c>
      <c r="BW155">
        <v>2.8159463980791402</v>
      </c>
      <c r="BX155">
        <v>2.8655512141230401</v>
      </c>
      <c r="BY155">
        <v>2.2097138985600702</v>
      </c>
      <c r="BZ155">
        <v>2.23336286819527</v>
      </c>
      <c r="CA155">
        <v>2.6279323129074301</v>
      </c>
      <c r="CB155">
        <v>2.5323702226702101</v>
      </c>
      <c r="CC155">
        <v>2.8947192933861001</v>
      </c>
      <c r="CD155">
        <v>2.9006865255130099</v>
      </c>
      <c r="CE155">
        <v>3.0389792141223402</v>
      </c>
      <c r="CF155">
        <v>2.8983968118120198</v>
      </c>
      <c r="CG155">
        <v>2.3389954241119701</v>
      </c>
      <c r="CH155">
        <v>2.40518639957497</v>
      </c>
      <c r="CI155">
        <v>2.2410707268225698</v>
      </c>
      <c r="CJ155">
        <v>2.3076174848973299</v>
      </c>
      <c r="CK155">
        <v>2.8042817131291198</v>
      </c>
      <c r="CL155">
        <v>2.94168369181173</v>
      </c>
      <c r="CM155">
        <v>2.7185791324734798</v>
      </c>
      <c r="CN155">
        <v>2.74026439716532</v>
      </c>
      <c r="CO155">
        <v>2.7321533455720202</v>
      </c>
      <c r="CP155">
        <v>2.82299345532281</v>
      </c>
      <c r="CQ155">
        <v>2.6420216998120898</v>
      </c>
      <c r="CR155">
        <v>2.7041359946357302</v>
      </c>
      <c r="CS155">
        <v>2.7501715008793601</v>
      </c>
      <c r="CT155">
        <v>2.9193672307295899</v>
      </c>
      <c r="CU155">
        <v>2.6506657449498201</v>
      </c>
      <c r="CV155">
        <v>2.8112170158251799</v>
      </c>
      <c r="CW155">
        <v>2.4789775903628701</v>
      </c>
      <c r="CX155">
        <v>2.5969728959060201</v>
      </c>
      <c r="CY155">
        <v>2.3564189355933101</v>
      </c>
      <c r="CZ155">
        <v>2.4579010551086</v>
      </c>
      <c r="DA155">
        <v>2.7753348133154798</v>
      </c>
      <c r="DB155">
        <v>2.9357072962058499</v>
      </c>
      <c r="DC155">
        <v>2.7051369613465002</v>
      </c>
      <c r="DD155">
        <v>2.8744083575301</v>
      </c>
      <c r="DE155">
        <v>2.2582614450887299</v>
      </c>
      <c r="DF155">
        <v>2.2987206987969602</v>
      </c>
      <c r="DG155">
        <v>2.8297248765379899</v>
      </c>
      <c r="DH155">
        <v>2.9702478149723599</v>
      </c>
      <c r="DI155">
        <v>2.4240337570535102</v>
      </c>
      <c r="DJ155">
        <v>2.5219309692512102</v>
      </c>
    </row>
    <row r="156" spans="1:114" x14ac:dyDescent="0.45">
      <c r="A156" t="s">
        <v>110</v>
      </c>
      <c r="B156" t="s">
        <v>111</v>
      </c>
      <c r="C156" t="s">
        <v>87</v>
      </c>
      <c r="D156">
        <v>45</v>
      </c>
      <c r="E156" s="1" cm="1">
        <f t="array" ref="E156">SUMPRODUCT($G156:$DJ156,$G$2:$DJ$2)/SUMPRODUCT(--($G156:$DJ156&lt;&gt;""),$G$2:$DJ$2)</f>
        <v>2.0694820321570089</v>
      </c>
      <c r="F156" s="1" cm="1">
        <f t="array" ref="F156">SUMPRODUCT($G156:$DJ156,$F$2:$DI$2)/SUMPRODUCT(--($G156:$DJ156&lt;&gt;""),$F$2:$DI$2)</f>
        <v>2.089827133783726</v>
      </c>
      <c r="G156">
        <v>2.0481460009529902</v>
      </c>
      <c r="H156">
        <v>2.0689407551499399</v>
      </c>
      <c r="I156">
        <v>2.07489280908763</v>
      </c>
      <c r="J156">
        <v>2.0770239110784199</v>
      </c>
      <c r="K156">
        <v>2.0889560334314301</v>
      </c>
      <c r="L156">
        <v>2.1100798232140598</v>
      </c>
      <c r="M156">
        <v>2.00147451279439</v>
      </c>
      <c r="N156">
        <v>2.0681186030762002</v>
      </c>
      <c r="O156">
        <v>2.1252140353738298</v>
      </c>
      <c r="P156">
        <v>2.2153426294882399</v>
      </c>
      <c r="Q156">
        <v>1.9328403888757799</v>
      </c>
      <c r="R156">
        <v>1.9474576173484901</v>
      </c>
      <c r="S156">
        <v>1.9434805866965399</v>
      </c>
      <c r="T156">
        <v>1.98299392747883</v>
      </c>
      <c r="U156">
        <v>1.90831420068583</v>
      </c>
      <c r="V156">
        <v>1.9557851593783899</v>
      </c>
      <c r="W156">
        <v>2.1231259050368401</v>
      </c>
      <c r="X156">
        <v>2.1426843942718801</v>
      </c>
      <c r="Y156">
        <v>2.0746742738875299</v>
      </c>
      <c r="Z156">
        <v>2.0820754858386801</v>
      </c>
      <c r="AA156">
        <v>1.94795182762845</v>
      </c>
      <c r="AB156">
        <v>1.9820106390193899</v>
      </c>
      <c r="AC156">
        <v>2.0022909384439602</v>
      </c>
      <c r="AD156">
        <v>2.1863394084594501</v>
      </c>
      <c r="AE156">
        <v>2.0544483253369501</v>
      </c>
      <c r="AF156">
        <v>2.1185038747676699</v>
      </c>
      <c r="AG156">
        <v>2.4017864931299702</v>
      </c>
      <c r="AH156">
        <v>2.42210870496843</v>
      </c>
      <c r="AI156">
        <v>2.11142952734768</v>
      </c>
      <c r="AJ156">
        <v>2.0929663282223898</v>
      </c>
      <c r="AK156">
        <v>1.92036950446356</v>
      </c>
      <c r="AL156">
        <v>1.8917389752818501</v>
      </c>
      <c r="AM156">
        <v>1.98542792375402</v>
      </c>
      <c r="AN156">
        <v>2.1336036211601899</v>
      </c>
      <c r="AO156">
        <v>1.9256742835280301</v>
      </c>
      <c r="AP156">
        <v>1.99053962130412</v>
      </c>
      <c r="AQ156">
        <v>2.1111826334728399</v>
      </c>
      <c r="AR156">
        <v>2.11378589401866</v>
      </c>
      <c r="AS156">
        <v>2.2951626032869501</v>
      </c>
      <c r="AT156">
        <v>2.1142913808242501</v>
      </c>
      <c r="AU156">
        <v>1.9271690475333201</v>
      </c>
      <c r="AV156">
        <v>1.9342265955917499</v>
      </c>
      <c r="AW156">
        <v>1.9092771786143099</v>
      </c>
      <c r="AX156">
        <v>1.8241292319531699</v>
      </c>
      <c r="AY156">
        <v>2.05847491135706</v>
      </c>
      <c r="AZ156">
        <v>2.0441699520067398</v>
      </c>
      <c r="BA156">
        <v>1.9544436218236101</v>
      </c>
      <c r="BB156">
        <v>1.9636939825233599</v>
      </c>
      <c r="BC156">
        <v>2.0492936541667</v>
      </c>
      <c r="BD156">
        <v>2.0706125814595802</v>
      </c>
      <c r="BE156">
        <v>2.3451297543301699</v>
      </c>
      <c r="BF156">
        <v>2.45770826499218</v>
      </c>
      <c r="BG156">
        <v>2.0679958413619599</v>
      </c>
      <c r="BH156">
        <v>2.06438475079384</v>
      </c>
      <c r="BI156">
        <v>2.0824027764634101</v>
      </c>
      <c r="BJ156">
        <v>2.0501536610642899</v>
      </c>
      <c r="BK156">
        <v>2.1483864004852999</v>
      </c>
      <c r="BL156">
        <v>2.1276188871882602</v>
      </c>
      <c r="BM156">
        <v>2.0525592888775699</v>
      </c>
      <c r="BN156">
        <v>2.16776002193635</v>
      </c>
      <c r="BO156">
        <v>1.98063387534094</v>
      </c>
      <c r="BP156">
        <v>2.11806877087629</v>
      </c>
      <c r="BQ156">
        <v>1.9451401445131</v>
      </c>
      <c r="BR156">
        <v>1.96758807461177</v>
      </c>
      <c r="BS156">
        <v>1.92400560260901</v>
      </c>
      <c r="BT156">
        <v>1.9368031542825701</v>
      </c>
      <c r="BU156">
        <v>2.0780312258172602</v>
      </c>
      <c r="BV156">
        <v>2.14764609028289</v>
      </c>
      <c r="BW156">
        <v>2.2830180956439898</v>
      </c>
      <c r="BX156">
        <v>2.1547370911147001</v>
      </c>
      <c r="BY156">
        <v>1.96876712993557</v>
      </c>
      <c r="BZ156">
        <v>2.0198402994281399</v>
      </c>
      <c r="CA156">
        <v>2.1489195569178299</v>
      </c>
      <c r="CB156">
        <v>2.08970318241738</v>
      </c>
      <c r="CC156">
        <v>2.1803164955098802</v>
      </c>
      <c r="CD156">
        <v>2.1804060648264398</v>
      </c>
      <c r="CE156">
        <v>2.45929262580988</v>
      </c>
      <c r="CF156">
        <v>2.1415112765736999</v>
      </c>
      <c r="CG156">
        <v>1.9350202424160901</v>
      </c>
      <c r="CH156">
        <v>1.9853031679847599</v>
      </c>
      <c r="CI156">
        <v>1.9324878837800701</v>
      </c>
      <c r="CJ156">
        <v>2.0759531584050501</v>
      </c>
      <c r="CK156">
        <v>2.0241215700309998</v>
      </c>
      <c r="CL156">
        <v>2.1123111753092298</v>
      </c>
      <c r="CM156">
        <v>2.0707435823447602</v>
      </c>
      <c r="CN156">
        <v>2.0774039871451899</v>
      </c>
      <c r="CO156">
        <v>2.0093945197876302</v>
      </c>
      <c r="CP156">
        <v>2.1128392089687398</v>
      </c>
      <c r="CQ156">
        <v>2.0589891109958298</v>
      </c>
      <c r="CR156">
        <v>2.1244841491778099</v>
      </c>
      <c r="CS156">
        <v>2.10397716033824</v>
      </c>
      <c r="CT156">
        <v>2.22424949952606</v>
      </c>
      <c r="CU156">
        <v>1.99355869535717</v>
      </c>
      <c r="CV156">
        <v>2.14929707813504</v>
      </c>
      <c r="CW156">
        <v>2.03089792720447</v>
      </c>
      <c r="CX156">
        <v>2.12869299526393</v>
      </c>
      <c r="CY156">
        <v>2.05405843457992</v>
      </c>
      <c r="CZ156">
        <v>2.1576225905009898</v>
      </c>
      <c r="DA156">
        <v>2.0722696916568801</v>
      </c>
      <c r="DB156">
        <v>2.1880240017714501</v>
      </c>
      <c r="DC156">
        <v>2.1769369665337299</v>
      </c>
      <c r="DD156">
        <v>2.32114972851448</v>
      </c>
      <c r="DE156">
        <v>1.9642917231132899</v>
      </c>
      <c r="DF156">
        <v>2.0363086977561098</v>
      </c>
      <c r="DG156">
        <v>2.01013807699429</v>
      </c>
      <c r="DH156">
        <v>2.105325094151</v>
      </c>
      <c r="DI156">
        <v>1.9868898948587701</v>
      </c>
      <c r="DJ156">
        <v>2.0936681853826702</v>
      </c>
    </row>
    <row r="157" spans="1:114" x14ac:dyDescent="0.45">
      <c r="A157" t="s">
        <v>107</v>
      </c>
      <c r="B157" t="s">
        <v>79</v>
      </c>
      <c r="C157" t="s">
        <v>80</v>
      </c>
      <c r="D157">
        <v>50</v>
      </c>
      <c r="E157" s="1" cm="1">
        <f t="array" ref="E157">SUMPRODUCT($G157:$DJ157,$G$2:$DJ$2)/SUMPRODUCT(--($G157:$DJ157&lt;&gt;""),$G$2:$DJ$2)</f>
        <v>0.93255812239268854</v>
      </c>
      <c r="F157" s="1" cm="1">
        <f t="array" ref="F157">SUMPRODUCT($G157:$DJ157,$F$2:$DI$2)/SUMPRODUCT(--($G157:$DJ157&lt;&gt;""),$F$2:$DI$2)</f>
        <v>0.95018125674899434</v>
      </c>
      <c r="G157">
        <v>0.92954258848807503</v>
      </c>
      <c r="H157">
        <v>0.95552871605668399</v>
      </c>
      <c r="I157">
        <v>0.93519448623114598</v>
      </c>
      <c r="J157">
        <v>0.95234588788349905</v>
      </c>
      <c r="K157">
        <v>0.94586056656489803</v>
      </c>
      <c r="L157">
        <v>0.96991740191022602</v>
      </c>
      <c r="M157">
        <v>0.94303033698778205</v>
      </c>
      <c r="N157">
        <v>0.95138224855977105</v>
      </c>
      <c r="O157">
        <v>0.948631200626326</v>
      </c>
      <c r="P157">
        <v>0.99129772347594702</v>
      </c>
      <c r="Q157">
        <v>0.91598589357606996</v>
      </c>
      <c r="R157">
        <v>0.93052184990690501</v>
      </c>
      <c r="S157">
        <v>0.93424070498961698</v>
      </c>
      <c r="T157">
        <v>0.94957216395789301</v>
      </c>
      <c r="U157">
        <v>0.92680201399603002</v>
      </c>
      <c r="V157">
        <v>0.92895066013456395</v>
      </c>
      <c r="W157">
        <v>0.96114365033235305</v>
      </c>
      <c r="X157">
        <v>0.97650190830930905</v>
      </c>
      <c r="Y157">
        <v>0.94602452561291495</v>
      </c>
      <c r="Z157">
        <v>0.95841491849877303</v>
      </c>
      <c r="AA157">
        <v>0.91511772042727302</v>
      </c>
      <c r="AB157">
        <v>0.92787030574554097</v>
      </c>
      <c r="AC157">
        <v>0.92191520123450599</v>
      </c>
      <c r="AD157">
        <v>0.97970450618247196</v>
      </c>
      <c r="AE157">
        <v>0.93504037278062802</v>
      </c>
      <c r="AF157">
        <v>0.96469819350852903</v>
      </c>
      <c r="AG157">
        <v>0.91364690611740995</v>
      </c>
      <c r="AH157">
        <v>0.934634228198575</v>
      </c>
      <c r="AI157">
        <v>0.94923862462168396</v>
      </c>
      <c r="AJ157">
        <v>0.94287129235295397</v>
      </c>
      <c r="AK157">
        <v>0.93352490822393497</v>
      </c>
      <c r="AL157">
        <v>0.91895417806609603</v>
      </c>
      <c r="AM157">
        <v>0.94954234797841897</v>
      </c>
      <c r="AN157">
        <v>0.97673886161241097</v>
      </c>
      <c r="AO157">
        <v>0.92800231393753296</v>
      </c>
      <c r="AP157">
        <v>0.93619935083702399</v>
      </c>
      <c r="AQ157">
        <v>0.93331895940670295</v>
      </c>
      <c r="AR157">
        <v>0.94417945303166295</v>
      </c>
      <c r="AS157">
        <v>0.931202263303468</v>
      </c>
      <c r="AT157">
        <v>0.95044724673690895</v>
      </c>
      <c r="AU157">
        <v>0.93512664974820103</v>
      </c>
      <c r="AV157">
        <v>0.92332544605024303</v>
      </c>
      <c r="AW157">
        <v>0.93545986811012405</v>
      </c>
      <c r="AX157">
        <v>0.93820168286066696</v>
      </c>
      <c r="AY157">
        <v>0.92529903911495703</v>
      </c>
      <c r="AZ157">
        <v>0.93292701439868098</v>
      </c>
      <c r="BA157">
        <v>0.93854292469195899</v>
      </c>
      <c r="BB157">
        <v>0.93798594929917101</v>
      </c>
      <c r="BC157">
        <v>0.93440977436432604</v>
      </c>
      <c r="BD157">
        <v>0.95188492824607795</v>
      </c>
      <c r="BE157">
        <v>0.93403443635968098</v>
      </c>
      <c r="BF157">
        <v>0.95224427614620399</v>
      </c>
      <c r="BG157">
        <v>0.92956052340362205</v>
      </c>
      <c r="BH157">
        <v>0.93759675903900896</v>
      </c>
      <c r="BI157">
        <v>0.94809400445758196</v>
      </c>
      <c r="BJ157">
        <v>0.95029856001232904</v>
      </c>
      <c r="BK157">
        <v>0.91625597739536302</v>
      </c>
      <c r="BL157">
        <v>0.937768555956074</v>
      </c>
      <c r="BM157">
        <v>0.93855914733871204</v>
      </c>
      <c r="BN157">
        <v>0.97260909151310004</v>
      </c>
      <c r="BO157">
        <v>0.93575180011006098</v>
      </c>
      <c r="BP157">
        <v>0.95000498196809202</v>
      </c>
      <c r="BQ157">
        <v>0.91507279989509205</v>
      </c>
      <c r="BR157">
        <v>0.92218044592677495</v>
      </c>
      <c r="BS157">
        <v>0.90865779612473696</v>
      </c>
      <c r="BT157">
        <v>0.90639608610991795</v>
      </c>
      <c r="BU157">
        <v>0.93947009971865003</v>
      </c>
      <c r="BV157">
        <v>0.96463016398295698</v>
      </c>
      <c r="BW157">
        <v>0.92121817770234604</v>
      </c>
      <c r="BX157">
        <v>0.93184098911855495</v>
      </c>
      <c r="BY157">
        <v>0.92562826035113499</v>
      </c>
      <c r="BZ157">
        <v>0.942249676879511</v>
      </c>
      <c r="CA157">
        <v>0.91444460555854501</v>
      </c>
      <c r="CB157">
        <v>0.92134348060633797</v>
      </c>
      <c r="CC157">
        <v>0.94244374089098104</v>
      </c>
      <c r="CD157">
        <v>0.96045266158071696</v>
      </c>
      <c r="CE157">
        <v>0.92456046383188095</v>
      </c>
      <c r="CF157">
        <v>0.95054522726770896</v>
      </c>
      <c r="CG157">
        <v>0.92244689248370604</v>
      </c>
      <c r="CH157">
        <v>0.93616386234945803</v>
      </c>
      <c r="CI157">
        <v>0.92242239816282601</v>
      </c>
      <c r="CJ157">
        <v>0.96560242963593501</v>
      </c>
      <c r="CK157">
        <v>0.928683788608062</v>
      </c>
      <c r="CL157">
        <v>0.969324924531624</v>
      </c>
      <c r="CM157">
        <v>0.92485098497284501</v>
      </c>
      <c r="CN157">
        <v>0.96245004622841401</v>
      </c>
      <c r="CO157">
        <v>0.93784072344147495</v>
      </c>
      <c r="CP157">
        <v>0.96258373597556302</v>
      </c>
      <c r="CQ157">
        <v>0.94069490510619602</v>
      </c>
      <c r="CR157">
        <v>0.96662762186217599</v>
      </c>
      <c r="CS157">
        <v>0.98267226193643797</v>
      </c>
      <c r="CT157">
        <v>1.02940275607875</v>
      </c>
      <c r="CU157">
        <v>0.92458927778673605</v>
      </c>
      <c r="CV157">
        <v>0.97328750310590695</v>
      </c>
      <c r="CW157">
        <v>0.93056053685462603</v>
      </c>
      <c r="CX157">
        <v>0.97782590927631596</v>
      </c>
      <c r="CY157">
        <v>0.94747686228181704</v>
      </c>
      <c r="CZ157">
        <v>0.99426885128970899</v>
      </c>
      <c r="DA157">
        <v>0.94976324405606705</v>
      </c>
      <c r="DB157">
        <v>0.98922122032118698</v>
      </c>
      <c r="DC157">
        <v>0.92892921203947398</v>
      </c>
      <c r="DD157">
        <v>0.98134446364267702</v>
      </c>
      <c r="DE157">
        <v>0.92916228236090603</v>
      </c>
      <c r="DF157">
        <v>0.94523961690418201</v>
      </c>
      <c r="DG157">
        <v>0.92992283613997395</v>
      </c>
      <c r="DH157">
        <v>0.97969030046642402</v>
      </c>
      <c r="DI157">
        <v>0.92798452952198596</v>
      </c>
      <c r="DJ157">
        <v>0.97395128126944897</v>
      </c>
    </row>
    <row r="158" spans="1:114" x14ac:dyDescent="0.45">
      <c r="A158" t="s">
        <v>107</v>
      </c>
      <c r="B158" t="s">
        <v>89</v>
      </c>
      <c r="C158" t="s">
        <v>80</v>
      </c>
      <c r="D158">
        <v>50</v>
      </c>
      <c r="E158" s="1" cm="1">
        <f t="array" ref="E158">SUMPRODUCT($G158:$DJ158,$G$2:$DJ$2)/SUMPRODUCT(--($G158:$DJ158&lt;&gt;""),$G$2:$DJ$2)</f>
        <v>1.0785481733663647</v>
      </c>
      <c r="F158" s="1" cm="1">
        <f t="array" ref="F158">SUMPRODUCT($G158:$DJ158,$F$2:$DI$2)/SUMPRODUCT(--($G158:$DJ158&lt;&gt;""),$F$2:$DI$2)</f>
        <v>1.1076761286059229</v>
      </c>
      <c r="G158">
        <v>1.06856831150714</v>
      </c>
      <c r="H158">
        <v>1.09886228173115</v>
      </c>
      <c r="I158">
        <v>1.12841717307871</v>
      </c>
      <c r="J158">
        <v>1.1584013930361901</v>
      </c>
      <c r="K158">
        <v>1.09040746588835</v>
      </c>
      <c r="L158">
        <v>1.11947244807111</v>
      </c>
      <c r="M158">
        <v>1.01968826382138</v>
      </c>
      <c r="N158">
        <v>1.03440202914949</v>
      </c>
      <c r="O158">
        <v>1.10496411369047</v>
      </c>
      <c r="P158">
        <v>1.1515758030229399</v>
      </c>
      <c r="Q158">
        <v>1.08097250792874</v>
      </c>
      <c r="R158">
        <v>1.11028903603991</v>
      </c>
      <c r="S158">
        <v>1.10513370497871</v>
      </c>
      <c r="T158">
        <v>1.1423999157720699</v>
      </c>
      <c r="U158">
        <v>1.1051052503523999</v>
      </c>
      <c r="V158">
        <v>1.1185855753375999</v>
      </c>
      <c r="W158">
        <v>1.10816240700331</v>
      </c>
      <c r="X158">
        <v>1.1330363425115599</v>
      </c>
      <c r="Y158">
        <v>1.09476427987713</v>
      </c>
      <c r="Z158">
        <v>1.11551092428812</v>
      </c>
      <c r="AA158">
        <v>1.0029087265645</v>
      </c>
      <c r="AB158">
        <v>1.0070498054066599</v>
      </c>
      <c r="AC158">
        <v>1.1093083454178601</v>
      </c>
      <c r="AD158">
        <v>1.1933794118043499</v>
      </c>
      <c r="AE158">
        <v>1.00619905624367</v>
      </c>
      <c r="AF158">
        <v>1.0332162781845</v>
      </c>
      <c r="AG158">
        <v>1.09197488382894</v>
      </c>
      <c r="AH158">
        <v>1.12087513788161</v>
      </c>
      <c r="AI158">
        <v>1.02088417076027</v>
      </c>
      <c r="AJ158">
        <v>1.0157618994775299</v>
      </c>
      <c r="AK158">
        <v>1.0604949774510499</v>
      </c>
      <c r="AL158">
        <v>1.05790810710426</v>
      </c>
      <c r="AM158">
        <v>1.12565277948602</v>
      </c>
      <c r="AN158">
        <v>1.1600790544628301</v>
      </c>
      <c r="AO158">
        <v>1.1095564977488801</v>
      </c>
      <c r="AP158">
        <v>1.14115486836436</v>
      </c>
      <c r="AQ158">
        <v>1.1271340068086999</v>
      </c>
      <c r="AR158">
        <v>1.1471153353205801</v>
      </c>
      <c r="AS158">
        <v>1.11842213978556</v>
      </c>
      <c r="AT158">
        <v>1.1360489025777001</v>
      </c>
      <c r="AU158">
        <v>1.0871044070481499</v>
      </c>
      <c r="AV158">
        <v>1.0888577380783599</v>
      </c>
      <c r="AW158">
        <v>1.1005472571228401</v>
      </c>
      <c r="AX158">
        <v>1.1014596514606101</v>
      </c>
      <c r="AY158">
        <v>1.00745835010145</v>
      </c>
      <c r="AZ158">
        <v>1.0133914802674999</v>
      </c>
      <c r="BA158">
        <v>1.0750801976312301</v>
      </c>
      <c r="BB158">
        <v>1.0755627579642999</v>
      </c>
      <c r="BC158">
        <v>1.14731245083713</v>
      </c>
      <c r="BD158">
        <v>1.1936780878908599</v>
      </c>
      <c r="BE158">
        <v>1.14664382654202</v>
      </c>
      <c r="BF158">
        <v>1.19372151323452</v>
      </c>
      <c r="BG158">
        <v>1.1259775552756801</v>
      </c>
      <c r="BH158">
        <v>1.1460701373412601</v>
      </c>
      <c r="BI158">
        <v>1.0983065945267201</v>
      </c>
      <c r="BJ158">
        <v>1.1143698529224999</v>
      </c>
      <c r="BK158">
        <v>1.04728898644463</v>
      </c>
      <c r="BL158">
        <v>1.0964707396954401</v>
      </c>
      <c r="BM158">
        <v>1.0819909324229799</v>
      </c>
      <c r="BN158">
        <v>1.1235086748824099</v>
      </c>
      <c r="BO158">
        <v>1.08740422914518</v>
      </c>
      <c r="BP158">
        <v>1.1119081184250701</v>
      </c>
      <c r="BQ158">
        <v>0.99079367748345104</v>
      </c>
      <c r="BR158">
        <v>1.00839375997182</v>
      </c>
      <c r="BS158">
        <v>1.0559843380170499</v>
      </c>
      <c r="BT158">
        <v>1.0506803986257001</v>
      </c>
      <c r="BU158">
        <v>1.1137693747105799</v>
      </c>
      <c r="BV158">
        <v>1.15676602033035</v>
      </c>
      <c r="BW158">
        <v>1.1295759571008701</v>
      </c>
      <c r="BX158">
        <v>1.1815208927504901</v>
      </c>
      <c r="BY158">
        <v>1.00580134449971</v>
      </c>
      <c r="BZ158">
        <v>1.0294131585961399</v>
      </c>
      <c r="CA158">
        <v>1.0641138097146201</v>
      </c>
      <c r="CB158">
        <v>1.0727543215536699</v>
      </c>
      <c r="CC158">
        <v>1.1100131247524501</v>
      </c>
      <c r="CD158">
        <v>1.1450901258888899</v>
      </c>
      <c r="CE158">
        <v>1.10101294541304</v>
      </c>
      <c r="CF158">
        <v>1.1472778008778199</v>
      </c>
      <c r="CG158">
        <v>1.06305691289335</v>
      </c>
      <c r="CH158">
        <v>1.0991285146090699</v>
      </c>
      <c r="CI158">
        <v>0.99802322691477896</v>
      </c>
      <c r="CJ158">
        <v>1.05405252482963</v>
      </c>
      <c r="CK158">
        <v>1.1209025842612601</v>
      </c>
      <c r="CL158">
        <v>1.1944133748452199</v>
      </c>
      <c r="CM158">
        <v>1.05344238902113</v>
      </c>
      <c r="CN158">
        <v>1.10220066259501</v>
      </c>
      <c r="CO158">
        <v>1.0550621580314501</v>
      </c>
      <c r="CP158">
        <v>1.0880689000091199</v>
      </c>
      <c r="CQ158">
        <v>1.06993907268855</v>
      </c>
      <c r="CR158">
        <v>1.1078130662007499</v>
      </c>
      <c r="CS158">
        <v>1.0996473184370299</v>
      </c>
      <c r="CT158">
        <v>1.15844378208188</v>
      </c>
      <c r="CU158">
        <v>1.06891570087506</v>
      </c>
      <c r="CV158">
        <v>1.10948789457243</v>
      </c>
      <c r="CW158">
        <v>1.0980904398329701</v>
      </c>
      <c r="CX158">
        <v>1.16331033669352</v>
      </c>
      <c r="CY158">
        <v>1.01922647658684</v>
      </c>
      <c r="CZ158">
        <v>1.06745918957087</v>
      </c>
      <c r="DA158">
        <v>1.07608221337845</v>
      </c>
      <c r="DB158">
        <v>1.13823915922154</v>
      </c>
      <c r="DC158">
        <v>1.06198037663392</v>
      </c>
      <c r="DD158">
        <v>1.13871841708854</v>
      </c>
      <c r="DE158">
        <v>0.95790024655096295</v>
      </c>
      <c r="DF158">
        <v>0.993266999640394</v>
      </c>
      <c r="DG158">
        <v>1.12075472532675</v>
      </c>
      <c r="DH158">
        <v>1.1700192294958101</v>
      </c>
      <c r="DI158">
        <v>1.0826673470202</v>
      </c>
      <c r="DJ158">
        <v>1.13949565743857</v>
      </c>
    </row>
    <row r="159" spans="1:114" x14ac:dyDescent="0.45">
      <c r="A159" t="s">
        <v>107</v>
      </c>
      <c r="B159" t="s">
        <v>94</v>
      </c>
      <c r="C159" t="s">
        <v>80</v>
      </c>
      <c r="D159">
        <v>50</v>
      </c>
      <c r="E159" s="1" cm="1">
        <f t="array" ref="E159">SUMPRODUCT($G159:$DJ159,$G$2:$DJ$2)/SUMPRODUCT(--($G159:$DJ159&lt;&gt;""),$G$2:$DJ$2)</f>
        <v>1.0953751615028937</v>
      </c>
      <c r="F159" s="1" cm="1">
        <f t="array" ref="F159">SUMPRODUCT($G159:$DJ159,$F$2:$DI$2)/SUMPRODUCT(--($G159:$DJ159&lt;&gt;""),$F$2:$DI$2)</f>
        <v>1.1316626724012095</v>
      </c>
      <c r="G159">
        <v>1.2471254920497601</v>
      </c>
      <c r="H159">
        <v>1.2984926927917999</v>
      </c>
      <c r="I159">
        <v>1.06805369730508</v>
      </c>
      <c r="J159">
        <v>1.09766241927851</v>
      </c>
      <c r="K159">
        <v>0.93585216927168102</v>
      </c>
      <c r="L159">
        <v>0.95851008552023498</v>
      </c>
      <c r="M159">
        <v>0.92526212304587796</v>
      </c>
      <c r="N159">
        <v>0.94059198170678504</v>
      </c>
      <c r="O159">
        <v>0.92827775131383505</v>
      </c>
      <c r="P159">
        <v>0.97581737024339299</v>
      </c>
      <c r="Q159">
        <v>1.02956913379934</v>
      </c>
      <c r="R159">
        <v>1.05962909654542</v>
      </c>
      <c r="S159">
        <v>1.0482275721271499</v>
      </c>
      <c r="T159">
        <v>1.08348235295799</v>
      </c>
      <c r="U159">
        <v>1.05132784008707</v>
      </c>
      <c r="V159">
        <v>1.0668658193361999</v>
      </c>
      <c r="W159">
        <v>0.935609540007732</v>
      </c>
      <c r="X159">
        <v>0.96687487890938595</v>
      </c>
      <c r="Y159">
        <v>0.93315982058758096</v>
      </c>
      <c r="Z159">
        <v>0.95017516153652903</v>
      </c>
      <c r="AA159">
        <v>1.23269826946378</v>
      </c>
      <c r="AB159">
        <v>1.2671453535941899</v>
      </c>
      <c r="AC159">
        <v>1.1588452340506501</v>
      </c>
      <c r="AD159">
        <v>1.2517816061884299</v>
      </c>
      <c r="AE159">
        <v>0.92031205634664104</v>
      </c>
      <c r="AF159">
        <v>0.94763967312790598</v>
      </c>
      <c r="AG159">
        <v>1.23415998359183</v>
      </c>
      <c r="AH159">
        <v>1.2824752557369099</v>
      </c>
      <c r="AI159">
        <v>0.93008853609269004</v>
      </c>
      <c r="AJ159">
        <v>0.93183243779013203</v>
      </c>
      <c r="AK159">
        <v>1.2431624745640399</v>
      </c>
      <c r="AL159">
        <v>1.2677097404625599</v>
      </c>
      <c r="AM159">
        <v>1.0755956872508901</v>
      </c>
      <c r="AN159">
        <v>1.12379167234541</v>
      </c>
      <c r="AO159">
        <v>1.0552786869092201</v>
      </c>
      <c r="AP159">
        <v>1.0762344556279799</v>
      </c>
      <c r="AQ159">
        <v>1.16826049473519</v>
      </c>
      <c r="AR159">
        <v>1.21063361447234</v>
      </c>
      <c r="AS159">
        <v>1.17677812627235</v>
      </c>
      <c r="AT159">
        <v>1.2001807173751</v>
      </c>
      <c r="AU159">
        <v>1.0737342238379699</v>
      </c>
      <c r="AV159">
        <v>1.0687116407770201</v>
      </c>
      <c r="AW159">
        <v>0.92606577865842499</v>
      </c>
      <c r="AX159">
        <v>0.93398425452507605</v>
      </c>
      <c r="AY159">
        <v>1.2474912880998701</v>
      </c>
      <c r="AZ159">
        <v>1.2758406733052901</v>
      </c>
      <c r="BA159">
        <v>0.92110140924111805</v>
      </c>
      <c r="BB159">
        <v>0.92886522247732894</v>
      </c>
      <c r="BC159">
        <v>1.05845303763375</v>
      </c>
      <c r="BD159">
        <v>1.08744734050192</v>
      </c>
      <c r="BE159">
        <v>1.3232290078331499</v>
      </c>
      <c r="BF159">
        <v>1.37283180840133</v>
      </c>
      <c r="BG159">
        <v>1.07571878099462</v>
      </c>
      <c r="BH159">
        <v>1.0843080831104499</v>
      </c>
      <c r="BI159">
        <v>0.92744949976039504</v>
      </c>
      <c r="BJ159">
        <v>0.93731047595780004</v>
      </c>
      <c r="BK159">
        <v>1.0438897562813501</v>
      </c>
      <c r="BL159">
        <v>1.0797327917025299</v>
      </c>
      <c r="BM159">
        <v>1.07456014200633</v>
      </c>
      <c r="BN159">
        <v>1.1195187505451001</v>
      </c>
      <c r="BO159">
        <v>1.2595121262511599</v>
      </c>
      <c r="BP159">
        <v>1.32332242346869</v>
      </c>
      <c r="BQ159">
        <v>1.24244275329081</v>
      </c>
      <c r="BR159">
        <v>1.2805256363731099</v>
      </c>
      <c r="BS159">
        <v>1.2285541455057301</v>
      </c>
      <c r="BT159">
        <v>1.2565273815984499</v>
      </c>
      <c r="BU159">
        <v>1.0529810046863799</v>
      </c>
      <c r="BV159">
        <v>1.10241310440728</v>
      </c>
      <c r="BW159">
        <v>1.05631738903243</v>
      </c>
      <c r="BX159">
        <v>1.0921289493930899</v>
      </c>
      <c r="BY159">
        <v>1.2481253703705799</v>
      </c>
      <c r="BZ159">
        <v>1.2887091521295599</v>
      </c>
      <c r="CA159">
        <v>1.0256852336703099</v>
      </c>
      <c r="CB159">
        <v>1.0573271237742501</v>
      </c>
      <c r="CC159">
        <v>1.1769146735767899</v>
      </c>
      <c r="CD159">
        <v>1.21892345965368</v>
      </c>
      <c r="CE159">
        <v>1.16168100302362</v>
      </c>
      <c r="CF159">
        <v>1.2120155814952001</v>
      </c>
      <c r="CG159">
        <v>1.25961257311228</v>
      </c>
      <c r="CH159">
        <v>1.3125445151836601</v>
      </c>
      <c r="CI159">
        <v>1.2535047869134499</v>
      </c>
      <c r="CJ159">
        <v>1.3088105200285201</v>
      </c>
      <c r="CK159">
        <v>1.0454139867744601</v>
      </c>
      <c r="CL159">
        <v>1.1053253285626801</v>
      </c>
      <c r="CM159">
        <v>1.0497890305414701</v>
      </c>
      <c r="CN159">
        <v>1.10523336603144</v>
      </c>
      <c r="CO159">
        <v>0.92000040226311297</v>
      </c>
      <c r="CP159">
        <v>0.95298947339687901</v>
      </c>
      <c r="CQ159">
        <v>0.92581007306194596</v>
      </c>
      <c r="CR159">
        <v>0.95744347344855496</v>
      </c>
      <c r="CS159">
        <v>0.96255992009251401</v>
      </c>
      <c r="CT159">
        <v>1.0065259182603601</v>
      </c>
      <c r="CU159">
        <v>1.07634217497358</v>
      </c>
      <c r="CV159">
        <v>1.1381071649951999</v>
      </c>
      <c r="CW159">
        <v>1.3125520244978399</v>
      </c>
      <c r="CX159">
        <v>1.37874376362099</v>
      </c>
      <c r="CY159">
        <v>0.92346553900972295</v>
      </c>
      <c r="CZ159">
        <v>0.97306895382327596</v>
      </c>
      <c r="DA159">
        <v>0.93015327807945603</v>
      </c>
      <c r="DB159">
        <v>0.97093762392685701</v>
      </c>
      <c r="DC159">
        <v>1.26924863001601</v>
      </c>
      <c r="DD159">
        <v>1.36361186277888</v>
      </c>
      <c r="DE159">
        <v>1.2689103534759301</v>
      </c>
      <c r="DF159">
        <v>1.31698551601407</v>
      </c>
      <c r="DG159">
        <v>1.0693041109572801</v>
      </c>
      <c r="DH159">
        <v>1.13195109457254</v>
      </c>
      <c r="DI159">
        <v>1.2648581171264699</v>
      </c>
      <c r="DJ159">
        <v>1.3597654830150101</v>
      </c>
    </row>
    <row r="160" spans="1:114" x14ac:dyDescent="0.45">
      <c r="A160" t="s">
        <v>108</v>
      </c>
      <c r="B160" t="s">
        <v>109</v>
      </c>
      <c r="C160" t="s">
        <v>87</v>
      </c>
      <c r="D160">
        <v>35</v>
      </c>
      <c r="E160" s="1" cm="1">
        <f t="array" ref="E160">SUMPRODUCT($G160:$DJ160,$G$2:$DJ$2)/SUMPRODUCT(--($G160:$DJ160&lt;&gt;""),$G$2:$DJ$2)</f>
        <v>1.7814253205203459</v>
      </c>
      <c r="F160" s="1" cm="1">
        <f t="array" ref="F160">SUMPRODUCT($G160:$DJ160,$F$2:$DI$2)/SUMPRODUCT(--($G160:$DJ160&lt;&gt;""),$F$2:$DI$2)</f>
        <v>1.7888515607434734</v>
      </c>
      <c r="G160">
        <v>2.1667305247967801</v>
      </c>
      <c r="H160">
        <v>2.1315697609828099</v>
      </c>
      <c r="I160">
        <v>1.82917589387558</v>
      </c>
      <c r="J160">
        <v>1.8262192572612701</v>
      </c>
      <c r="K160">
        <v>1.46312040974372</v>
      </c>
      <c r="L160">
        <v>1.4463415676284299</v>
      </c>
      <c r="M160">
        <v>1.43212087457531</v>
      </c>
      <c r="N160">
        <v>1.4635180832202901</v>
      </c>
      <c r="O160">
        <v>1.41095669128587</v>
      </c>
      <c r="P160">
        <v>1.4677756061862599</v>
      </c>
      <c r="Q160">
        <v>1.82807631750902</v>
      </c>
      <c r="R160">
        <v>1.78774929758667</v>
      </c>
      <c r="S160">
        <v>1.7917656367583801</v>
      </c>
      <c r="T160">
        <v>1.8338003961403999</v>
      </c>
      <c r="U160">
        <v>1.7298169206473599</v>
      </c>
      <c r="V160">
        <v>1.76836359281097</v>
      </c>
      <c r="W160">
        <v>1.47159824585062</v>
      </c>
      <c r="X160">
        <v>1.4900028680073201</v>
      </c>
      <c r="Y160">
        <v>1.4377744562138099</v>
      </c>
      <c r="Z160">
        <v>1.4548868060164599</v>
      </c>
      <c r="AA160">
        <v>2.1460385550212502</v>
      </c>
      <c r="AB160">
        <v>2.0871989286904702</v>
      </c>
      <c r="AC160">
        <v>1.8352550910948999</v>
      </c>
      <c r="AD160">
        <v>1.8952881539952899</v>
      </c>
      <c r="AE160">
        <v>1.4026816294097499</v>
      </c>
      <c r="AF160">
        <v>1.43218883551036</v>
      </c>
      <c r="AG160">
        <v>2.1677018882270498</v>
      </c>
      <c r="AH160">
        <v>2.1797835124863099</v>
      </c>
      <c r="AI160">
        <v>1.4182762506864699</v>
      </c>
      <c r="AJ160">
        <v>1.4142263124308001</v>
      </c>
      <c r="AK160">
        <v>2.0726715424922402</v>
      </c>
      <c r="AL160">
        <v>2.0663539158449802</v>
      </c>
      <c r="AM160">
        <v>1.7617968285138701</v>
      </c>
      <c r="AN160">
        <v>1.7811496522941599</v>
      </c>
      <c r="AO160">
        <v>1.69654762301375</v>
      </c>
      <c r="AP160">
        <v>1.71221850677633</v>
      </c>
      <c r="AQ160">
        <v>1.66390187826512</v>
      </c>
      <c r="AR160">
        <v>1.71499036500646</v>
      </c>
      <c r="AS160">
        <v>1.7064021330232999</v>
      </c>
      <c r="AT160">
        <v>1.7261265576712099</v>
      </c>
      <c r="AU160">
        <v>1.7514929791945699</v>
      </c>
      <c r="AV160">
        <v>1.74362300778438</v>
      </c>
      <c r="AW160">
        <v>1.45309089431145</v>
      </c>
      <c r="AX160">
        <v>1.4566334785324999</v>
      </c>
      <c r="AY160">
        <v>2.1480325530301401</v>
      </c>
      <c r="AZ160">
        <v>2.13234843661732</v>
      </c>
      <c r="BA160">
        <v>1.40523455437228</v>
      </c>
      <c r="BB160">
        <v>1.4221898124361301</v>
      </c>
      <c r="BC160">
        <v>1.8542744925149099</v>
      </c>
      <c r="BD160">
        <v>1.7945138260424001</v>
      </c>
      <c r="BE160">
        <v>2.21888119992723</v>
      </c>
      <c r="BF160">
        <v>2.2943619598578402</v>
      </c>
      <c r="BG160">
        <v>1.76863841397777</v>
      </c>
      <c r="BH160">
        <v>1.7800297805971299</v>
      </c>
      <c r="BI160">
        <v>1.4726262432750501</v>
      </c>
      <c r="BJ160">
        <v>1.434681929853</v>
      </c>
      <c r="BK160">
        <v>1.7654120464707399</v>
      </c>
      <c r="BL160">
        <v>1.7369349571475301</v>
      </c>
      <c r="BM160">
        <v>1.71563900577387</v>
      </c>
      <c r="BN160">
        <v>1.7672908444048501</v>
      </c>
      <c r="BO160">
        <v>1.8705634517891601</v>
      </c>
      <c r="BP160">
        <v>1.9783716569321701</v>
      </c>
      <c r="BQ160">
        <v>2.2268198613944499</v>
      </c>
      <c r="BR160">
        <v>2.2035014045845598</v>
      </c>
      <c r="BS160">
        <v>2.13669716063534</v>
      </c>
      <c r="BT160">
        <v>2.0798595502357302</v>
      </c>
      <c r="BU160">
        <v>1.86721093100558</v>
      </c>
      <c r="BV160">
        <v>1.8482602140448701</v>
      </c>
      <c r="BW160">
        <v>1.8535601677951099</v>
      </c>
      <c r="BX160">
        <v>1.8282540777377201</v>
      </c>
      <c r="BY160">
        <v>2.1393949182597098</v>
      </c>
      <c r="BZ160">
        <v>2.14686416731214</v>
      </c>
      <c r="CA160">
        <v>1.7888128457597601</v>
      </c>
      <c r="CB160">
        <v>1.7616112344146</v>
      </c>
      <c r="CC160">
        <v>1.7941171597725001</v>
      </c>
      <c r="CD160">
        <v>1.77973887696644</v>
      </c>
      <c r="CE160">
        <v>1.9483299486139201</v>
      </c>
      <c r="CF160">
        <v>1.7060560718284099</v>
      </c>
      <c r="CG160">
        <v>2.0134766802930502</v>
      </c>
      <c r="CH160">
        <v>2.01494645151273</v>
      </c>
      <c r="CI160">
        <v>2.0742651817003299</v>
      </c>
      <c r="CJ160">
        <v>2.1894529360386001</v>
      </c>
      <c r="CK160">
        <v>1.7102576560342599</v>
      </c>
      <c r="CL160">
        <v>1.77120257264303</v>
      </c>
      <c r="CM160">
        <v>1.7156596940218301</v>
      </c>
      <c r="CN160">
        <v>1.7546270268937401</v>
      </c>
      <c r="CO160">
        <v>1.41431625686511</v>
      </c>
      <c r="CP160">
        <v>1.44033180960216</v>
      </c>
      <c r="CQ160">
        <v>1.4063641787288801</v>
      </c>
      <c r="CR160">
        <v>1.43770381005848</v>
      </c>
      <c r="CS160">
        <v>1.4217507071634701</v>
      </c>
      <c r="CT160">
        <v>1.49583768417931</v>
      </c>
      <c r="CU160">
        <v>1.6576907346782399</v>
      </c>
      <c r="CV160">
        <v>1.72543739260889</v>
      </c>
      <c r="CW160">
        <v>2.0219913289054299</v>
      </c>
      <c r="CX160">
        <v>2.15185889848859</v>
      </c>
      <c r="CY160">
        <v>1.3939026918245401</v>
      </c>
      <c r="CZ160">
        <v>1.4509485150942401</v>
      </c>
      <c r="DA160">
        <v>1.40111616658786</v>
      </c>
      <c r="DB160">
        <v>1.47850363288342</v>
      </c>
      <c r="DC160">
        <v>1.8843651594475599</v>
      </c>
      <c r="DD160">
        <v>1.99441314954078</v>
      </c>
      <c r="DE160">
        <v>2.0187443515951502</v>
      </c>
      <c r="DF160">
        <v>2.0696473838642402</v>
      </c>
      <c r="DG160">
        <v>1.69260709898442</v>
      </c>
      <c r="DH160">
        <v>1.78947157923858</v>
      </c>
      <c r="DI160">
        <v>2.0031667675117499</v>
      </c>
      <c r="DJ160">
        <v>2.1273246988465502</v>
      </c>
    </row>
    <row r="161" spans="1:114" x14ac:dyDescent="0.45">
      <c r="A161" t="s">
        <v>110</v>
      </c>
      <c r="B161" t="s">
        <v>111</v>
      </c>
      <c r="C161" t="s">
        <v>87</v>
      </c>
      <c r="D161">
        <v>35</v>
      </c>
      <c r="E161" s="1" cm="1">
        <f t="array" ref="E161">SUMPRODUCT($G161:$DJ161,$G$2:$DJ$2)/SUMPRODUCT(--($G161:$DJ161&lt;&gt;""),$G$2:$DJ$2)</f>
        <v>2.2788877089921731</v>
      </c>
      <c r="F161" s="1" cm="1">
        <f t="array" ref="F161">SUMPRODUCT($G161:$DJ161,$F$2:$DI$2)/SUMPRODUCT(--($G161:$DJ161&lt;&gt;""),$F$2:$DI$2)</f>
        <v>2.2746482637267604</v>
      </c>
      <c r="G161">
        <v>2.2412757289068899</v>
      </c>
      <c r="H161">
        <v>2.2150008480848098</v>
      </c>
      <c r="I161">
        <v>2.2579897903909298</v>
      </c>
      <c r="J161">
        <v>2.2129599808709401</v>
      </c>
      <c r="K161">
        <v>2.2899392443676199</v>
      </c>
      <c r="L161">
        <v>2.2522939957561001</v>
      </c>
      <c r="M161">
        <v>2.1823632153869901</v>
      </c>
      <c r="N161">
        <v>2.2574358031040802</v>
      </c>
      <c r="O161">
        <v>2.33206203193873</v>
      </c>
      <c r="P161">
        <v>2.3687591186629899</v>
      </c>
      <c r="Q161">
        <v>2.1586973833509302</v>
      </c>
      <c r="R161">
        <v>2.1299139753783001</v>
      </c>
      <c r="S161">
        <v>2.1645114128418101</v>
      </c>
      <c r="T161">
        <v>2.14380476653578</v>
      </c>
      <c r="U161">
        <v>2.0546896899506102</v>
      </c>
      <c r="V161">
        <v>2.1064395000704699</v>
      </c>
      <c r="W161">
        <v>2.2640269124986299</v>
      </c>
      <c r="X161">
        <v>2.34817899709891</v>
      </c>
      <c r="Y161">
        <v>2.2679144115705498</v>
      </c>
      <c r="Z161">
        <v>2.2863267279777002</v>
      </c>
      <c r="AA161">
        <v>2.2215194105103899</v>
      </c>
      <c r="AB161">
        <v>2.17669536222835</v>
      </c>
      <c r="AC161">
        <v>2.3150319102341399</v>
      </c>
      <c r="AD161">
        <v>2.30771476434087</v>
      </c>
      <c r="AE161">
        <v>2.2256928662880102</v>
      </c>
      <c r="AF161">
        <v>2.2937814035073099</v>
      </c>
      <c r="AG161">
        <v>2.6398994184959799</v>
      </c>
      <c r="AH161">
        <v>2.63922794748117</v>
      </c>
      <c r="AI161">
        <v>2.2677475020106201</v>
      </c>
      <c r="AJ161">
        <v>2.25782853981698</v>
      </c>
      <c r="AK161">
        <v>2.0985566182219002</v>
      </c>
      <c r="AL161">
        <v>2.1041996441019899</v>
      </c>
      <c r="AM161">
        <v>2.2220529561644602</v>
      </c>
      <c r="AN161">
        <v>2.3089253986484</v>
      </c>
      <c r="AO161">
        <v>2.1020034489214101</v>
      </c>
      <c r="AP161">
        <v>2.1852164713704001</v>
      </c>
      <c r="AQ161">
        <v>2.3185614492127402</v>
      </c>
      <c r="AR161">
        <v>2.3246179974280801</v>
      </c>
      <c r="AS161">
        <v>2.7312119906329899</v>
      </c>
      <c r="AT161">
        <v>2.32961519568686</v>
      </c>
      <c r="AU161">
        <v>2.1049669967375899</v>
      </c>
      <c r="AV161">
        <v>2.1097187720146202</v>
      </c>
      <c r="AW161">
        <v>1.9693544579920801</v>
      </c>
      <c r="AX161">
        <v>1.92629516544478</v>
      </c>
      <c r="AY161">
        <v>2.2871033985641902</v>
      </c>
      <c r="AZ161">
        <v>2.2507764718735701</v>
      </c>
      <c r="BA161">
        <v>2.2008090386332602</v>
      </c>
      <c r="BB161">
        <v>2.1790506913490799</v>
      </c>
      <c r="BC161">
        <v>2.2879468401544401</v>
      </c>
      <c r="BD161">
        <v>2.2496594261444298</v>
      </c>
      <c r="BE161">
        <v>2.5959533583594601</v>
      </c>
      <c r="BF161">
        <v>2.6930281943993402</v>
      </c>
      <c r="BG161">
        <v>2.2499631145927501</v>
      </c>
      <c r="BH161">
        <v>2.2209821611991001</v>
      </c>
      <c r="BI161">
        <v>2.3073050837496698</v>
      </c>
      <c r="BJ161">
        <v>2.2547046882737298</v>
      </c>
      <c r="BK161">
        <v>2.58620391489923</v>
      </c>
      <c r="BL161">
        <v>2.4142986398675799</v>
      </c>
      <c r="BM161">
        <v>2.25527746270591</v>
      </c>
      <c r="BN161">
        <v>2.31306124542514</v>
      </c>
      <c r="BO161">
        <v>2.3703610043225098</v>
      </c>
      <c r="BP161">
        <v>2.4916286212130401</v>
      </c>
      <c r="BQ161">
        <v>2.1332761968884899</v>
      </c>
      <c r="BR161">
        <v>2.1369999984627999</v>
      </c>
      <c r="BS161">
        <v>2.1346193977681001</v>
      </c>
      <c r="BT161">
        <v>2.1660574980764098</v>
      </c>
      <c r="BU161">
        <v>2.1881585978671501</v>
      </c>
      <c r="BV161">
        <v>2.2688181633690099</v>
      </c>
      <c r="BW161">
        <v>2.5028067583118898</v>
      </c>
      <c r="BX161">
        <v>2.3738311801879499</v>
      </c>
      <c r="BY161">
        <v>2.1495003907018599</v>
      </c>
      <c r="BZ161">
        <v>2.22120451432213</v>
      </c>
      <c r="CA161">
        <v>2.4112101709398899</v>
      </c>
      <c r="CB161">
        <v>2.3382507566236601</v>
      </c>
      <c r="CC161">
        <v>2.2927459208424601</v>
      </c>
      <c r="CD161">
        <v>2.2754321201782002</v>
      </c>
      <c r="CE161">
        <v>2.63640393493124</v>
      </c>
      <c r="CF161">
        <v>2.2853948881344102</v>
      </c>
      <c r="CG161">
        <v>2.1311004945564198</v>
      </c>
      <c r="CH161">
        <v>2.1638719654419498</v>
      </c>
      <c r="CI161">
        <v>2.1161830445723502</v>
      </c>
      <c r="CJ161">
        <v>2.2270596125551698</v>
      </c>
      <c r="CK161">
        <v>2.2020356173031699</v>
      </c>
      <c r="CL161">
        <v>2.2508413859896401</v>
      </c>
      <c r="CM161">
        <v>2.3010097222520098</v>
      </c>
      <c r="CN161">
        <v>2.26848211944723</v>
      </c>
      <c r="CO161">
        <v>2.2074868348621299</v>
      </c>
      <c r="CP161">
        <v>2.2893514489014501</v>
      </c>
      <c r="CQ161">
        <v>2.2331735464251898</v>
      </c>
      <c r="CR161">
        <v>2.28933835139933</v>
      </c>
      <c r="CS161">
        <v>2.25624008346142</v>
      </c>
      <c r="CT161">
        <v>2.38627866706757</v>
      </c>
      <c r="CU161">
        <v>2.1491348755174702</v>
      </c>
      <c r="CV161">
        <v>2.2964810113925198</v>
      </c>
      <c r="CW161">
        <v>2.1943265918274801</v>
      </c>
      <c r="CX161">
        <v>2.29226503595731</v>
      </c>
      <c r="CY161">
        <v>2.2191903350968798</v>
      </c>
      <c r="CZ161">
        <v>2.3235933875402601</v>
      </c>
      <c r="DA161">
        <v>2.22520609173892</v>
      </c>
      <c r="DB161">
        <v>2.3496940702183502</v>
      </c>
      <c r="DC161">
        <v>2.2870420573040402</v>
      </c>
      <c r="DD161">
        <v>2.4392841131260301</v>
      </c>
      <c r="DE161">
        <v>2.0465122001952101</v>
      </c>
      <c r="DF161">
        <v>2.1339097206031101</v>
      </c>
      <c r="DG161">
        <v>2.14215345635361</v>
      </c>
      <c r="DH161">
        <v>2.2536029076869499</v>
      </c>
      <c r="DI161">
        <v>2.08371228024708</v>
      </c>
      <c r="DJ161">
        <v>2.1816285267259001</v>
      </c>
    </row>
    <row r="162" spans="1:114" x14ac:dyDescent="0.45">
      <c r="A162" t="s">
        <v>93</v>
      </c>
      <c r="B162" t="s">
        <v>79</v>
      </c>
      <c r="C162" t="s">
        <v>80</v>
      </c>
      <c r="D162">
        <v>50</v>
      </c>
      <c r="E162" s="1" cm="1">
        <f t="array" ref="E162">SUMPRODUCT($G162:$DJ162,$G$2:$DJ$2)/SUMPRODUCT(--($G162:$DJ162&lt;&gt;""),$G$2:$DJ$2)</f>
        <v>1.0912509332095035</v>
      </c>
      <c r="F162" s="1" cm="1">
        <f t="array" ref="F162">SUMPRODUCT($G162:$DJ162,$F$2:$DI$2)/SUMPRODUCT(--($G162:$DJ162&lt;&gt;""),$F$2:$DI$2)</f>
        <v>1.0999945381110168</v>
      </c>
      <c r="G162">
        <v>1.0919537090805</v>
      </c>
      <c r="H162">
        <v>1.0932041167678299</v>
      </c>
      <c r="I162">
        <v>1.0895309079906299</v>
      </c>
      <c r="J162">
        <v>1.0995060150270499</v>
      </c>
      <c r="K162">
        <v>1.11385066033612</v>
      </c>
      <c r="L162">
        <v>1.1140522360663501</v>
      </c>
      <c r="M162">
        <v>1.0861319035269399</v>
      </c>
      <c r="N162">
        <v>1.11958001581169</v>
      </c>
      <c r="O162">
        <v>1.0878481993882201</v>
      </c>
      <c r="P162">
        <v>1.1293477088447901</v>
      </c>
      <c r="Q162">
        <v>1.1159380777049499</v>
      </c>
      <c r="R162">
        <v>1.1075144256625</v>
      </c>
      <c r="S162">
        <v>1.1143513148792099</v>
      </c>
      <c r="T162">
        <v>1.0979645057674701</v>
      </c>
      <c r="U162">
        <v>1.0464875955933099</v>
      </c>
      <c r="V162">
        <v>1.08523277808083</v>
      </c>
      <c r="W162">
        <v>1.09958801020269</v>
      </c>
      <c r="X162">
        <v>1.1555262696505999</v>
      </c>
      <c r="Y162">
        <v>1.1362387425062399</v>
      </c>
      <c r="Z162">
        <v>1.12100913190266</v>
      </c>
      <c r="AA162">
        <v>1.07887694322761</v>
      </c>
      <c r="AB162">
        <v>1.0701915052350901</v>
      </c>
      <c r="AC162">
        <v>1.10539807654389</v>
      </c>
      <c r="AD162">
        <v>1.12458916987238</v>
      </c>
      <c r="AE162">
        <v>1.0773539694657199</v>
      </c>
      <c r="AF162">
        <v>1.1116932594331399</v>
      </c>
      <c r="AG162">
        <v>1.0669124304514199</v>
      </c>
      <c r="AH162">
        <v>1.07195695757534</v>
      </c>
      <c r="AI162">
        <v>1.07355626045388</v>
      </c>
      <c r="AJ162">
        <v>1.0910726500893499</v>
      </c>
      <c r="AK162">
        <v>1.09677887670918</v>
      </c>
      <c r="AL162">
        <v>1.0748245743940401</v>
      </c>
      <c r="AM162">
        <v>1.0914295891519701</v>
      </c>
      <c r="AN162">
        <v>1.1038038324928701</v>
      </c>
      <c r="AO162">
        <v>1.0732016686641901</v>
      </c>
      <c r="AP162">
        <v>1.0772056239144601</v>
      </c>
      <c r="AQ162">
        <v>1.0570676452629899</v>
      </c>
      <c r="AR162">
        <v>1.0855745750925601</v>
      </c>
      <c r="AS162">
        <v>1.0933420371446501</v>
      </c>
      <c r="AT162">
        <v>1.10197325751485</v>
      </c>
      <c r="AU162">
        <v>1.0671506787684999</v>
      </c>
      <c r="AV162">
        <v>1.07943757977607</v>
      </c>
      <c r="AW162">
        <v>1.1017282343232899</v>
      </c>
      <c r="AX162">
        <v>1.10571419159076</v>
      </c>
      <c r="AY162">
        <v>1.0820855761975099</v>
      </c>
      <c r="AZ162">
        <v>1.0914303763651001</v>
      </c>
      <c r="BA162">
        <v>1.07950021518749</v>
      </c>
      <c r="BB162">
        <v>1.09674194753216</v>
      </c>
      <c r="BC162">
        <v>1.08409634655056</v>
      </c>
      <c r="BD162">
        <v>1.09083063507017</v>
      </c>
      <c r="BE162">
        <v>1.0741847243979801</v>
      </c>
      <c r="BF162">
        <v>1.11531138050902</v>
      </c>
      <c r="BG162">
        <v>1.0584572689149101</v>
      </c>
      <c r="BH162">
        <v>1.06732975774841</v>
      </c>
      <c r="BI162">
        <v>1.14988980329359</v>
      </c>
      <c r="BJ162">
        <v>1.10885966250139</v>
      </c>
      <c r="BK162">
        <v>1.0746825846639001</v>
      </c>
      <c r="BL162">
        <v>1.10251580821767</v>
      </c>
      <c r="BM162">
        <v>1.0734862645620999</v>
      </c>
      <c r="BN162">
        <v>1.1020882609526499</v>
      </c>
      <c r="BO162">
        <v>1.06951412255923</v>
      </c>
      <c r="BP162">
        <v>1.10730622344637</v>
      </c>
      <c r="BQ162">
        <v>1.12701247222845</v>
      </c>
      <c r="BR162">
        <v>1.10234069047832</v>
      </c>
      <c r="BS162">
        <v>1.06758396409388</v>
      </c>
      <c r="BT162">
        <v>1.06279085548092</v>
      </c>
      <c r="BU162">
        <v>1.13066517478983</v>
      </c>
      <c r="BV162">
        <v>1.1048447502660801</v>
      </c>
      <c r="BW162">
        <v>1.1042358175659299</v>
      </c>
      <c r="BX162">
        <v>1.08783630226605</v>
      </c>
      <c r="BY162">
        <v>1.09484785375579</v>
      </c>
      <c r="BZ162">
        <v>1.10358797388951</v>
      </c>
      <c r="CA162">
        <v>1.1002888822324799</v>
      </c>
      <c r="CB162">
        <v>1.0804668350468001</v>
      </c>
      <c r="CC162">
        <v>1.0949980972991999</v>
      </c>
      <c r="CD162">
        <v>1.11552422642916</v>
      </c>
      <c r="CE162">
        <v>1.1883621751159501</v>
      </c>
      <c r="CF162">
        <v>1.0891356451329699</v>
      </c>
      <c r="CG162">
        <v>1.0850878579654399</v>
      </c>
      <c r="CH162">
        <v>1.0769940381780501</v>
      </c>
      <c r="CI162">
        <v>1.08877017543487</v>
      </c>
      <c r="CJ162">
        <v>1.1148260588379899</v>
      </c>
      <c r="CK162">
        <v>1.0547657281657099</v>
      </c>
      <c r="CL162">
        <v>1.08946993384559</v>
      </c>
      <c r="CM162">
        <v>1.09094683966271</v>
      </c>
      <c r="CN162">
        <v>1.0972338186794499</v>
      </c>
      <c r="CO162">
        <v>1.06787447762662</v>
      </c>
      <c r="CP162">
        <v>1.1078677157752499</v>
      </c>
      <c r="CQ162">
        <v>1.0814681486275901</v>
      </c>
      <c r="CR162">
        <v>1.10416929912532</v>
      </c>
      <c r="CS162">
        <v>1.1133143369123599</v>
      </c>
      <c r="CT162">
        <v>1.16828947571468</v>
      </c>
      <c r="CU162">
        <v>1.02875797903432</v>
      </c>
      <c r="CV162">
        <v>1.10170320266531</v>
      </c>
      <c r="CW162">
        <v>1.08104882838494</v>
      </c>
      <c r="CX162">
        <v>1.10335502991631</v>
      </c>
      <c r="CY162">
        <v>1.0927138278614199</v>
      </c>
      <c r="CZ162">
        <v>1.11889762087099</v>
      </c>
      <c r="DA162">
        <v>1.0918132909715099</v>
      </c>
      <c r="DB162">
        <v>1.1388058316352301</v>
      </c>
      <c r="DC162">
        <v>1.05713134761303</v>
      </c>
      <c r="DD162">
        <v>1.1044603986014201</v>
      </c>
      <c r="DE162">
        <v>1.0659691773575399</v>
      </c>
      <c r="DF162">
        <v>1.0709435457091601</v>
      </c>
      <c r="DG162">
        <v>1.0561105830656099</v>
      </c>
      <c r="DH162">
        <v>1.1024857657703599</v>
      </c>
      <c r="DI162">
        <v>1.04610050417662</v>
      </c>
      <c r="DJ162">
        <v>1.0906385012992701</v>
      </c>
    </row>
    <row r="163" spans="1:114" x14ac:dyDescent="0.45">
      <c r="A163" t="s">
        <v>93</v>
      </c>
      <c r="B163" t="s">
        <v>89</v>
      </c>
      <c r="C163" t="s">
        <v>80</v>
      </c>
      <c r="D163">
        <v>50</v>
      </c>
      <c r="E163" s="1" cm="1">
        <f t="array" ref="E163">SUMPRODUCT($G163:$DJ163,$G$2:$DJ$2)/SUMPRODUCT(--($G163:$DJ163&lt;&gt;""),$G$2:$DJ$2)</f>
        <v>1.2595115478474499</v>
      </c>
      <c r="F163" s="1" cm="1">
        <f t="array" ref="F163">SUMPRODUCT($G163:$DJ163,$F$2:$DI$2)/SUMPRODUCT(--($G163:$DJ163&lt;&gt;""),$F$2:$DI$2)</f>
        <v>1.2822173787963544</v>
      </c>
      <c r="G163">
        <v>1.2304548803415301</v>
      </c>
      <c r="H163">
        <v>1.2617487104471901</v>
      </c>
      <c r="I163">
        <v>1.2791145587352</v>
      </c>
      <c r="J163">
        <v>1.31694554090795</v>
      </c>
      <c r="K163">
        <v>1.2587136571456901</v>
      </c>
      <c r="L163">
        <v>1.2861654037138901</v>
      </c>
      <c r="M163">
        <v>1.1749125385329899</v>
      </c>
      <c r="N163">
        <v>1.2206153873802801</v>
      </c>
      <c r="O163">
        <v>1.2599277370955499</v>
      </c>
      <c r="P163">
        <v>1.30177571043642</v>
      </c>
      <c r="Q163">
        <v>1.34652928859081</v>
      </c>
      <c r="R163">
        <v>1.3297510429972399</v>
      </c>
      <c r="S163">
        <v>1.29421348098151</v>
      </c>
      <c r="T163">
        <v>1.3393224047048</v>
      </c>
      <c r="U163">
        <v>1.26578011909215</v>
      </c>
      <c r="V163">
        <v>1.3160768668217699</v>
      </c>
      <c r="W163">
        <v>1.2590856278906499</v>
      </c>
      <c r="X163">
        <v>1.34940732089463</v>
      </c>
      <c r="Y163">
        <v>1.31958721473671</v>
      </c>
      <c r="Z163">
        <v>1.3035032307305801</v>
      </c>
      <c r="AA163">
        <v>1.1531648413069799</v>
      </c>
      <c r="AB163">
        <v>1.15235760727405</v>
      </c>
      <c r="AC163">
        <v>1.3117444695439</v>
      </c>
      <c r="AD163">
        <v>1.3590306316770899</v>
      </c>
      <c r="AE163">
        <v>1.1760522482597</v>
      </c>
      <c r="AF163">
        <v>1.20182483564349</v>
      </c>
      <c r="AG163">
        <v>1.2747567773217801</v>
      </c>
      <c r="AH163">
        <v>1.2883442562318801</v>
      </c>
      <c r="AI163">
        <v>1.15787157983853</v>
      </c>
      <c r="AJ163">
        <v>1.17506800867614</v>
      </c>
      <c r="AK163">
        <v>1.2554586259963401</v>
      </c>
      <c r="AL163">
        <v>1.25464245020169</v>
      </c>
      <c r="AM163">
        <v>1.3262576600826299</v>
      </c>
      <c r="AN163">
        <v>1.34521532581632</v>
      </c>
      <c r="AO163">
        <v>1.2886818025284701</v>
      </c>
      <c r="AP163">
        <v>1.3033052473584399</v>
      </c>
      <c r="AQ163">
        <v>1.2669148143792499</v>
      </c>
      <c r="AR163">
        <v>1.3045816238055701</v>
      </c>
      <c r="AS163">
        <v>1.31812645240722</v>
      </c>
      <c r="AT163">
        <v>1.3377737935620899</v>
      </c>
      <c r="AU163">
        <v>1.20096291751341</v>
      </c>
      <c r="AV163">
        <v>1.2543365119926699</v>
      </c>
      <c r="AW163">
        <v>1.26217850171058</v>
      </c>
      <c r="AX163">
        <v>1.2772994447646999</v>
      </c>
      <c r="AY163">
        <v>1.1621127912509499</v>
      </c>
      <c r="AZ163">
        <v>1.1735486584547099</v>
      </c>
      <c r="BA163">
        <v>1.2319761985564399</v>
      </c>
      <c r="BB163">
        <v>1.27079640229255</v>
      </c>
      <c r="BC163">
        <v>1.33681881782967</v>
      </c>
      <c r="BD163">
        <v>1.37882610819853</v>
      </c>
      <c r="BE163">
        <v>1.3278568732362499</v>
      </c>
      <c r="BF163">
        <v>1.3915781216337599</v>
      </c>
      <c r="BG163">
        <v>1.25607413433352</v>
      </c>
      <c r="BH163">
        <v>1.2933926001802101</v>
      </c>
      <c r="BI163">
        <v>1.3446590418204101</v>
      </c>
      <c r="BJ163">
        <v>1.2861801274492799</v>
      </c>
      <c r="BK163">
        <v>1.2475633459595099</v>
      </c>
      <c r="BL163">
        <v>1.26889041880177</v>
      </c>
      <c r="BM163">
        <v>1.2361174504218999</v>
      </c>
      <c r="BN163">
        <v>1.28383704072099</v>
      </c>
      <c r="BO163">
        <v>1.2194197820397701</v>
      </c>
      <c r="BP163">
        <v>1.2719503225604201</v>
      </c>
      <c r="BQ163">
        <v>1.17724063370844</v>
      </c>
      <c r="BR163">
        <v>1.22361102094857</v>
      </c>
      <c r="BS163">
        <v>1.23909664756227</v>
      </c>
      <c r="BT163">
        <v>1.23594636889174</v>
      </c>
      <c r="BU163">
        <v>1.3590398078977199</v>
      </c>
      <c r="BV163">
        <v>1.3572267888487799</v>
      </c>
      <c r="BW163">
        <v>1.3662110679748201</v>
      </c>
      <c r="BX163">
        <v>1.35811435244462</v>
      </c>
      <c r="BY163">
        <v>1.17470420589324</v>
      </c>
      <c r="BZ163">
        <v>1.1995402570784099</v>
      </c>
      <c r="CA163">
        <v>1.27833699122467</v>
      </c>
      <c r="CB163">
        <v>1.28014283944842</v>
      </c>
      <c r="CC163">
        <v>1.29805474083144</v>
      </c>
      <c r="CD163">
        <v>1.3312388005995399</v>
      </c>
      <c r="CE163">
        <v>1.4068452289506701</v>
      </c>
      <c r="CF163">
        <v>1.30089303787432</v>
      </c>
      <c r="CG163">
        <v>1.24407417747911</v>
      </c>
      <c r="CH163">
        <v>1.2084543289618801</v>
      </c>
      <c r="CI163">
        <v>1.1872965704198699</v>
      </c>
      <c r="CJ163">
        <v>1.1880143419121201</v>
      </c>
      <c r="CK163">
        <v>1.2910052418417299</v>
      </c>
      <c r="CL163">
        <v>1.34506127514715</v>
      </c>
      <c r="CM163">
        <v>1.23690218221712</v>
      </c>
      <c r="CN163">
        <v>1.2473277981637001</v>
      </c>
      <c r="CO163">
        <v>1.2409042683228999</v>
      </c>
      <c r="CP163">
        <v>1.3000408009729001</v>
      </c>
      <c r="CQ163">
        <v>1.2383392078258799</v>
      </c>
      <c r="CR163">
        <v>1.27351623078482</v>
      </c>
      <c r="CS163">
        <v>1.30863307603135</v>
      </c>
      <c r="CT163">
        <v>1.3586985433063601</v>
      </c>
      <c r="CU163">
        <v>1.2033691908250801</v>
      </c>
      <c r="CV163">
        <v>1.2743896915067801</v>
      </c>
      <c r="CW163">
        <v>1.23912470103849</v>
      </c>
      <c r="CX163">
        <v>1.2642181803161401</v>
      </c>
      <c r="CY163">
        <v>1.16296500325591</v>
      </c>
      <c r="CZ163">
        <v>1.21583092788101</v>
      </c>
      <c r="DA163">
        <v>1.25915448286062</v>
      </c>
      <c r="DB163">
        <v>1.3311729951370901</v>
      </c>
      <c r="DC163">
        <v>1.2286908259754901</v>
      </c>
      <c r="DD163">
        <v>1.2998613034022</v>
      </c>
      <c r="DE163">
        <v>1.1428867550437301</v>
      </c>
      <c r="DF163">
        <v>1.1420895867693699</v>
      </c>
      <c r="DG163">
        <v>1.25538078440189</v>
      </c>
      <c r="DH163">
        <v>1.33595383820784</v>
      </c>
      <c r="DI163">
        <v>1.2211283204601799</v>
      </c>
      <c r="DJ163">
        <v>1.2786000139828699</v>
      </c>
    </row>
    <row r="164" spans="1:114" x14ac:dyDescent="0.45">
      <c r="A164" t="s">
        <v>93</v>
      </c>
      <c r="B164" t="s">
        <v>94</v>
      </c>
      <c r="C164" t="s">
        <v>80</v>
      </c>
      <c r="D164">
        <v>50</v>
      </c>
      <c r="E164" s="1" cm="1">
        <f t="array" ref="E164">SUMPRODUCT($G164:$DJ164,$G$2:$DJ$2)/SUMPRODUCT(--($G164:$DJ164&lt;&gt;""),$G$2:$DJ$2)</f>
        <v>1.2735221140538606</v>
      </c>
      <c r="F164" s="1" cm="1">
        <f t="array" ref="F164">SUMPRODUCT($G164:$DJ164,$F$2:$DI$2)/SUMPRODUCT(--($G164:$DJ164&lt;&gt;""),$F$2:$DI$2)</f>
        <v>1.3100191739752658</v>
      </c>
      <c r="G164">
        <v>1.4237613620170699</v>
      </c>
      <c r="H164">
        <v>1.48055682893831</v>
      </c>
      <c r="I164">
        <v>1.22578343430674</v>
      </c>
      <c r="J164">
        <v>1.2511351338760299</v>
      </c>
      <c r="K164">
        <v>1.0853440928234599</v>
      </c>
      <c r="L164">
        <v>1.1008205164078499</v>
      </c>
      <c r="M164">
        <v>1.0721310210275701</v>
      </c>
      <c r="N164">
        <v>1.1047354554547699</v>
      </c>
      <c r="O164">
        <v>1.0632734445438199</v>
      </c>
      <c r="P164">
        <v>1.1098288800798</v>
      </c>
      <c r="Q164">
        <v>1.2646752290444701</v>
      </c>
      <c r="R164">
        <v>1.2789375767740601</v>
      </c>
      <c r="S164">
        <v>1.26089664506202</v>
      </c>
      <c r="T164">
        <v>1.27713696047367</v>
      </c>
      <c r="U164">
        <v>1.19783050102512</v>
      </c>
      <c r="V164">
        <v>1.25858021153888</v>
      </c>
      <c r="W164">
        <v>1.08882213835088</v>
      </c>
      <c r="X164">
        <v>1.1414314131254799</v>
      </c>
      <c r="Y164">
        <v>1.1072943703088101</v>
      </c>
      <c r="Z164">
        <v>1.1016335619456601</v>
      </c>
      <c r="AA164">
        <v>1.41872319261011</v>
      </c>
      <c r="AB164">
        <v>1.4607496761587899</v>
      </c>
      <c r="AC164">
        <v>1.39605400875386</v>
      </c>
      <c r="AD164">
        <v>1.45061561973574</v>
      </c>
      <c r="AE164">
        <v>1.0589094954949501</v>
      </c>
      <c r="AF164">
        <v>1.09624268183222</v>
      </c>
      <c r="AG164">
        <v>1.4407593787056601</v>
      </c>
      <c r="AH164">
        <v>1.48130682336103</v>
      </c>
      <c r="AI164">
        <v>1.06406882239046</v>
      </c>
      <c r="AJ164">
        <v>1.0767192524712501</v>
      </c>
      <c r="AK164">
        <v>1.4354486489837399</v>
      </c>
      <c r="AL164">
        <v>1.50480070215279</v>
      </c>
      <c r="AM164">
        <v>1.2557421533495701</v>
      </c>
      <c r="AN164">
        <v>1.2882420847890299</v>
      </c>
      <c r="AO164">
        <v>1.1932385874901801</v>
      </c>
      <c r="AP164">
        <v>1.25410493070842</v>
      </c>
      <c r="AQ164">
        <v>1.3205444726475399</v>
      </c>
      <c r="AR164">
        <v>1.3807117640684401</v>
      </c>
      <c r="AS164">
        <v>1.3594070867697501</v>
      </c>
      <c r="AT164">
        <v>1.4079114619105499</v>
      </c>
      <c r="AU164">
        <v>1.20389579185743</v>
      </c>
      <c r="AV164">
        <v>1.24922614492633</v>
      </c>
      <c r="AW164">
        <v>1.08624202089179</v>
      </c>
      <c r="AX164">
        <v>1.0905046665621001</v>
      </c>
      <c r="AY164">
        <v>1.4144509401654399</v>
      </c>
      <c r="AZ164">
        <v>1.48728696184886</v>
      </c>
      <c r="BA164">
        <v>1.05175780694553</v>
      </c>
      <c r="BB164">
        <v>1.0807785426782199</v>
      </c>
      <c r="BC164">
        <v>1.2530081314852499</v>
      </c>
      <c r="BD164">
        <v>1.2798641439174001</v>
      </c>
      <c r="BE164">
        <v>1.4958103055733001</v>
      </c>
      <c r="BF164">
        <v>1.6010253272241499</v>
      </c>
      <c r="BG164">
        <v>1.20974974217008</v>
      </c>
      <c r="BH164">
        <v>1.24809045197164</v>
      </c>
      <c r="BI164">
        <v>1.13384314586784</v>
      </c>
      <c r="BJ164">
        <v>1.0909035384212999</v>
      </c>
      <c r="BK164">
        <v>1.2035488516939801</v>
      </c>
      <c r="BL164">
        <v>1.2598779793503301</v>
      </c>
      <c r="BM164">
        <v>1.22576357945297</v>
      </c>
      <c r="BN164">
        <v>1.28104705864275</v>
      </c>
      <c r="BO164">
        <v>1.4242362361248599</v>
      </c>
      <c r="BP164">
        <v>1.5264228272017499</v>
      </c>
      <c r="BQ164">
        <v>1.4793467478637901</v>
      </c>
      <c r="BR164">
        <v>1.53377145824102</v>
      </c>
      <c r="BS164">
        <v>1.4246901534366401</v>
      </c>
      <c r="BT164">
        <v>1.44509193624488</v>
      </c>
      <c r="BU164">
        <v>1.2686717926217099</v>
      </c>
      <c r="BV164">
        <v>1.27771771303819</v>
      </c>
      <c r="BW164">
        <v>1.27590184420371</v>
      </c>
      <c r="BX164">
        <v>1.2618835581149901</v>
      </c>
      <c r="BY164">
        <v>1.4404411499866701</v>
      </c>
      <c r="BZ164">
        <v>1.5097420685246701</v>
      </c>
      <c r="CA164">
        <v>1.24819977538897</v>
      </c>
      <c r="CB164">
        <v>1.2593217869579101</v>
      </c>
      <c r="CC164">
        <v>1.3635159322068999</v>
      </c>
      <c r="CD164">
        <v>1.4078485243066701</v>
      </c>
      <c r="CE164">
        <v>1.50669572280885</v>
      </c>
      <c r="CF164">
        <v>1.37835750758454</v>
      </c>
      <c r="CG164">
        <v>1.4335199288954099</v>
      </c>
      <c r="CH164">
        <v>1.4562511904455899</v>
      </c>
      <c r="CI164">
        <v>1.4443215834113601</v>
      </c>
      <c r="CJ164">
        <v>1.4839284959086601</v>
      </c>
      <c r="CK164">
        <v>1.20337773040165</v>
      </c>
      <c r="CL164">
        <v>1.26910390403366</v>
      </c>
      <c r="CM164">
        <v>1.2240761253683099</v>
      </c>
      <c r="CN164">
        <v>1.2564249375041801</v>
      </c>
      <c r="CO164">
        <v>1.04970111611252</v>
      </c>
      <c r="CP164">
        <v>1.0976620611530901</v>
      </c>
      <c r="CQ164">
        <v>1.0615295113499099</v>
      </c>
      <c r="CR164">
        <v>1.0886398812554501</v>
      </c>
      <c r="CS164">
        <v>1.0976557571687799</v>
      </c>
      <c r="CT164">
        <v>1.15722555299973</v>
      </c>
      <c r="CU164">
        <v>1.1788871208866201</v>
      </c>
      <c r="CV164">
        <v>1.2550362691067301</v>
      </c>
      <c r="CW164">
        <v>1.4229739371747301</v>
      </c>
      <c r="CX164">
        <v>1.51168986492907</v>
      </c>
      <c r="CY164">
        <v>1.06799997452582</v>
      </c>
      <c r="CZ164">
        <v>1.1058308164314801</v>
      </c>
      <c r="DA164">
        <v>1.0774371365466799</v>
      </c>
      <c r="DB164">
        <v>1.1235159415110201</v>
      </c>
      <c r="DC164">
        <v>1.4596933854196801</v>
      </c>
      <c r="DD164">
        <v>1.5518669286628499</v>
      </c>
      <c r="DE164">
        <v>1.41480642773652</v>
      </c>
      <c r="DF164">
        <v>1.4779671346812</v>
      </c>
      <c r="DG164">
        <v>1.2240871583509301</v>
      </c>
      <c r="DH164">
        <v>1.28810350642382</v>
      </c>
      <c r="DI164">
        <v>1.4330941968747399</v>
      </c>
      <c r="DJ164">
        <v>1.52366894553377</v>
      </c>
    </row>
    <row r="165" spans="1:114" x14ac:dyDescent="0.45">
      <c r="A165" t="s">
        <v>93</v>
      </c>
      <c r="B165" t="s">
        <v>95</v>
      </c>
      <c r="C165" t="s">
        <v>80</v>
      </c>
      <c r="D165">
        <v>50</v>
      </c>
      <c r="E165" s="1" cm="1">
        <f t="array" ref="E165">SUMPRODUCT($G165:$DJ165,$G$2:$DJ$2)/SUMPRODUCT(--($G165:$DJ165&lt;&gt;""),$G$2:$DJ$2)</f>
        <v>1.5136254155875606</v>
      </c>
      <c r="F165" s="1" cm="1">
        <f t="array" ref="F165">SUMPRODUCT($G165:$DJ165,$F$2:$DI$2)/SUMPRODUCT(--($G165:$DJ165&lt;&gt;""),$F$2:$DI$2)</f>
        <v>1.5781597123369173</v>
      </c>
      <c r="G165">
        <v>1.4652255489297299</v>
      </c>
      <c r="H165">
        <v>1.53920994654805</v>
      </c>
      <c r="I165">
        <v>1.4711533739794</v>
      </c>
      <c r="J165">
        <v>1.5506386769578799</v>
      </c>
      <c r="K165">
        <v>1.48424197109963</v>
      </c>
      <c r="L165">
        <v>1.5525029446721299</v>
      </c>
      <c r="M165">
        <v>1.48953266824619</v>
      </c>
      <c r="N165">
        <v>1.59667165120824</v>
      </c>
      <c r="O165">
        <v>1.53468304598309</v>
      </c>
      <c r="P165">
        <v>1.6055828538428301</v>
      </c>
      <c r="Q165">
        <v>1.56092565545211</v>
      </c>
      <c r="R165">
        <v>1.60142646306549</v>
      </c>
      <c r="S165">
        <v>1.5407533265831099</v>
      </c>
      <c r="T165">
        <v>1.5926798646374301</v>
      </c>
      <c r="U165">
        <v>1.46461535928805</v>
      </c>
      <c r="V165">
        <v>1.5436098977974899</v>
      </c>
      <c r="W165">
        <v>1.51607538097424</v>
      </c>
      <c r="X165">
        <v>1.63990223330167</v>
      </c>
      <c r="Y165">
        <v>1.61176325283037</v>
      </c>
      <c r="Z165">
        <v>1.6013411563958899</v>
      </c>
      <c r="AA165">
        <v>1.4890598191106901</v>
      </c>
      <c r="AB165">
        <v>1.5176740577339201</v>
      </c>
      <c r="AC165">
        <v>1.5628069445113999</v>
      </c>
      <c r="AD165">
        <v>1.6320085592037401</v>
      </c>
      <c r="AE165">
        <v>1.4980767870682199</v>
      </c>
      <c r="AF165">
        <v>1.56901588649546</v>
      </c>
      <c r="AG165">
        <v>1.4829578937313299</v>
      </c>
      <c r="AH165">
        <v>1.52665619589867</v>
      </c>
      <c r="AI165">
        <v>1.48030084951396</v>
      </c>
      <c r="AJ165">
        <v>1.5480697768898899</v>
      </c>
      <c r="AK165">
        <v>1.49947293503523</v>
      </c>
      <c r="AL165">
        <v>1.59544125232437</v>
      </c>
      <c r="AM165">
        <v>1.5241417778040001</v>
      </c>
      <c r="AN165">
        <v>1.59655796981009</v>
      </c>
      <c r="AO165">
        <v>1.47776423170514</v>
      </c>
      <c r="AP165">
        <v>1.6153269386625599</v>
      </c>
      <c r="AQ165">
        <v>1.4679051318976399</v>
      </c>
      <c r="AR165">
        <v>1.5480490403421401</v>
      </c>
      <c r="AS165">
        <v>1.5041230079950001</v>
      </c>
      <c r="AT165">
        <v>1.55972375236477</v>
      </c>
      <c r="AU165">
        <v>1.4530358890530599</v>
      </c>
      <c r="AV165">
        <v>1.54429806116844</v>
      </c>
      <c r="AW165">
        <v>1.5184359063386299</v>
      </c>
      <c r="AX165">
        <v>1.5951772499257</v>
      </c>
      <c r="AY165">
        <v>1.4750917083764401</v>
      </c>
      <c r="AZ165">
        <v>1.55721438641929</v>
      </c>
      <c r="BA165">
        <v>1.4820457790071799</v>
      </c>
      <c r="BB165">
        <v>1.56373891594795</v>
      </c>
      <c r="BC165">
        <v>1.506238934373</v>
      </c>
      <c r="BD165">
        <v>1.5970191679974799</v>
      </c>
      <c r="BE165">
        <v>1.4912291521166301</v>
      </c>
      <c r="BF165">
        <v>1.59367128939284</v>
      </c>
      <c r="BG165">
        <v>1.45866694237205</v>
      </c>
      <c r="BH165">
        <v>1.5364053143930501</v>
      </c>
      <c r="BI165">
        <v>1.6918156862654501</v>
      </c>
      <c r="BJ165">
        <v>1.6075806776071999</v>
      </c>
      <c r="BK165">
        <v>1.4786001099583701</v>
      </c>
      <c r="BL165">
        <v>1.55841760819959</v>
      </c>
      <c r="BM165">
        <v>1.4951755590514599</v>
      </c>
      <c r="BN165">
        <v>1.58905824497434</v>
      </c>
      <c r="BO165">
        <v>1.4893774053839699</v>
      </c>
      <c r="BP165">
        <v>1.60388292480608</v>
      </c>
      <c r="BQ165">
        <v>1.52036768815798</v>
      </c>
      <c r="BR165">
        <v>1.6093990870702899</v>
      </c>
      <c r="BS165">
        <v>1.4812388483080401</v>
      </c>
      <c r="BT165">
        <v>1.53903282024151</v>
      </c>
      <c r="BU165">
        <v>1.55923516555902</v>
      </c>
      <c r="BV165">
        <v>1.60454979629131</v>
      </c>
      <c r="BW165">
        <v>1.5647386470239</v>
      </c>
      <c r="BX165">
        <v>1.57326772836095</v>
      </c>
      <c r="BY165">
        <v>1.48812308037615</v>
      </c>
      <c r="BZ165">
        <v>1.5785542779863599</v>
      </c>
      <c r="CA165">
        <v>1.5379783252280399</v>
      </c>
      <c r="CB165">
        <v>1.5976350875932299</v>
      </c>
      <c r="CC165">
        <v>1.4962641052258201</v>
      </c>
      <c r="CD165">
        <v>1.5629370969704299</v>
      </c>
      <c r="CE165">
        <v>1.67154978254985</v>
      </c>
      <c r="CF165">
        <v>1.55169279460067</v>
      </c>
      <c r="CG165">
        <v>1.49175177435805</v>
      </c>
      <c r="CH165">
        <v>1.53211307305542</v>
      </c>
      <c r="CI165">
        <v>1.4785177397835501</v>
      </c>
      <c r="CJ165">
        <v>1.5466436762475699</v>
      </c>
      <c r="CK165">
        <v>1.47038560633336</v>
      </c>
      <c r="CL165">
        <v>1.5558790529950499</v>
      </c>
      <c r="CM165">
        <v>1.49442959597722</v>
      </c>
      <c r="CN165">
        <v>1.5480876871943301</v>
      </c>
      <c r="CO165">
        <v>1.45565372425007</v>
      </c>
      <c r="CP165">
        <v>1.54544747102209</v>
      </c>
      <c r="CQ165">
        <v>1.5078637871256599</v>
      </c>
      <c r="CR165">
        <v>1.5736064585829099</v>
      </c>
      <c r="CS165">
        <v>1.5202879811903101</v>
      </c>
      <c r="CT165">
        <v>1.6020555321484</v>
      </c>
      <c r="CU165">
        <v>1.4668439430385001</v>
      </c>
      <c r="CV165">
        <v>1.5567765547111401</v>
      </c>
      <c r="CW165">
        <v>1.4890396461717501</v>
      </c>
      <c r="CX165">
        <v>1.57048834871006</v>
      </c>
      <c r="CY165">
        <v>1.5421414549258301</v>
      </c>
      <c r="CZ165">
        <v>1.60799268254238</v>
      </c>
      <c r="DA165">
        <v>1.5444666062355701</v>
      </c>
      <c r="DB165">
        <v>1.6437940153108299</v>
      </c>
      <c r="DC165">
        <v>1.50732304862449</v>
      </c>
      <c r="DD165">
        <v>1.6332246897234799</v>
      </c>
      <c r="DE165">
        <v>1.4442784226055201</v>
      </c>
      <c r="DF165">
        <v>1.51171431414609</v>
      </c>
      <c r="DG165">
        <v>1.53065985685288</v>
      </c>
      <c r="DH165">
        <v>1.6313375084558399</v>
      </c>
      <c r="DI165">
        <v>1.4693864702133601</v>
      </c>
      <c r="DJ165">
        <v>1.5709376543103599</v>
      </c>
    </row>
    <row r="166" spans="1:114" x14ac:dyDescent="0.45">
      <c r="A166" t="s">
        <v>115</v>
      </c>
      <c r="B166" t="s">
        <v>133</v>
      </c>
      <c r="C166" t="s">
        <v>87</v>
      </c>
      <c r="D166">
        <v>40</v>
      </c>
      <c r="E166" s="1" cm="1">
        <f t="array" ref="E166">SUMPRODUCT($G166:$DJ166,$G$2:$DJ$2)/SUMPRODUCT(--($G166:$DJ166&lt;&gt;""),$G$2:$DJ$2)</f>
        <v>1.5134425686423654</v>
      </c>
      <c r="F166" s="1" cm="1">
        <f t="array" ref="F166">SUMPRODUCT($G166:$DJ166,$F$2:$DI$2)/SUMPRODUCT(--($G166:$DJ166&lt;&gt;""),$F$2:$DI$2)</f>
        <v>1.5219940409371531</v>
      </c>
      <c r="G166">
        <v>1.52063515248517</v>
      </c>
      <c r="H166">
        <v>1.51376706904504</v>
      </c>
      <c r="I166">
        <v>1.5126238676292301</v>
      </c>
      <c r="J166">
        <v>1.5132650997227799</v>
      </c>
      <c r="K166">
        <v>1.55067723341403</v>
      </c>
      <c r="L166">
        <v>1.5463123752383801</v>
      </c>
      <c r="M166">
        <v>1.4984910999180601</v>
      </c>
      <c r="N166">
        <v>1.50693574851316</v>
      </c>
      <c r="O166">
        <v>1.5514943640404999</v>
      </c>
      <c r="P166">
        <v>1.5718036360596099</v>
      </c>
      <c r="Q166">
        <v>1.4519361175852601</v>
      </c>
      <c r="R166">
        <v>1.42513782733653</v>
      </c>
      <c r="S166">
        <v>1.47564193866904</v>
      </c>
      <c r="T166">
        <v>1.4657248511257699</v>
      </c>
      <c r="U166">
        <v>1.4061058610699499</v>
      </c>
      <c r="V166">
        <v>1.43503980958323</v>
      </c>
      <c r="W166">
        <v>1.49259788756175</v>
      </c>
      <c r="X166">
        <v>1.5885869544803399</v>
      </c>
      <c r="Y166">
        <v>1.52032719203736</v>
      </c>
      <c r="Z166">
        <v>1.5300036753045301</v>
      </c>
      <c r="AA166">
        <v>1.4395345537244499</v>
      </c>
      <c r="AB166">
        <v>1.4357041604155101</v>
      </c>
      <c r="AC166">
        <v>1.5696437176033899</v>
      </c>
      <c r="AD166">
        <v>1.5944161602665301</v>
      </c>
      <c r="AE166">
        <v>1.5365978593351599</v>
      </c>
      <c r="AF166">
        <v>1.5439905218741501</v>
      </c>
      <c r="AG166">
        <v>1.5231584791124799</v>
      </c>
      <c r="AH166">
        <v>1.5257146196006399</v>
      </c>
      <c r="AI166">
        <v>1.5121871405690801</v>
      </c>
      <c r="AJ166">
        <v>1.5324128747161501</v>
      </c>
      <c r="AK166">
        <v>1.4152801948352101</v>
      </c>
      <c r="AL166">
        <v>1.44016502604063</v>
      </c>
      <c r="AM166">
        <v>1.4782400778349101</v>
      </c>
      <c r="AN166">
        <v>1.5355666134249</v>
      </c>
      <c r="AO166">
        <v>1.42766242194871</v>
      </c>
      <c r="AP166">
        <v>1.4520456909086099</v>
      </c>
      <c r="AQ166">
        <v>1.55584911911262</v>
      </c>
      <c r="AR166">
        <v>1.5646482666411199</v>
      </c>
      <c r="AS166">
        <v>1.72432913255819</v>
      </c>
      <c r="AT166">
        <v>1.5615849431593101</v>
      </c>
      <c r="AU166">
        <v>1.42997897830958</v>
      </c>
      <c r="AV166">
        <v>1.43564842582443</v>
      </c>
      <c r="AW166">
        <v>1.54600267471245</v>
      </c>
      <c r="AX166">
        <v>1.5350685905282</v>
      </c>
      <c r="AY166">
        <v>1.4891346689137901</v>
      </c>
      <c r="AZ166">
        <v>1.4640159576619201</v>
      </c>
      <c r="BA166">
        <v>1.4807333722629901</v>
      </c>
      <c r="BB166">
        <v>1.4860292598118801</v>
      </c>
      <c r="BC166">
        <v>1.4745074533023299</v>
      </c>
      <c r="BD166">
        <v>1.4992747445221399</v>
      </c>
      <c r="BE166">
        <v>1.4800027483214999</v>
      </c>
      <c r="BF166">
        <v>1.49712765725615</v>
      </c>
      <c r="BG166">
        <v>1.49132306821341</v>
      </c>
      <c r="BH166">
        <v>1.48501508101114</v>
      </c>
      <c r="BI166">
        <v>1.57028220406196</v>
      </c>
      <c r="BJ166">
        <v>1.5415004720179499</v>
      </c>
      <c r="BK166">
        <v>1.6314300008942999</v>
      </c>
      <c r="BL166">
        <v>1.57440208432527</v>
      </c>
      <c r="BM166">
        <v>1.53699834589977</v>
      </c>
      <c r="BN166">
        <v>1.5831413144372399</v>
      </c>
      <c r="BO166">
        <v>1.4637548618199201</v>
      </c>
      <c r="BP166">
        <v>1.50442294902231</v>
      </c>
      <c r="BQ166">
        <v>1.4618335761513901</v>
      </c>
      <c r="BR166">
        <v>1.4485226291420199</v>
      </c>
      <c r="BS166">
        <v>1.4326634549827899</v>
      </c>
      <c r="BT166">
        <v>1.4776125749128499</v>
      </c>
      <c r="BU166">
        <v>1.48890094136259</v>
      </c>
      <c r="BV166">
        <v>1.53711045056768</v>
      </c>
      <c r="BW166">
        <v>1.6975055138258299</v>
      </c>
      <c r="BX166">
        <v>1.60892110610934</v>
      </c>
      <c r="BY166">
        <v>1.4737648152971601</v>
      </c>
      <c r="BZ166">
        <v>1.4896497180539101</v>
      </c>
      <c r="CA166">
        <v>1.5080327054843701</v>
      </c>
      <c r="CB166">
        <v>1.5473075133322001</v>
      </c>
      <c r="CC166">
        <v>1.54429616897018</v>
      </c>
      <c r="CD166">
        <v>1.5610682305918</v>
      </c>
      <c r="CE166">
        <v>1.70363732400835</v>
      </c>
      <c r="CF166">
        <v>1.55537339710903</v>
      </c>
      <c r="CG166">
        <v>1.43078225610256</v>
      </c>
      <c r="CH166">
        <v>1.4540852836103499</v>
      </c>
      <c r="CI166">
        <v>1.43248546990193</v>
      </c>
      <c r="CJ166">
        <v>1.4969174776170699</v>
      </c>
      <c r="CK166">
        <v>1.4637320290073399</v>
      </c>
      <c r="CL166">
        <v>1.49955363726219</v>
      </c>
      <c r="CM166">
        <v>1.5399261057414999</v>
      </c>
      <c r="CN166">
        <v>1.5592538286992601</v>
      </c>
      <c r="CO166">
        <v>1.4832159307685999</v>
      </c>
      <c r="CP166">
        <v>1.5371876684327099</v>
      </c>
      <c r="CQ166">
        <v>1.4743451997904999</v>
      </c>
      <c r="CR166">
        <v>1.52261241553695</v>
      </c>
      <c r="CS166">
        <v>1.54200286840189</v>
      </c>
      <c r="CT166">
        <v>1.6128531901034</v>
      </c>
      <c r="CU166">
        <v>1.4627950800168199</v>
      </c>
      <c r="CV166">
        <v>1.5475342006944399</v>
      </c>
      <c r="CW166">
        <v>1.4871947460521699</v>
      </c>
      <c r="CX166">
        <v>1.5525010525979801</v>
      </c>
      <c r="CY166">
        <v>1.4918581343030499</v>
      </c>
      <c r="CZ166">
        <v>1.5568919592349399</v>
      </c>
      <c r="DA166">
        <v>1.49382084059829</v>
      </c>
      <c r="DB166">
        <v>1.56199260036857</v>
      </c>
      <c r="DC166">
        <v>1.43749441652535</v>
      </c>
      <c r="DD166">
        <v>1.5261438969997601</v>
      </c>
      <c r="DE166">
        <v>1.4172826548900801</v>
      </c>
      <c r="DF166">
        <v>1.46132398669398</v>
      </c>
      <c r="DG166">
        <v>1.4622748380739801</v>
      </c>
      <c r="DH166">
        <v>1.5341803177675599</v>
      </c>
      <c r="DI166">
        <v>1.4266314483660301</v>
      </c>
      <c r="DJ166">
        <v>1.4928480518962299</v>
      </c>
    </row>
    <row r="167" spans="1:114" x14ac:dyDescent="0.45">
      <c r="A167" t="s">
        <v>134</v>
      </c>
      <c r="B167" t="s">
        <v>82</v>
      </c>
      <c r="C167" t="s">
        <v>83</v>
      </c>
      <c r="D167">
        <v>40</v>
      </c>
      <c r="E167" s="1" cm="1">
        <f t="array" ref="E167">SUMPRODUCT($G167:$DJ167,$G$2:$DJ$2)/SUMPRODUCT(--($G167:$DJ167&lt;&gt;""),$G$2:$DJ$2)</f>
        <v>1.8363957468954777</v>
      </c>
      <c r="F167" s="1" cm="1">
        <f t="array" ref="F167">SUMPRODUCT($G167:$DJ167,$F$2:$DI$2)/SUMPRODUCT(--($G167:$DJ167&lt;&gt;""),$F$2:$DI$2)</f>
        <v>1.8682392855602312</v>
      </c>
      <c r="G167">
        <v>1.8483169025325701</v>
      </c>
      <c r="H167">
        <v>1.8644024427697301</v>
      </c>
      <c r="I167">
        <v>1.8524809654276999</v>
      </c>
      <c r="J167">
        <v>1.8747769604248701</v>
      </c>
      <c r="K167">
        <v>1.87835096035018</v>
      </c>
      <c r="L167">
        <v>1.9033969749397901</v>
      </c>
      <c r="M167">
        <v>1.8244627346051401</v>
      </c>
      <c r="N167">
        <v>1.89391689176978</v>
      </c>
      <c r="O167">
        <v>1.92572754480047</v>
      </c>
      <c r="P167">
        <v>1.9671193979088999</v>
      </c>
      <c r="Q167">
        <v>1.8591488717868601</v>
      </c>
      <c r="R167">
        <v>1.8392867365062899</v>
      </c>
      <c r="S167">
        <v>1.8568301585984801</v>
      </c>
      <c r="T167">
        <v>1.8579012300170801</v>
      </c>
      <c r="U167">
        <v>1.7479622063398299</v>
      </c>
      <c r="V167">
        <v>1.8126997984715001</v>
      </c>
      <c r="W167">
        <v>1.8602615230100299</v>
      </c>
      <c r="X167">
        <v>1.97594751170981</v>
      </c>
      <c r="Y167">
        <v>1.8751419908639</v>
      </c>
      <c r="Z167">
        <v>1.9157634590791099</v>
      </c>
      <c r="AA167">
        <v>1.7499245532963399</v>
      </c>
      <c r="AB167">
        <v>1.77304789771379</v>
      </c>
      <c r="AC167">
        <v>1.86395356754201</v>
      </c>
      <c r="AD167">
        <v>1.9087527008832199</v>
      </c>
      <c r="AE167">
        <v>1.8341788857143699</v>
      </c>
      <c r="AF167">
        <v>1.9002824560545899</v>
      </c>
      <c r="AG167">
        <v>1.8085369975371699</v>
      </c>
      <c r="AH167">
        <v>1.8827823768710701</v>
      </c>
      <c r="AI167">
        <v>1.80752243274789</v>
      </c>
      <c r="AJ167">
        <v>1.8729201956605499</v>
      </c>
      <c r="AK167">
        <v>1.76858825271672</v>
      </c>
      <c r="AL167">
        <v>1.7316633979543099</v>
      </c>
      <c r="AM167">
        <v>1.77986112957859</v>
      </c>
      <c r="AN167">
        <v>1.84145862350371</v>
      </c>
      <c r="AO167">
        <v>1.73003286064135</v>
      </c>
      <c r="AP167">
        <v>1.74932268227571</v>
      </c>
      <c r="AQ167">
        <v>1.83228314570492</v>
      </c>
      <c r="AR167">
        <v>1.8813846438975499</v>
      </c>
      <c r="AS167">
        <v>1.9234272183998</v>
      </c>
      <c r="AT167">
        <v>1.8892849310081401</v>
      </c>
      <c r="AU167">
        <v>1.78087804942816</v>
      </c>
      <c r="AV167">
        <v>1.8346374032888599</v>
      </c>
      <c r="AW167">
        <v>1.84067565003681</v>
      </c>
      <c r="AX167">
        <v>1.85747443990283</v>
      </c>
      <c r="AY167">
        <v>1.7943046147075901</v>
      </c>
      <c r="AZ167">
        <v>1.8275444685837601</v>
      </c>
      <c r="BA167">
        <v>1.82559683721776</v>
      </c>
      <c r="BB167">
        <v>1.8736610977027</v>
      </c>
      <c r="BC167">
        <v>1.8427135763861999</v>
      </c>
      <c r="BD167">
        <v>1.8472119444248301</v>
      </c>
      <c r="BE167">
        <v>1.7890121331051101</v>
      </c>
      <c r="BF167">
        <v>1.8583985818878599</v>
      </c>
      <c r="BG167">
        <v>1.8153516513072501</v>
      </c>
      <c r="BH167">
        <v>1.82588021214106</v>
      </c>
      <c r="BI167">
        <v>1.9673430511446499</v>
      </c>
      <c r="BJ167">
        <v>1.9029926311223599</v>
      </c>
      <c r="BK167">
        <v>1.8482656096016501</v>
      </c>
      <c r="BL167">
        <v>1.88944387595343</v>
      </c>
      <c r="BM167">
        <v>1.91923130112523</v>
      </c>
      <c r="BN167">
        <v>1.96877131063474</v>
      </c>
      <c r="BO167">
        <v>1.79268235147485</v>
      </c>
      <c r="BP167">
        <v>1.8207153402015199</v>
      </c>
      <c r="BQ167">
        <v>1.80614651927072</v>
      </c>
      <c r="BR167">
        <v>1.8578490895475399</v>
      </c>
      <c r="BS167">
        <v>1.7374157728140001</v>
      </c>
      <c r="BT167">
        <v>1.7790147510041601</v>
      </c>
      <c r="BU167">
        <v>1.8605035587526699</v>
      </c>
      <c r="BV167">
        <v>1.8797918741589801</v>
      </c>
      <c r="BW167">
        <v>1.86469354263722</v>
      </c>
      <c r="BX167">
        <v>1.8581328964514201</v>
      </c>
      <c r="BY167">
        <v>1.7876001351248301</v>
      </c>
      <c r="BZ167">
        <v>1.83621595860721</v>
      </c>
      <c r="CA167">
        <v>1.8836803765678001</v>
      </c>
      <c r="CB167">
        <v>1.8484756800536499</v>
      </c>
      <c r="CC167">
        <v>1.8754593016182</v>
      </c>
      <c r="CD167">
        <v>1.8876082403771199</v>
      </c>
      <c r="CE167">
        <v>2.0124030035865701</v>
      </c>
      <c r="CF167">
        <v>1.9008561670009601</v>
      </c>
      <c r="CG167">
        <v>1.74652033413101</v>
      </c>
      <c r="CH167">
        <v>1.7954727332067499</v>
      </c>
      <c r="CI167">
        <v>1.80468597473075</v>
      </c>
      <c r="CJ167">
        <v>1.8839757886091599</v>
      </c>
      <c r="CK167">
        <v>1.76484479899588</v>
      </c>
      <c r="CL167">
        <v>1.8453690780939001</v>
      </c>
      <c r="CM167">
        <v>1.8423786288231201</v>
      </c>
      <c r="CN167">
        <v>1.8504788627000901</v>
      </c>
      <c r="CO167">
        <v>1.82317040320412</v>
      </c>
      <c r="CP167">
        <v>1.8713988771591401</v>
      </c>
      <c r="CQ167">
        <v>1.8765386221004901</v>
      </c>
      <c r="CR167">
        <v>1.90732163837473</v>
      </c>
      <c r="CS167">
        <v>1.85477558051937</v>
      </c>
      <c r="CT167">
        <v>1.98060648883572</v>
      </c>
      <c r="CU167">
        <v>1.78628942435174</v>
      </c>
      <c r="CV167">
        <v>1.90414445543337</v>
      </c>
      <c r="CW167">
        <v>1.8101671385204401</v>
      </c>
      <c r="CX167">
        <v>1.90137023571666</v>
      </c>
      <c r="CY167">
        <v>1.83101544849678</v>
      </c>
      <c r="CZ167">
        <v>1.91448955319884</v>
      </c>
      <c r="DA167">
        <v>1.8179441795201401</v>
      </c>
      <c r="DB167">
        <v>1.9300648729931</v>
      </c>
      <c r="DC167">
        <v>1.7719231401008499</v>
      </c>
      <c r="DD167">
        <v>1.8700758693855899</v>
      </c>
      <c r="DE167">
        <v>1.7672215949376799</v>
      </c>
      <c r="DF167">
        <v>1.8089028859359599</v>
      </c>
      <c r="DG167">
        <v>1.78782043220303</v>
      </c>
      <c r="DH167">
        <v>1.8919631620480399</v>
      </c>
      <c r="DI167">
        <v>1.7767659511851199</v>
      </c>
      <c r="DJ167">
        <v>1.85970270649175</v>
      </c>
    </row>
    <row r="168" spans="1:114" x14ac:dyDescent="0.45">
      <c r="A168" t="s">
        <v>134</v>
      </c>
      <c r="B168" t="s">
        <v>79</v>
      </c>
      <c r="C168" t="s">
        <v>83</v>
      </c>
      <c r="D168">
        <v>40</v>
      </c>
      <c r="E168" s="1" cm="1">
        <f t="array" ref="E168">SUMPRODUCT($G168:$DJ168,$G$2:$DJ$2)/SUMPRODUCT(--($G168:$DJ168&lt;&gt;""),$G$2:$DJ$2)</f>
        <v>1.8460529474096548</v>
      </c>
      <c r="F168" s="1" cm="1">
        <f t="array" ref="F168">SUMPRODUCT($G168:$DJ168,$F$2:$DI$2)/SUMPRODUCT(--($G168:$DJ168&lt;&gt;""),$F$2:$DI$2)</f>
        <v>1.886980047002123</v>
      </c>
      <c r="G168">
        <v>1.8268306915828301</v>
      </c>
      <c r="H168">
        <v>1.85876692512041</v>
      </c>
      <c r="I168">
        <v>1.83719284001071</v>
      </c>
      <c r="J168">
        <v>1.8653788149066799</v>
      </c>
      <c r="K168">
        <v>1.8640844755877299</v>
      </c>
      <c r="L168">
        <v>1.89537953159051</v>
      </c>
      <c r="M168">
        <v>1.8457021558157001</v>
      </c>
      <c r="N168">
        <v>1.9226167392617199</v>
      </c>
      <c r="O168">
        <v>1.9431765435086901</v>
      </c>
      <c r="P168">
        <v>1.9757583295615699</v>
      </c>
      <c r="Q168">
        <v>1.8481817555570199</v>
      </c>
      <c r="R168">
        <v>1.8426156982278601</v>
      </c>
      <c r="S168">
        <v>1.872609673908</v>
      </c>
      <c r="T168">
        <v>1.8834064978054801</v>
      </c>
      <c r="U168">
        <v>1.8061453206598901</v>
      </c>
      <c r="V168">
        <v>1.8527680002633999</v>
      </c>
      <c r="W168">
        <v>1.8940422145960101</v>
      </c>
      <c r="X168">
        <v>2.0049198987485499</v>
      </c>
      <c r="Y168">
        <v>1.8655405725440899</v>
      </c>
      <c r="Z168">
        <v>1.9108313562832999</v>
      </c>
      <c r="AA168">
        <v>1.79516607173521</v>
      </c>
      <c r="AB168">
        <v>1.8342892160517399</v>
      </c>
      <c r="AC168">
        <v>1.9006349717339699</v>
      </c>
      <c r="AD168">
        <v>1.93485665013026</v>
      </c>
      <c r="AE168">
        <v>1.85384426772559</v>
      </c>
      <c r="AF168">
        <v>1.929848685928</v>
      </c>
      <c r="AG168">
        <v>1.8066681035876699</v>
      </c>
      <c r="AH168">
        <v>1.8848206554515701</v>
      </c>
      <c r="AI168">
        <v>1.82492418307365</v>
      </c>
      <c r="AJ168">
        <v>1.91934586265666</v>
      </c>
      <c r="AK168">
        <v>1.7759584727381901</v>
      </c>
      <c r="AL168">
        <v>1.75132134484619</v>
      </c>
      <c r="AM168">
        <v>1.7909008315355199</v>
      </c>
      <c r="AN168">
        <v>1.8689268862044499</v>
      </c>
      <c r="AO168">
        <v>1.7263379339809599</v>
      </c>
      <c r="AP168">
        <v>1.76439687365888</v>
      </c>
      <c r="AQ168">
        <v>1.86368157653675</v>
      </c>
      <c r="AR168">
        <v>1.9118923235534799</v>
      </c>
      <c r="AS168">
        <v>1.8814926794919999</v>
      </c>
      <c r="AT168">
        <v>1.88363290507335</v>
      </c>
      <c r="AU168">
        <v>1.80478563263338</v>
      </c>
      <c r="AV168">
        <v>1.857466147112</v>
      </c>
      <c r="AW168">
        <v>1.87412634580191</v>
      </c>
      <c r="AX168">
        <v>1.8929859692520901</v>
      </c>
      <c r="AY168">
        <v>1.7965318390687199</v>
      </c>
      <c r="AZ168">
        <v>1.83114645405414</v>
      </c>
      <c r="BA168">
        <v>1.8058299696462301</v>
      </c>
      <c r="BB168">
        <v>1.8579908028673899</v>
      </c>
      <c r="BC168">
        <v>1.8275626625466099</v>
      </c>
      <c r="BD168">
        <v>1.84201960725466</v>
      </c>
      <c r="BE168">
        <v>1.80752471662014</v>
      </c>
      <c r="BF168">
        <v>1.8710701322760599</v>
      </c>
      <c r="BG168">
        <v>1.8151158667837599</v>
      </c>
      <c r="BH168">
        <v>1.8412839629362601</v>
      </c>
      <c r="BI168">
        <v>1.9864949777183001</v>
      </c>
      <c r="BJ168">
        <v>1.9499086591547401</v>
      </c>
      <c r="BK168">
        <v>1.90142360627119</v>
      </c>
      <c r="BL168">
        <v>1.9305022080945</v>
      </c>
      <c r="BM168">
        <v>1.9146018548516699</v>
      </c>
      <c r="BN168">
        <v>1.9840435489550201</v>
      </c>
      <c r="BO168">
        <v>1.8166774814690101</v>
      </c>
      <c r="BP168">
        <v>1.8620224572334101</v>
      </c>
      <c r="BQ168">
        <v>1.77472596795842</v>
      </c>
      <c r="BR168">
        <v>1.8440890444059601</v>
      </c>
      <c r="BS168">
        <v>1.73766352427138</v>
      </c>
      <c r="BT168">
        <v>1.7676001587041099</v>
      </c>
      <c r="BU168">
        <v>1.89621750050995</v>
      </c>
      <c r="BV168">
        <v>1.9242816402234699</v>
      </c>
      <c r="BW168">
        <v>1.8575637965220999</v>
      </c>
      <c r="BX168">
        <v>1.87536997527793</v>
      </c>
      <c r="BY168">
        <v>1.8155950137266901</v>
      </c>
      <c r="BZ168">
        <v>1.8742730879020399</v>
      </c>
      <c r="CA168">
        <v>1.8669227028061099</v>
      </c>
      <c r="CB168">
        <v>1.87950030984139</v>
      </c>
      <c r="CC168">
        <v>1.8693640319653699</v>
      </c>
      <c r="CD168">
        <v>1.88744331375406</v>
      </c>
      <c r="CE168">
        <v>1.9701227654946001</v>
      </c>
      <c r="CF168">
        <v>1.88145374998243</v>
      </c>
      <c r="CG168">
        <v>1.7403634639440599</v>
      </c>
      <c r="CH168">
        <v>1.79111616442918</v>
      </c>
      <c r="CI168">
        <v>1.8035078090888801</v>
      </c>
      <c r="CJ168">
        <v>1.8807449575534001</v>
      </c>
      <c r="CK168">
        <v>1.7989828832282</v>
      </c>
      <c r="CL168">
        <v>1.8873778798744201</v>
      </c>
      <c r="CM168">
        <v>1.86002598724505</v>
      </c>
      <c r="CN168">
        <v>1.87748900870644</v>
      </c>
      <c r="CO168">
        <v>1.84197486286539</v>
      </c>
      <c r="CP168">
        <v>1.8999875729431099</v>
      </c>
      <c r="CQ168">
        <v>1.88499732266736</v>
      </c>
      <c r="CR168">
        <v>1.92306769537375</v>
      </c>
      <c r="CS168">
        <v>1.8782956343147601</v>
      </c>
      <c r="CT168">
        <v>1.98720409376223</v>
      </c>
      <c r="CU168">
        <v>1.82393492273103</v>
      </c>
      <c r="CV168">
        <v>1.9466832665915601</v>
      </c>
      <c r="CW168">
        <v>1.8275804182937101</v>
      </c>
      <c r="CX168">
        <v>1.9220232172796401</v>
      </c>
      <c r="CY168">
        <v>1.8262105408964</v>
      </c>
      <c r="CZ168">
        <v>1.9111197970981699</v>
      </c>
      <c r="DA168">
        <v>1.8663336881407899</v>
      </c>
      <c r="DB168">
        <v>1.97234770600322</v>
      </c>
      <c r="DC168">
        <v>1.7842401307840099</v>
      </c>
      <c r="DD168">
        <v>1.89752762713546</v>
      </c>
      <c r="DE168">
        <v>1.7901071021981201</v>
      </c>
      <c r="DF168">
        <v>1.8266583513046399</v>
      </c>
      <c r="DG168">
        <v>1.82092986652422</v>
      </c>
      <c r="DH168">
        <v>1.9360654250007701</v>
      </c>
      <c r="DI168">
        <v>1.80847877171295</v>
      </c>
      <c r="DJ168">
        <v>1.89741559607986</v>
      </c>
    </row>
    <row r="169" spans="1:114" x14ac:dyDescent="0.45">
      <c r="A169" t="s">
        <v>134</v>
      </c>
      <c r="B169" t="s">
        <v>135</v>
      </c>
      <c r="C169" t="s">
        <v>83</v>
      </c>
      <c r="D169">
        <v>40</v>
      </c>
      <c r="E169" s="1" cm="1">
        <f t="array" ref="E169">SUMPRODUCT($G169:$DJ169,$G$2:$DJ$2)/SUMPRODUCT(--($G169:$DJ169&lt;&gt;""),$G$2:$DJ$2)</f>
        <v>2.2206111452243844</v>
      </c>
      <c r="F169" s="1" cm="1">
        <f t="array" ref="F169">SUMPRODUCT($G169:$DJ169,$F$2:$DI$2)/SUMPRODUCT(--($G169:$DJ169&lt;&gt;""),$F$2:$DI$2)</f>
        <v>2.2974821122491651</v>
      </c>
      <c r="G169">
        <v>2.22606082564208</v>
      </c>
      <c r="H169">
        <v>2.3135984988066101</v>
      </c>
      <c r="I169">
        <v>2.2265019622253499</v>
      </c>
      <c r="J169">
        <v>2.3101009147861</v>
      </c>
      <c r="K169">
        <v>2.2628210351468399</v>
      </c>
      <c r="L169">
        <v>2.3606723667238501</v>
      </c>
      <c r="M169">
        <v>2.1579816007161901</v>
      </c>
      <c r="N169">
        <v>2.2568888367353201</v>
      </c>
      <c r="O169">
        <v>2.4054238981610099</v>
      </c>
      <c r="P169">
        <v>2.5014665726006799</v>
      </c>
      <c r="Q169">
        <v>2.2122182848735799</v>
      </c>
      <c r="R169">
        <v>2.1523057631479801</v>
      </c>
      <c r="S169">
        <v>2.19089236756508</v>
      </c>
      <c r="T169">
        <v>2.2215983403573798</v>
      </c>
      <c r="U169">
        <v>2.1450929249733699</v>
      </c>
      <c r="V169">
        <v>2.2302870985071199</v>
      </c>
      <c r="W169">
        <v>2.5601357644632898</v>
      </c>
      <c r="X169">
        <v>2.7896863088212598</v>
      </c>
      <c r="Y169">
        <v>2.2225558175633902</v>
      </c>
      <c r="Z169">
        <v>2.2874950311441502</v>
      </c>
      <c r="AA169">
        <v>2.04290240606921</v>
      </c>
      <c r="AB169">
        <v>2.0904386875881098</v>
      </c>
      <c r="AC169">
        <v>2.1981033442400602</v>
      </c>
      <c r="AD169">
        <v>2.29471773842541</v>
      </c>
      <c r="AE169">
        <v>2.2461166517763802</v>
      </c>
      <c r="AF169">
        <v>2.3482642460505998</v>
      </c>
      <c r="AG169">
        <v>2.3617405281075001</v>
      </c>
      <c r="AH169">
        <v>2.4832881078053899</v>
      </c>
      <c r="AI169">
        <v>2.12712334124963</v>
      </c>
      <c r="AJ169">
        <v>2.2535608578569502</v>
      </c>
      <c r="AK169">
        <v>2.0916160508567998</v>
      </c>
      <c r="AL169">
        <v>2.0690036789902799</v>
      </c>
      <c r="AM169">
        <v>2.51758266324057</v>
      </c>
      <c r="AN169">
        <v>2.7098674620797798</v>
      </c>
      <c r="AO169">
        <v>2.3953238934738601</v>
      </c>
      <c r="AP169">
        <v>2.53251522495697</v>
      </c>
      <c r="AQ169">
        <v>2.2392366866519202</v>
      </c>
      <c r="AR169">
        <v>2.3489089849154401</v>
      </c>
      <c r="AS169">
        <v>2.19218124071182</v>
      </c>
      <c r="AT169">
        <v>2.2182381249203198</v>
      </c>
      <c r="AU169">
        <v>2.05582812514761</v>
      </c>
      <c r="AV169">
        <v>2.1327913092302602</v>
      </c>
      <c r="AW169">
        <v>2.3096806145064699</v>
      </c>
      <c r="AX169">
        <v>2.41996609915727</v>
      </c>
      <c r="AY169">
        <v>2.1356463393490599</v>
      </c>
      <c r="AZ169">
        <v>2.20085731638425</v>
      </c>
      <c r="BA169">
        <v>2.0365153276063701</v>
      </c>
      <c r="BB169">
        <v>2.0956024965541502</v>
      </c>
      <c r="BC169">
        <v>2.12439440894526</v>
      </c>
      <c r="BD169">
        <v>2.1707819438407201</v>
      </c>
      <c r="BE169">
        <v>2.3607782563844601</v>
      </c>
      <c r="BF169">
        <v>2.50895677774874</v>
      </c>
      <c r="BG169">
        <v>2.1781527150296598</v>
      </c>
      <c r="BH169">
        <v>2.23170143461238</v>
      </c>
      <c r="BI169">
        <v>2.2997176414691101</v>
      </c>
      <c r="BJ169">
        <v>2.2216861578626101</v>
      </c>
      <c r="BK169">
        <v>2.1303989109525299</v>
      </c>
      <c r="BL169">
        <v>2.12500523411149</v>
      </c>
      <c r="BM169">
        <v>2.2701378532276499</v>
      </c>
      <c r="BN169">
        <v>2.3966111613566801</v>
      </c>
      <c r="BO169">
        <v>2.5144366168669299</v>
      </c>
      <c r="BP169">
        <v>2.6679234840117498</v>
      </c>
      <c r="BQ169">
        <v>2.05413997412069</v>
      </c>
      <c r="BR169">
        <v>2.16257352385594</v>
      </c>
      <c r="BS169">
        <v>2.0563161306550599</v>
      </c>
      <c r="BT169">
        <v>2.12164568432557</v>
      </c>
      <c r="BU169">
        <v>2.1696946265450499</v>
      </c>
      <c r="BV169">
        <v>2.1888106287894602</v>
      </c>
      <c r="BW169">
        <v>2.1235774400851999</v>
      </c>
      <c r="BX169">
        <v>2.15306893482063</v>
      </c>
      <c r="BY169">
        <v>2.2006828278094801</v>
      </c>
      <c r="BZ169">
        <v>2.3035245061630798</v>
      </c>
      <c r="CA169">
        <v>2.1123747574256599</v>
      </c>
      <c r="CB169">
        <v>2.1016864325773499</v>
      </c>
      <c r="CC169">
        <v>2.2028638882920402</v>
      </c>
      <c r="CD169">
        <v>2.2505859541850302</v>
      </c>
      <c r="CE169">
        <v>2.4586333968280201</v>
      </c>
      <c r="CF169">
        <v>2.3323943200944499</v>
      </c>
      <c r="CG169">
        <v>2.1193013083371102</v>
      </c>
      <c r="CH169">
        <v>2.2442694017546501</v>
      </c>
      <c r="CI169">
        <v>2.1275344513515599</v>
      </c>
      <c r="CJ169">
        <v>2.2603815588207001</v>
      </c>
      <c r="CK169">
        <v>2.2155063831425701</v>
      </c>
      <c r="CL169">
        <v>2.34249506960444</v>
      </c>
      <c r="CM169">
        <v>2.17698919808949</v>
      </c>
      <c r="CN169">
        <v>2.2383629606816702</v>
      </c>
      <c r="CO169">
        <v>2.2294611757432401</v>
      </c>
      <c r="CP169">
        <v>2.3678013758835101</v>
      </c>
      <c r="CQ169">
        <v>2.2673883113326401</v>
      </c>
      <c r="CR169">
        <v>2.3642615458081502</v>
      </c>
      <c r="CS169">
        <v>2.3184800556284699</v>
      </c>
      <c r="CT169">
        <v>2.4927011002710802</v>
      </c>
      <c r="CU169">
        <v>2.28868701585901</v>
      </c>
      <c r="CV169">
        <v>2.4808260718059501</v>
      </c>
      <c r="CW169">
        <v>2.1955213924137702</v>
      </c>
      <c r="CX169">
        <v>2.35316572869842</v>
      </c>
      <c r="CY169">
        <v>2.2094144600986798</v>
      </c>
      <c r="CZ169">
        <v>2.3518431363807801</v>
      </c>
      <c r="DA169">
        <v>2.24008621800317</v>
      </c>
      <c r="DB169">
        <v>2.39824145105008</v>
      </c>
      <c r="DC169">
        <v>2.4456506121958301</v>
      </c>
      <c r="DD169">
        <v>2.64777918711196</v>
      </c>
      <c r="DE169">
        <v>2.11393650603193</v>
      </c>
      <c r="DF169">
        <v>2.1820834963414901</v>
      </c>
      <c r="DG169">
        <v>2.2991356418850799</v>
      </c>
      <c r="DH169">
        <v>2.46944795351081</v>
      </c>
      <c r="DI169">
        <v>2.2515769474845402</v>
      </c>
      <c r="DJ169">
        <v>2.4026277557154998</v>
      </c>
    </row>
    <row r="170" spans="1:114" x14ac:dyDescent="0.45">
      <c r="A170" t="s">
        <v>134</v>
      </c>
      <c r="B170" t="s">
        <v>79</v>
      </c>
      <c r="C170" t="s">
        <v>104</v>
      </c>
      <c r="D170">
        <v>40</v>
      </c>
      <c r="E170" s="1" cm="1">
        <f t="array" ref="E170">SUMPRODUCT($G170:$DJ170,$G$2:$DJ$2)/SUMPRODUCT(--($G170:$DJ170&lt;&gt;""),$G$2:$DJ$2)</f>
        <v>2.1839946877724628</v>
      </c>
      <c r="F170" s="1" cm="1">
        <f t="array" ref="F170">SUMPRODUCT($G170:$DJ170,$F$2:$DI$2)/SUMPRODUCT(--($G170:$DJ170&lt;&gt;""),$F$2:$DI$2)</f>
        <v>2.2032891931560354</v>
      </c>
      <c r="G170">
        <v>2.1670266051224298</v>
      </c>
      <c r="H170">
        <v>2.1680092892050098</v>
      </c>
      <c r="I170">
        <v>2.1774946977963698</v>
      </c>
      <c r="J170">
        <v>2.1762861542783698</v>
      </c>
      <c r="K170">
        <v>2.21195598411538</v>
      </c>
      <c r="L170">
        <v>2.21039279121395</v>
      </c>
      <c r="M170">
        <v>2.18872824064358</v>
      </c>
      <c r="N170">
        <v>2.26070556136116</v>
      </c>
      <c r="O170">
        <v>2.2672298927513599</v>
      </c>
      <c r="P170">
        <v>2.3116911387884298</v>
      </c>
      <c r="Q170">
        <v>2.19240808614436</v>
      </c>
      <c r="R170">
        <v>2.1472818435124301</v>
      </c>
      <c r="S170">
        <v>2.1970567152741798</v>
      </c>
      <c r="T170">
        <v>2.1898003344463</v>
      </c>
      <c r="U170">
        <v>2.1525547691642699</v>
      </c>
      <c r="V170">
        <v>2.17772257292095</v>
      </c>
      <c r="W170">
        <v>2.24316218950973</v>
      </c>
      <c r="X170">
        <v>2.3459439627476502</v>
      </c>
      <c r="Y170">
        <v>2.18539063450865</v>
      </c>
      <c r="Z170">
        <v>2.2173974407169701</v>
      </c>
      <c r="AA170">
        <v>2.1089886197413898</v>
      </c>
      <c r="AB170">
        <v>2.1353043914935901</v>
      </c>
      <c r="AC170">
        <v>2.2756316302584798</v>
      </c>
      <c r="AD170">
        <v>2.2633015856986201</v>
      </c>
      <c r="AE170">
        <v>2.1963061128867301</v>
      </c>
      <c r="AF170">
        <v>2.2562912321355499</v>
      </c>
      <c r="AG170">
        <v>2.1417890734393699</v>
      </c>
      <c r="AH170">
        <v>2.1981091093072398</v>
      </c>
      <c r="AI170">
        <v>2.1915126568186398</v>
      </c>
      <c r="AJ170">
        <v>2.2659414300786498</v>
      </c>
      <c r="AK170">
        <v>2.0752512599091202</v>
      </c>
      <c r="AL170">
        <v>2.0457779036457899</v>
      </c>
      <c r="AM170">
        <v>2.1005392598452901</v>
      </c>
      <c r="AN170">
        <v>2.1699985186767199</v>
      </c>
      <c r="AO170">
        <v>2.0419463186560498</v>
      </c>
      <c r="AP170">
        <v>2.0598446660633698</v>
      </c>
      <c r="AQ170">
        <v>2.2043065055437099</v>
      </c>
      <c r="AR170">
        <v>2.2301672583005301</v>
      </c>
      <c r="AS170">
        <v>2.2139464335247001</v>
      </c>
      <c r="AT170">
        <v>2.1829525833171601</v>
      </c>
      <c r="AU170">
        <v>2.1420303332294099</v>
      </c>
      <c r="AV170">
        <v>2.1670178792885602</v>
      </c>
      <c r="AW170">
        <v>2.22646236536914</v>
      </c>
      <c r="AX170">
        <v>2.22258102746637</v>
      </c>
      <c r="AY170">
        <v>2.14386595132589</v>
      </c>
      <c r="AZ170">
        <v>2.1511812278026299</v>
      </c>
      <c r="BA170">
        <v>2.14741955115869</v>
      </c>
      <c r="BB170">
        <v>2.1682401264961202</v>
      </c>
      <c r="BC170">
        <v>2.15262930922608</v>
      </c>
      <c r="BD170">
        <v>2.1169581411572298</v>
      </c>
      <c r="BE170">
        <v>2.1457067998553199</v>
      </c>
      <c r="BF170">
        <v>2.18406737100167</v>
      </c>
      <c r="BG170">
        <v>2.1449328526149798</v>
      </c>
      <c r="BH170">
        <v>2.1515259275284802</v>
      </c>
      <c r="BI170">
        <v>2.3439927836382202</v>
      </c>
      <c r="BJ170">
        <v>2.2785877137552402</v>
      </c>
      <c r="BK170">
        <v>2.2964290109166501</v>
      </c>
      <c r="BL170">
        <v>2.26736522072818</v>
      </c>
      <c r="BM170">
        <v>2.28090595261824</v>
      </c>
      <c r="BN170">
        <v>2.3209157867558998</v>
      </c>
      <c r="BO170">
        <v>2.14258832782969</v>
      </c>
      <c r="BP170">
        <v>2.1655828392148102</v>
      </c>
      <c r="BQ170">
        <v>2.1210255613460598</v>
      </c>
      <c r="BR170">
        <v>2.1454525739719998</v>
      </c>
      <c r="BS170">
        <v>2.0544634917901199</v>
      </c>
      <c r="BT170">
        <v>2.0658608258617099</v>
      </c>
      <c r="BU170">
        <v>2.2424063559089298</v>
      </c>
      <c r="BV170">
        <v>2.2384538251482899</v>
      </c>
      <c r="BW170">
        <v>2.1946378954241301</v>
      </c>
      <c r="BX170">
        <v>2.1814955120375599</v>
      </c>
      <c r="BY170">
        <v>2.13393131002467</v>
      </c>
      <c r="BZ170">
        <v>2.1852974774801401</v>
      </c>
      <c r="CA170">
        <v>2.2427385946291301</v>
      </c>
      <c r="CB170">
        <v>2.1967086559936799</v>
      </c>
      <c r="CC170">
        <v>2.2108575614883001</v>
      </c>
      <c r="CD170">
        <v>2.20933410649429</v>
      </c>
      <c r="CE170">
        <v>2.2720669011806498</v>
      </c>
      <c r="CF170">
        <v>2.1799840565896802</v>
      </c>
      <c r="CG170">
        <v>2.0433831381149199</v>
      </c>
      <c r="CH170">
        <v>2.09649681567906</v>
      </c>
      <c r="CI170">
        <v>2.1501318267128999</v>
      </c>
      <c r="CJ170">
        <v>2.2012204954088999</v>
      </c>
      <c r="CK170">
        <v>2.1132841521557899</v>
      </c>
      <c r="CL170">
        <v>2.2038707699572502</v>
      </c>
      <c r="CM170">
        <v>2.19290955604863</v>
      </c>
      <c r="CN170">
        <v>2.18374302186036</v>
      </c>
      <c r="CO170">
        <v>2.16807654300827</v>
      </c>
      <c r="CP170">
        <v>2.2226925242034201</v>
      </c>
      <c r="CQ170">
        <v>2.2394900254475401</v>
      </c>
      <c r="CR170">
        <v>2.2506655122058099</v>
      </c>
      <c r="CS170">
        <v>2.19770439000165</v>
      </c>
      <c r="CT170">
        <v>2.3198824581839399</v>
      </c>
      <c r="CU170">
        <v>2.1525700751018699</v>
      </c>
      <c r="CV170">
        <v>2.2699292134996099</v>
      </c>
      <c r="CW170">
        <v>2.1747745336618598</v>
      </c>
      <c r="CX170">
        <v>2.27929632902213</v>
      </c>
      <c r="CY170">
        <v>2.1442516721409599</v>
      </c>
      <c r="CZ170">
        <v>2.2287920304034299</v>
      </c>
      <c r="DA170">
        <v>2.2058441208836901</v>
      </c>
      <c r="DB170">
        <v>2.31516916061884</v>
      </c>
      <c r="DC170">
        <v>2.1089879841567201</v>
      </c>
      <c r="DD170">
        <v>2.2291332430096902</v>
      </c>
      <c r="DE170">
        <v>2.1210485115873201</v>
      </c>
      <c r="DF170">
        <v>2.1556079177478402</v>
      </c>
      <c r="DG170">
        <v>2.1359180736389898</v>
      </c>
      <c r="DH170">
        <v>2.2438074227017202</v>
      </c>
      <c r="DI170">
        <v>2.1313207997472801</v>
      </c>
      <c r="DJ170">
        <v>2.2183822593667202</v>
      </c>
    </row>
    <row r="171" spans="1:114" x14ac:dyDescent="0.45">
      <c r="A171" t="s">
        <v>134</v>
      </c>
      <c r="B171" t="s">
        <v>82</v>
      </c>
      <c r="C171" t="s">
        <v>104</v>
      </c>
      <c r="D171">
        <v>40</v>
      </c>
      <c r="E171" s="1" cm="1">
        <f t="array" ref="E171">SUMPRODUCT($G171:$DJ171,$G$2:$DJ$2)/SUMPRODUCT(--($G171:$DJ171&lt;&gt;""),$G$2:$DJ$2)</f>
        <v>2.3129520239506705</v>
      </c>
      <c r="F171" s="1" cm="1">
        <f t="array" ref="F171">SUMPRODUCT($G171:$DJ171,$F$2:$DI$2)/SUMPRODUCT(--($G171:$DJ171&lt;&gt;""),$F$2:$DI$2)</f>
        <v>2.3388016306719521</v>
      </c>
      <c r="G171">
        <v>2.3383159010074399</v>
      </c>
      <c r="H171">
        <v>2.3515538745581401</v>
      </c>
      <c r="I171">
        <v>2.3385138808042201</v>
      </c>
      <c r="J171">
        <v>2.3572443325308199</v>
      </c>
      <c r="K171">
        <v>2.3805969722656699</v>
      </c>
      <c r="L171">
        <v>2.3939624944156099</v>
      </c>
      <c r="M171">
        <v>2.2903115770162699</v>
      </c>
      <c r="N171">
        <v>2.36100120980996</v>
      </c>
      <c r="O171">
        <v>2.4335865098235101</v>
      </c>
      <c r="P171">
        <v>2.4721307854320198</v>
      </c>
      <c r="Q171">
        <v>2.3304769561802101</v>
      </c>
      <c r="R171">
        <v>2.2892886456025998</v>
      </c>
      <c r="S171">
        <v>2.3609337389342899</v>
      </c>
      <c r="T171">
        <v>2.3259885004827399</v>
      </c>
      <c r="U171">
        <v>2.2261987812576298</v>
      </c>
      <c r="V171">
        <v>2.26445767407029</v>
      </c>
      <c r="W171">
        <v>2.3517111171451899</v>
      </c>
      <c r="X171">
        <v>2.4640684240875301</v>
      </c>
      <c r="Y171">
        <v>2.34604401132209</v>
      </c>
      <c r="Z171">
        <v>2.3786728013674701</v>
      </c>
      <c r="AA171">
        <v>2.1699722600484499</v>
      </c>
      <c r="AB171">
        <v>2.1909846841027001</v>
      </c>
      <c r="AC171">
        <v>2.3583153845644098</v>
      </c>
      <c r="AD171">
        <v>2.3969627187295499</v>
      </c>
      <c r="AE171">
        <v>2.30629821358181</v>
      </c>
      <c r="AF171">
        <v>2.3754929915120102</v>
      </c>
      <c r="AG171">
        <v>2.2829212581109699</v>
      </c>
      <c r="AH171">
        <v>2.3584632641544898</v>
      </c>
      <c r="AI171">
        <v>2.2938271168225399</v>
      </c>
      <c r="AJ171">
        <v>2.3694135223276902</v>
      </c>
      <c r="AK171">
        <v>2.1972012439739799</v>
      </c>
      <c r="AL171">
        <v>2.1490289102882101</v>
      </c>
      <c r="AM171">
        <v>2.2327757733629401</v>
      </c>
      <c r="AN171">
        <v>2.2927243342563299</v>
      </c>
      <c r="AO171">
        <v>2.19425096334674</v>
      </c>
      <c r="AP171">
        <v>2.2001093719938098</v>
      </c>
      <c r="AQ171">
        <v>2.3127229356135901</v>
      </c>
      <c r="AR171">
        <v>2.3502858124072801</v>
      </c>
      <c r="AS171">
        <v>2.4002499913034598</v>
      </c>
      <c r="AT171">
        <v>2.3584712707903601</v>
      </c>
      <c r="AU171">
        <v>2.2428642812805801</v>
      </c>
      <c r="AV171">
        <v>2.2801574699005198</v>
      </c>
      <c r="AW171">
        <v>2.3217208154381801</v>
      </c>
      <c r="AX171">
        <v>2.3342328746002798</v>
      </c>
      <c r="AY171">
        <v>2.2853523438577898</v>
      </c>
      <c r="AZ171">
        <v>2.3058371342698698</v>
      </c>
      <c r="BA171">
        <v>2.3035314448655502</v>
      </c>
      <c r="BB171">
        <v>2.3383472652228501</v>
      </c>
      <c r="BC171">
        <v>2.3149829766386398</v>
      </c>
      <c r="BD171">
        <v>2.2869663785947498</v>
      </c>
      <c r="BE171">
        <v>2.2774475776541001</v>
      </c>
      <c r="BF171">
        <v>2.3416105497197099</v>
      </c>
      <c r="BG171">
        <v>2.3094452030021899</v>
      </c>
      <c r="BH171">
        <v>2.3087409155503802</v>
      </c>
      <c r="BI171">
        <v>2.4675433280879</v>
      </c>
      <c r="BJ171">
        <v>2.37046582677003</v>
      </c>
      <c r="BK171">
        <v>2.32223280030929</v>
      </c>
      <c r="BL171">
        <v>2.3331367255606601</v>
      </c>
      <c r="BM171">
        <v>2.42237989161239</v>
      </c>
      <c r="BN171">
        <v>2.4774415400121002</v>
      </c>
      <c r="BO171">
        <v>2.2496945683872802</v>
      </c>
      <c r="BP171">
        <v>2.27357615175884</v>
      </c>
      <c r="BQ171">
        <v>2.2913397018239001</v>
      </c>
      <c r="BR171">
        <v>2.3419781767632699</v>
      </c>
      <c r="BS171">
        <v>2.19697273798189</v>
      </c>
      <c r="BT171">
        <v>2.2381879443066901</v>
      </c>
      <c r="BU171">
        <v>2.3428362972035899</v>
      </c>
      <c r="BV171">
        <v>2.3512423336477299</v>
      </c>
      <c r="BW171">
        <v>2.34306278535986</v>
      </c>
      <c r="BX171">
        <v>2.3289431551568498</v>
      </c>
      <c r="BY171">
        <v>2.2567906486333298</v>
      </c>
      <c r="BZ171">
        <v>2.3038161392286201</v>
      </c>
      <c r="CA171">
        <v>2.3776124905802498</v>
      </c>
      <c r="CB171">
        <v>2.3347500223135502</v>
      </c>
      <c r="CC171">
        <v>2.33259054655404</v>
      </c>
      <c r="CD171">
        <v>2.34586570297675</v>
      </c>
      <c r="CE171">
        <v>2.4694301396538298</v>
      </c>
      <c r="CF171">
        <v>2.3673571103116902</v>
      </c>
      <c r="CG171">
        <v>2.19627596051575</v>
      </c>
      <c r="CH171">
        <v>2.26557595738231</v>
      </c>
      <c r="CI171">
        <v>2.3183650359214001</v>
      </c>
      <c r="CJ171">
        <v>2.3702444910955802</v>
      </c>
      <c r="CK171">
        <v>2.2239506590104798</v>
      </c>
      <c r="CL171">
        <v>2.3081535994528002</v>
      </c>
      <c r="CM171">
        <v>2.3086600739060201</v>
      </c>
      <c r="CN171">
        <v>2.3141197139243301</v>
      </c>
      <c r="CO171">
        <v>2.2953468453832202</v>
      </c>
      <c r="CP171">
        <v>2.3584293636748201</v>
      </c>
      <c r="CQ171">
        <v>2.3647616463080898</v>
      </c>
      <c r="CR171">
        <v>2.3906030156379998</v>
      </c>
      <c r="CS171">
        <v>2.3562151591345701</v>
      </c>
      <c r="CT171">
        <v>2.4873648159223798</v>
      </c>
      <c r="CU171">
        <v>2.25526444289321</v>
      </c>
      <c r="CV171">
        <v>2.3746609814931099</v>
      </c>
      <c r="CW171">
        <v>2.30922181656371</v>
      </c>
      <c r="CX171">
        <v>2.41325438375535</v>
      </c>
      <c r="CY171">
        <v>2.3047386747377301</v>
      </c>
      <c r="CZ171">
        <v>2.40651900134853</v>
      </c>
      <c r="DA171">
        <v>2.3128536596249099</v>
      </c>
      <c r="DB171">
        <v>2.41897370074375</v>
      </c>
      <c r="DC171">
        <v>2.2452542009342702</v>
      </c>
      <c r="DD171">
        <v>2.36852682311511</v>
      </c>
      <c r="DE171">
        <v>2.2476479224946901</v>
      </c>
      <c r="DF171">
        <v>2.2663325194002102</v>
      </c>
      <c r="DG171">
        <v>2.2419623248032798</v>
      </c>
      <c r="DH171">
        <v>2.3557820801854401</v>
      </c>
      <c r="DI171">
        <v>2.2562302191419201</v>
      </c>
      <c r="DJ171">
        <v>2.34609508672738</v>
      </c>
    </row>
    <row r="172" spans="1:114" x14ac:dyDescent="0.45">
      <c r="A172" t="s">
        <v>134</v>
      </c>
      <c r="B172" t="s">
        <v>135</v>
      </c>
      <c r="C172" t="s">
        <v>104</v>
      </c>
      <c r="D172">
        <v>40</v>
      </c>
      <c r="E172" s="1" cm="1">
        <f t="array" ref="E172">SUMPRODUCT($G172:$DJ172,$G$2:$DJ$2)/SUMPRODUCT(--($G172:$DJ172&lt;&gt;""),$G$2:$DJ$2)</f>
        <v>2.8910131718864895</v>
      </c>
      <c r="F172" s="1" cm="1">
        <f t="array" ref="F172">SUMPRODUCT($G172:$DJ172,$F$2:$DI$2)/SUMPRODUCT(--($G172:$DJ172&lt;&gt;""),$F$2:$DI$2)</f>
        <v>2.9770012288881209</v>
      </c>
      <c r="G172">
        <v>2.94165081315038</v>
      </c>
      <c r="H172">
        <v>3.0433879239858999</v>
      </c>
      <c r="I172">
        <v>2.94563997591754</v>
      </c>
      <c r="J172">
        <v>3.0366338476326198</v>
      </c>
      <c r="K172">
        <v>2.9987889954087601</v>
      </c>
      <c r="L172">
        <v>3.0953205654816802</v>
      </c>
      <c r="M172">
        <v>2.78282175562402</v>
      </c>
      <c r="N172">
        <v>2.9089427562371202</v>
      </c>
      <c r="O172">
        <v>3.1330453895885002</v>
      </c>
      <c r="P172">
        <v>3.2456495945855899</v>
      </c>
      <c r="Q172">
        <v>2.8573866817217901</v>
      </c>
      <c r="R172">
        <v>2.7667974649712201</v>
      </c>
      <c r="S172">
        <v>2.8444731172447999</v>
      </c>
      <c r="T172">
        <v>2.8486405057105402</v>
      </c>
      <c r="U172">
        <v>2.81259011051046</v>
      </c>
      <c r="V172">
        <v>2.9194020008896202</v>
      </c>
      <c r="W172">
        <v>3.4833055801826101</v>
      </c>
      <c r="X172">
        <v>3.78809606116089</v>
      </c>
      <c r="Y172">
        <v>2.8582285751629701</v>
      </c>
      <c r="Z172">
        <v>2.9286817048376701</v>
      </c>
      <c r="AA172">
        <v>2.57027775065405</v>
      </c>
      <c r="AB172">
        <v>2.6286264563234001</v>
      </c>
      <c r="AC172">
        <v>2.8597569599221702</v>
      </c>
      <c r="AD172">
        <v>2.9801546057869999</v>
      </c>
      <c r="AE172">
        <v>2.9279813115654298</v>
      </c>
      <c r="AF172">
        <v>3.03999146625452</v>
      </c>
      <c r="AG172">
        <v>3.1714935151574299</v>
      </c>
      <c r="AH172">
        <v>3.3257475985354801</v>
      </c>
      <c r="AI172">
        <v>2.7799306793012</v>
      </c>
      <c r="AJ172">
        <v>2.9100194993302599</v>
      </c>
      <c r="AK172">
        <v>2.6825794101058098</v>
      </c>
      <c r="AL172">
        <v>2.6456100482239902</v>
      </c>
      <c r="AM172">
        <v>3.4289657704210699</v>
      </c>
      <c r="AN172">
        <v>3.6785461487256801</v>
      </c>
      <c r="AO172">
        <v>3.3013846138148799</v>
      </c>
      <c r="AP172">
        <v>3.4627040768266899</v>
      </c>
      <c r="AQ172">
        <v>2.9325072772668399</v>
      </c>
      <c r="AR172">
        <v>3.0576414205687601</v>
      </c>
      <c r="AS172">
        <v>2.8132937116010801</v>
      </c>
      <c r="AT172">
        <v>2.8106762821975999</v>
      </c>
      <c r="AU172">
        <v>2.6356581796028</v>
      </c>
      <c r="AV172">
        <v>2.69954404916108</v>
      </c>
      <c r="AW172">
        <v>3.0526272458352999</v>
      </c>
      <c r="AX172">
        <v>3.1992659622836399</v>
      </c>
      <c r="AY172">
        <v>2.7601530401298899</v>
      </c>
      <c r="AZ172">
        <v>2.83803245104402</v>
      </c>
      <c r="BA172">
        <v>2.5989694225201698</v>
      </c>
      <c r="BB172">
        <v>2.6473555636869599</v>
      </c>
      <c r="BC172">
        <v>2.7015849512206001</v>
      </c>
      <c r="BD172">
        <v>2.7386075438116699</v>
      </c>
      <c r="BE172">
        <v>3.1808204147660399</v>
      </c>
      <c r="BF172">
        <v>3.38335052960774</v>
      </c>
      <c r="BG172">
        <v>2.8323207169909899</v>
      </c>
      <c r="BH172">
        <v>2.8902994261084398</v>
      </c>
      <c r="BI172">
        <v>2.90031525863512</v>
      </c>
      <c r="BJ172">
        <v>2.8151789149570399</v>
      </c>
      <c r="BK172">
        <v>2.7223395721807302</v>
      </c>
      <c r="BL172">
        <v>2.7172765550795401</v>
      </c>
      <c r="BM172">
        <v>2.9539622117200599</v>
      </c>
      <c r="BN172">
        <v>3.0920322925032599</v>
      </c>
      <c r="BO172">
        <v>3.4352052799707602</v>
      </c>
      <c r="BP172">
        <v>3.6199323438170601</v>
      </c>
      <c r="BQ172">
        <v>2.6794341552727801</v>
      </c>
      <c r="BR172">
        <v>2.7666656142776702</v>
      </c>
      <c r="BS172">
        <v>2.67129200825388</v>
      </c>
      <c r="BT172">
        <v>2.7478068115440801</v>
      </c>
      <c r="BU172">
        <v>2.7802567292584501</v>
      </c>
      <c r="BV172">
        <v>2.7998595639053998</v>
      </c>
      <c r="BW172">
        <v>2.7267107605911498</v>
      </c>
      <c r="BX172">
        <v>2.7648229395888002</v>
      </c>
      <c r="BY172">
        <v>2.86914827751851</v>
      </c>
      <c r="BZ172">
        <v>2.9768259388124099</v>
      </c>
      <c r="CA172">
        <v>2.7205833380550701</v>
      </c>
      <c r="CB172">
        <v>2.6889073759367301</v>
      </c>
      <c r="CC172">
        <v>2.8374052856251599</v>
      </c>
      <c r="CD172">
        <v>2.8669810221774599</v>
      </c>
      <c r="CE172">
        <v>3.1799905414166498</v>
      </c>
      <c r="CF172">
        <v>3.0138529800173099</v>
      </c>
      <c r="CG172">
        <v>2.7717789490843101</v>
      </c>
      <c r="CH172">
        <v>2.8986679067838401</v>
      </c>
      <c r="CI172">
        <v>2.7584509390854901</v>
      </c>
      <c r="CJ172">
        <v>2.90347538587773</v>
      </c>
      <c r="CK172">
        <v>2.8597492480570201</v>
      </c>
      <c r="CL172">
        <v>3.0351085208438899</v>
      </c>
      <c r="CM172">
        <v>2.8046589026233901</v>
      </c>
      <c r="CN172">
        <v>2.86577418154463</v>
      </c>
      <c r="CO172">
        <v>2.9276496269129302</v>
      </c>
      <c r="CP172">
        <v>3.07763510473566</v>
      </c>
      <c r="CQ172">
        <v>2.9774460716963498</v>
      </c>
      <c r="CR172">
        <v>3.0612957223635302</v>
      </c>
      <c r="CS172">
        <v>3.0020245754797901</v>
      </c>
      <c r="CT172">
        <v>3.2202980818556002</v>
      </c>
      <c r="CU172">
        <v>2.9718789904569198</v>
      </c>
      <c r="CV172">
        <v>3.2059858592396999</v>
      </c>
      <c r="CW172">
        <v>2.8377040916756799</v>
      </c>
      <c r="CX172">
        <v>3.0393194364654699</v>
      </c>
      <c r="CY172">
        <v>2.85694704714474</v>
      </c>
      <c r="CZ172">
        <v>3.0275527116466301</v>
      </c>
      <c r="DA172">
        <v>2.8804909876042202</v>
      </c>
      <c r="DB172">
        <v>3.0691099430373701</v>
      </c>
      <c r="DC172">
        <v>3.2884271707005599</v>
      </c>
      <c r="DD172">
        <v>3.5600726294264802</v>
      </c>
      <c r="DE172">
        <v>2.73391116956453</v>
      </c>
      <c r="DF172">
        <v>2.82222716385921</v>
      </c>
      <c r="DG172">
        <v>2.9773979410246199</v>
      </c>
      <c r="DH172">
        <v>3.1843626168966899</v>
      </c>
      <c r="DI172">
        <v>2.96028143404761</v>
      </c>
      <c r="DJ172">
        <v>3.12598266001394</v>
      </c>
    </row>
    <row r="173" spans="1:114" x14ac:dyDescent="0.45">
      <c r="A173" t="s">
        <v>100</v>
      </c>
      <c r="B173" t="s">
        <v>101</v>
      </c>
      <c r="C173" t="s">
        <v>83</v>
      </c>
      <c r="D173">
        <v>50</v>
      </c>
      <c r="E173" s="1" cm="1">
        <f t="array" ref="E173">SUMPRODUCT($G173:$DJ173,$G$2:$DJ$2)/SUMPRODUCT(--($G173:$DJ173&lt;&gt;""),$G$2:$DJ$2)</f>
        <v>2.131237642903669</v>
      </c>
      <c r="F173" s="1" cm="1">
        <f t="array" ref="F173">SUMPRODUCT($G173:$DJ173,$F$2:$DI$2)/SUMPRODUCT(--($G173:$DJ173&lt;&gt;""),$F$2:$DI$2)</f>
        <v>2.1734516237569927</v>
      </c>
      <c r="G173">
        <v>2.0442674105389398</v>
      </c>
      <c r="H173">
        <v>2.0978040431640599</v>
      </c>
      <c r="I173">
        <v>2.06023702626893</v>
      </c>
      <c r="J173">
        <v>2.0965427707130502</v>
      </c>
      <c r="K173">
        <v>2.07820121007446</v>
      </c>
      <c r="L173">
        <v>2.13561255526619</v>
      </c>
      <c r="M173">
        <v>2.2049561037905199</v>
      </c>
      <c r="N173">
        <v>2.2911058029590201</v>
      </c>
      <c r="O173">
        <v>2.3661716504605801</v>
      </c>
      <c r="P173">
        <v>2.4353700132170601</v>
      </c>
      <c r="Q173">
        <v>2.02960965572401</v>
      </c>
      <c r="R173">
        <v>2.0736630946685102</v>
      </c>
      <c r="S173">
        <v>2.1199845336000802</v>
      </c>
      <c r="T173">
        <v>2.1354767783367499</v>
      </c>
      <c r="U173">
        <v>2.0417285163621699</v>
      </c>
      <c r="V173">
        <v>2.1113022692008001</v>
      </c>
      <c r="W173">
        <v>2.0139529707381998</v>
      </c>
      <c r="X173">
        <v>2.0483344050496299</v>
      </c>
      <c r="Y173">
        <v>2.2468423857942499</v>
      </c>
      <c r="Z173">
        <v>2.2645611908226502</v>
      </c>
      <c r="AA173">
        <v>2.0171701978545902</v>
      </c>
      <c r="AB173">
        <v>2.0658246875467401</v>
      </c>
      <c r="AC173">
        <v>1.96311393757415</v>
      </c>
      <c r="AD173">
        <v>2.03549720812582</v>
      </c>
      <c r="AE173">
        <v>2.3045946496899998</v>
      </c>
      <c r="AF173">
        <v>2.39257452336353</v>
      </c>
      <c r="AG173">
        <v>2.4816262170437402</v>
      </c>
      <c r="AH173">
        <v>2.5585169292505898</v>
      </c>
      <c r="AI173">
        <v>2.1591385275864199</v>
      </c>
      <c r="AJ173">
        <v>2.21682097030995</v>
      </c>
      <c r="AK173">
        <v>2.1086627544555401</v>
      </c>
      <c r="AL173">
        <v>2.1039082284391402</v>
      </c>
      <c r="AM173">
        <v>1.98518583231669</v>
      </c>
      <c r="AN173">
        <v>2.05439593589713</v>
      </c>
      <c r="AO173">
        <v>1.9298621226273001</v>
      </c>
      <c r="AP173">
        <v>1.9412749847670101</v>
      </c>
      <c r="AQ173">
        <v>1.9295595649439701</v>
      </c>
      <c r="AR173">
        <v>2.0077181641821098</v>
      </c>
      <c r="AS173">
        <v>2.0199101814828802</v>
      </c>
      <c r="AT173">
        <v>2.05543395209838</v>
      </c>
      <c r="AU173">
        <v>2.2685593082068798</v>
      </c>
      <c r="AV173">
        <v>2.1765520699841199</v>
      </c>
      <c r="AW173">
        <v>2.5032573560526901</v>
      </c>
      <c r="AX173">
        <v>2.3195410041038902</v>
      </c>
      <c r="AY173">
        <v>2.1128508600770401</v>
      </c>
      <c r="AZ173">
        <v>2.1720873263730298</v>
      </c>
      <c r="BA173">
        <v>2.0533417101623401</v>
      </c>
      <c r="BB173">
        <v>2.08273926100631</v>
      </c>
      <c r="BC173">
        <v>2.1546499442749298</v>
      </c>
      <c r="BD173">
        <v>2.1304200084064799</v>
      </c>
      <c r="BE173">
        <v>2.2886990712719899</v>
      </c>
      <c r="BF173">
        <v>2.38622878783824</v>
      </c>
      <c r="BG173">
        <v>2.0976837190694502</v>
      </c>
      <c r="BH173">
        <v>2.1410588730345999</v>
      </c>
      <c r="BI173">
        <v>2.3215391283088</v>
      </c>
      <c r="BJ173">
        <v>2.2425140722072898</v>
      </c>
      <c r="BK173">
        <v>2.0168402683675999</v>
      </c>
      <c r="BL173">
        <v>2.07193658762831</v>
      </c>
      <c r="BM173">
        <v>2.0930957817739002</v>
      </c>
      <c r="BN173">
        <v>2.1861294509265901</v>
      </c>
      <c r="BO173">
        <v>2.1280674752125002</v>
      </c>
      <c r="BP173">
        <v>2.1952808263236601</v>
      </c>
      <c r="BQ173">
        <v>2.0557712952981002</v>
      </c>
      <c r="BR173">
        <v>2.1471336766959301</v>
      </c>
      <c r="BS173">
        <v>2.07543402910499</v>
      </c>
      <c r="BT173">
        <v>2.1034268756587799</v>
      </c>
      <c r="BU173">
        <v>2.0913927840349502</v>
      </c>
      <c r="BV173">
        <v>2.1738395129350701</v>
      </c>
      <c r="BW173">
        <v>2.1624061773795402</v>
      </c>
      <c r="BX173">
        <v>2.16971108616135</v>
      </c>
      <c r="BY173">
        <v>2.2221144458838999</v>
      </c>
      <c r="BZ173">
        <v>2.3018986859450798</v>
      </c>
      <c r="CA173">
        <v>2.1356986715091901</v>
      </c>
      <c r="CB173">
        <v>2.0700132075460398</v>
      </c>
      <c r="CC173">
        <v>1.9821249673175501</v>
      </c>
      <c r="CD173">
        <v>2.0190011209108101</v>
      </c>
      <c r="CE173">
        <v>1.90773388184676</v>
      </c>
      <c r="CF173">
        <v>1.9663243861763799</v>
      </c>
      <c r="CG173">
        <v>2.1469587261730401</v>
      </c>
      <c r="CH173">
        <v>2.2561467921077898</v>
      </c>
      <c r="CI173">
        <v>2.1621289941717299</v>
      </c>
      <c r="CJ173">
        <v>2.24705270307039</v>
      </c>
      <c r="CK173">
        <v>2.1088016401361398</v>
      </c>
      <c r="CL173">
        <v>2.2126310711114701</v>
      </c>
      <c r="CM173">
        <v>1.9823226003910399</v>
      </c>
      <c r="CN173">
        <v>2.0527936053052298</v>
      </c>
      <c r="CO173">
        <v>2.24451022191275</v>
      </c>
      <c r="CP173">
        <v>2.2400204387972198</v>
      </c>
      <c r="CQ173">
        <v>2.2417498967898402</v>
      </c>
      <c r="CR173">
        <v>2.2833044451541298</v>
      </c>
      <c r="CS173">
        <v>2.3199088789056401</v>
      </c>
      <c r="CT173">
        <v>2.4038755691561202</v>
      </c>
      <c r="CU173">
        <v>2.01394641787829</v>
      </c>
      <c r="CV173">
        <v>2.1357541933041699</v>
      </c>
      <c r="CW173">
        <v>2.2214980640176698</v>
      </c>
      <c r="CX173">
        <v>2.3615361602343601</v>
      </c>
      <c r="CY173">
        <v>2.18438687634037</v>
      </c>
      <c r="CZ173">
        <v>2.2655815197576099</v>
      </c>
      <c r="DA173">
        <v>2.2078667538427399</v>
      </c>
      <c r="DB173">
        <v>2.3427559468656098</v>
      </c>
      <c r="DC173">
        <v>2.1300530702832301</v>
      </c>
      <c r="DD173">
        <v>2.2505999276258102</v>
      </c>
      <c r="DE173">
        <v>2.0968453475585398</v>
      </c>
      <c r="DF173">
        <v>2.2001931190139699</v>
      </c>
      <c r="DG173">
        <v>2.2294993649856201</v>
      </c>
      <c r="DH173">
        <v>2.2973541039666201</v>
      </c>
      <c r="DI173">
        <v>2.2516233130410801</v>
      </c>
      <c r="DJ173">
        <v>2.3640978562152801</v>
      </c>
    </row>
    <row r="174" spans="1:114" x14ac:dyDescent="0.45">
      <c r="A174" t="s">
        <v>136</v>
      </c>
      <c r="B174" t="s">
        <v>79</v>
      </c>
      <c r="C174" t="s">
        <v>80</v>
      </c>
      <c r="D174">
        <v>35</v>
      </c>
      <c r="E174" s="1" cm="1">
        <f t="array" ref="E174">SUMPRODUCT($G174:$DJ174,$G$2:$DJ$2)/SUMPRODUCT(--($G174:$DJ174&lt;&gt;""),$G$2:$DJ$2)</f>
        <v>1.4714319923315498</v>
      </c>
      <c r="F174" s="1" cm="1">
        <f t="array" ref="F174">SUMPRODUCT($G174:$DJ174,$F$2:$DI$2)/SUMPRODUCT(--($G174:$DJ174&lt;&gt;""),$F$2:$DI$2)</f>
        <v>1.4975976599466687</v>
      </c>
      <c r="G174">
        <v>1.46629534904577</v>
      </c>
      <c r="H174">
        <v>1.4845476091977501</v>
      </c>
      <c r="I174">
        <v>1.46724256651612</v>
      </c>
      <c r="J174">
        <v>1.48198496249179</v>
      </c>
      <c r="K174">
        <v>1.4982018049675101</v>
      </c>
      <c r="L174">
        <v>1.5119220345187101</v>
      </c>
      <c r="M174">
        <v>1.4620097410875099</v>
      </c>
      <c r="N174">
        <v>1.4907314954253099</v>
      </c>
      <c r="O174">
        <v>1.4902561715317599</v>
      </c>
      <c r="P174">
        <v>1.5538474242212299</v>
      </c>
      <c r="Q174">
        <v>1.6012455412327899</v>
      </c>
      <c r="R174">
        <v>1.5112420089765699</v>
      </c>
      <c r="S174">
        <v>1.7080154861706001</v>
      </c>
      <c r="T174">
        <v>1.53892894406447</v>
      </c>
      <c r="U174">
        <v>1.5155409463754701</v>
      </c>
      <c r="V174">
        <v>1.48675809797374</v>
      </c>
      <c r="W174">
        <v>1.4816162790373599</v>
      </c>
      <c r="X174">
        <v>1.56878443623179</v>
      </c>
      <c r="Y174">
        <v>1.4663225190645099</v>
      </c>
      <c r="Z174">
        <v>1.50209036692489</v>
      </c>
      <c r="AA174">
        <v>1.4584167688415901</v>
      </c>
      <c r="AB174">
        <v>1.44756081312161</v>
      </c>
      <c r="AC174">
        <v>1.4776335910477201</v>
      </c>
      <c r="AD174">
        <v>1.54691808575608</v>
      </c>
      <c r="AE174">
        <v>1.4672970596280499</v>
      </c>
      <c r="AF174">
        <v>1.5073849920486899</v>
      </c>
      <c r="AG174">
        <v>1.43869561658665</v>
      </c>
      <c r="AH174">
        <v>1.4538288945829501</v>
      </c>
      <c r="AI174">
        <v>1.5047309714717201</v>
      </c>
      <c r="AJ174">
        <v>1.49802871259227</v>
      </c>
      <c r="AK174">
        <v>1.3890170205291701</v>
      </c>
      <c r="AL174">
        <v>1.40895711076735</v>
      </c>
      <c r="AM174">
        <v>1.4654179056041801</v>
      </c>
      <c r="AN174">
        <v>1.5083790334375999</v>
      </c>
      <c r="AO174">
        <v>1.3566422741527799</v>
      </c>
      <c r="AP174">
        <v>1.4126099899664299</v>
      </c>
      <c r="AQ174">
        <v>1.50393169032385</v>
      </c>
      <c r="AR174">
        <v>1.5183022427197299</v>
      </c>
      <c r="AS174">
        <v>1.47534156590721</v>
      </c>
      <c r="AT174">
        <v>1.49197231621193</v>
      </c>
      <c r="AU174">
        <v>1.4475368007249401</v>
      </c>
      <c r="AV174">
        <v>1.4377818478099</v>
      </c>
      <c r="AW174">
        <v>1.48773020964342</v>
      </c>
      <c r="AX174">
        <v>1.5135003850421</v>
      </c>
      <c r="AY174">
        <v>1.45542251382175</v>
      </c>
      <c r="AZ174">
        <v>1.45098383191844</v>
      </c>
      <c r="BA174">
        <v>1.4597708395345801</v>
      </c>
      <c r="BB174">
        <v>1.45886672025814</v>
      </c>
      <c r="BC174">
        <v>1.4916353105350599</v>
      </c>
      <c r="BD174">
        <v>1.50965655809931</v>
      </c>
      <c r="BE174">
        <v>1.4557354841861501</v>
      </c>
      <c r="BF174">
        <v>1.4857992453130899</v>
      </c>
      <c r="BG174">
        <v>1.4478899032835799</v>
      </c>
      <c r="BH174">
        <v>1.4604021202333</v>
      </c>
      <c r="BI174">
        <v>1.4735609577854101</v>
      </c>
      <c r="BJ174">
        <v>1.49909262826379</v>
      </c>
      <c r="BK174">
        <v>1.49580482460582</v>
      </c>
      <c r="BL174">
        <v>1.5049357571359401</v>
      </c>
      <c r="BM174">
        <v>1.5075818517741799</v>
      </c>
      <c r="BN174">
        <v>1.5447486808642601</v>
      </c>
      <c r="BO174">
        <v>1.42333868968253</v>
      </c>
      <c r="BP174">
        <v>1.4843145463257801</v>
      </c>
      <c r="BQ174">
        <v>1.4277913937993401</v>
      </c>
      <c r="BR174">
        <v>1.44645060529512</v>
      </c>
      <c r="BS174">
        <v>1.3694864498361501</v>
      </c>
      <c r="BT174">
        <v>1.41570743728398</v>
      </c>
      <c r="BU174">
        <v>1.4718566882017601</v>
      </c>
      <c r="BV174">
        <v>1.53374019253089</v>
      </c>
      <c r="BW174">
        <v>1.5775996083505699</v>
      </c>
      <c r="BX174">
        <v>1.52797620361551</v>
      </c>
      <c r="BY174">
        <v>1.4445579836826501</v>
      </c>
      <c r="BZ174">
        <v>1.47156869547282</v>
      </c>
      <c r="CA174">
        <v>1.5241364042107399</v>
      </c>
      <c r="CB174">
        <v>1.5362214299631101</v>
      </c>
      <c r="CC174">
        <v>1.50559683970457</v>
      </c>
      <c r="CD174">
        <v>1.53485910953602</v>
      </c>
      <c r="CE174">
        <v>1.4765250035627899</v>
      </c>
      <c r="CF174">
        <v>1.47397152574236</v>
      </c>
      <c r="CG174">
        <v>1.4014404127629101</v>
      </c>
      <c r="CH174">
        <v>1.4500384287279999</v>
      </c>
      <c r="CI174">
        <v>1.4445504769919699</v>
      </c>
      <c r="CJ174">
        <v>1.49815794062593</v>
      </c>
      <c r="CK174">
        <v>1.46523193749203</v>
      </c>
      <c r="CL174">
        <v>1.5206202571974501</v>
      </c>
      <c r="CM174">
        <v>1.48537722418431</v>
      </c>
      <c r="CN174">
        <v>1.51817625691105</v>
      </c>
      <c r="CO174">
        <v>1.46103509482275</v>
      </c>
      <c r="CP174">
        <v>1.50318865349845</v>
      </c>
      <c r="CQ174">
        <v>1.48766541392735</v>
      </c>
      <c r="CR174">
        <v>1.5252029148003901</v>
      </c>
      <c r="CS174">
        <v>1.5211711814925799</v>
      </c>
      <c r="CT174">
        <v>1.59202875135669</v>
      </c>
      <c r="CU174">
        <v>1.4666588102710501</v>
      </c>
      <c r="CV174">
        <v>1.5463110087649501</v>
      </c>
      <c r="CW174">
        <v>1.4749213063795901</v>
      </c>
      <c r="CX174">
        <v>1.5384281365638199</v>
      </c>
      <c r="CY174">
        <v>1.46980147654703</v>
      </c>
      <c r="CZ174">
        <v>1.53041760138324</v>
      </c>
      <c r="DA174">
        <v>1.4959406982032599</v>
      </c>
      <c r="DB174">
        <v>1.5696230905705899</v>
      </c>
      <c r="DC174">
        <v>1.4550671807786</v>
      </c>
      <c r="DD174">
        <v>1.5478524670003699</v>
      </c>
      <c r="DE174">
        <v>1.4117090332206099</v>
      </c>
      <c r="DF174">
        <v>1.4476434558615801</v>
      </c>
      <c r="DG174">
        <v>1.45852777282131</v>
      </c>
      <c r="DH174">
        <v>1.5343094262999999</v>
      </c>
      <c r="DI174">
        <v>1.44317821736392</v>
      </c>
      <c r="DJ174">
        <v>1.51382260952917</v>
      </c>
    </row>
    <row r="175" spans="1:114" x14ac:dyDescent="0.45">
      <c r="A175" t="s">
        <v>78</v>
      </c>
      <c r="B175" t="s">
        <v>79</v>
      </c>
      <c r="C175" t="s">
        <v>80</v>
      </c>
      <c r="D175">
        <v>35</v>
      </c>
      <c r="E175" s="1" cm="1">
        <f t="array" ref="E175">SUMPRODUCT($G175:$DJ175,$G$2:$DJ$2)/SUMPRODUCT(--($G175:$DJ175&lt;&gt;""),$G$2:$DJ$2)</f>
        <v>2.0069386064004791</v>
      </c>
      <c r="F175" s="1" cm="1">
        <f t="array" ref="F175">SUMPRODUCT($G175:$DJ175,$F$2:$DI$2)/SUMPRODUCT(--($G175:$DJ175&lt;&gt;""),$F$2:$DI$2)</f>
        <v>2.0071495435832012</v>
      </c>
      <c r="G175">
        <v>1.9909099105550001</v>
      </c>
      <c r="H175">
        <v>2.0669667752960601</v>
      </c>
      <c r="I175">
        <v>2.0086403992381601</v>
      </c>
      <c r="J175">
        <v>2.0629621557073499</v>
      </c>
      <c r="K175">
        <v>2.03050851825803</v>
      </c>
      <c r="L175">
        <v>2.1025559763837101</v>
      </c>
      <c r="M175">
        <v>2.0008501383214599</v>
      </c>
      <c r="N175">
        <v>2.0400183453682899</v>
      </c>
      <c r="O175">
        <v>2.1610861008222799</v>
      </c>
      <c r="P175">
        <v>2.1747551540605601</v>
      </c>
      <c r="Q175">
        <v>2.0170762244227398</v>
      </c>
      <c r="R175">
        <v>2.0414831503844502</v>
      </c>
      <c r="S175">
        <v>2.03758057674569</v>
      </c>
      <c r="T175">
        <v>2.0040269688946801</v>
      </c>
      <c r="U175">
        <v>1.8965303700695599</v>
      </c>
      <c r="V175">
        <v>1.9406145933227901</v>
      </c>
      <c r="W175">
        <v>1.95783859601166</v>
      </c>
      <c r="X175">
        <v>2.0803392827219098</v>
      </c>
      <c r="Y175">
        <v>2.11218192577563</v>
      </c>
      <c r="Z175">
        <v>2.0388256652571002</v>
      </c>
      <c r="AA175">
        <v>1.9011580840529601</v>
      </c>
      <c r="AB175">
        <v>1.89972741060275</v>
      </c>
      <c r="AC175">
        <v>1.9933380688990501</v>
      </c>
      <c r="AD175">
        <v>2.03774170862836</v>
      </c>
      <c r="AE175">
        <v>2.1029853678247101</v>
      </c>
      <c r="AF175">
        <v>2.1435364548501901</v>
      </c>
      <c r="AG175">
        <v>2.0678987445170698</v>
      </c>
      <c r="AH175">
        <v>2.0653848743427901</v>
      </c>
      <c r="AI175">
        <v>2.05080733757833</v>
      </c>
      <c r="AJ175">
        <v>2.0513808890473602</v>
      </c>
      <c r="AK175">
        <v>1.9230356928553001</v>
      </c>
      <c r="AL175">
        <v>1.8865810240187399</v>
      </c>
      <c r="AM175">
        <v>1.93805793739965</v>
      </c>
      <c r="AN175">
        <v>1.9966615689478</v>
      </c>
      <c r="AO175">
        <v>1.87850728705988</v>
      </c>
      <c r="AP175">
        <v>1.8701735492610001</v>
      </c>
      <c r="AQ175">
        <v>1.94404799784372</v>
      </c>
      <c r="AR175">
        <v>1.9687022364128699</v>
      </c>
      <c r="AS175">
        <v>2.0222557677177599</v>
      </c>
      <c r="AT175">
        <v>2.0240627283838202</v>
      </c>
      <c r="AU175">
        <v>2.0964786562050999</v>
      </c>
      <c r="AV175">
        <v>1.94083184409478</v>
      </c>
      <c r="AW175">
        <v>2.1207931595262299</v>
      </c>
      <c r="AX175">
        <v>2.1268623564067299</v>
      </c>
      <c r="AY175">
        <v>1.9332785148195699</v>
      </c>
      <c r="AZ175">
        <v>1.960215919845</v>
      </c>
      <c r="BA175">
        <v>1.9589222708632299</v>
      </c>
      <c r="BB175">
        <v>1.9976940811114601</v>
      </c>
      <c r="BC175">
        <v>2.1587036456889601</v>
      </c>
      <c r="BD175">
        <v>2.0016307390355101</v>
      </c>
      <c r="BE175">
        <v>1.91691685378926</v>
      </c>
      <c r="BF175">
        <v>1.97798898407194</v>
      </c>
      <c r="BG175">
        <v>1.90927943636399</v>
      </c>
      <c r="BH175">
        <v>1.92247686950758</v>
      </c>
      <c r="BI175">
        <v>2.2904654858731002</v>
      </c>
      <c r="BJ175">
        <v>2.08022849326577</v>
      </c>
      <c r="BK175">
        <v>2.0415637691719599</v>
      </c>
      <c r="BL175">
        <v>2.0657939224419501</v>
      </c>
      <c r="BM175">
        <v>2.02793920927386</v>
      </c>
      <c r="BN175">
        <v>2.0783817995736</v>
      </c>
      <c r="BO175">
        <v>1.9240043897652399</v>
      </c>
      <c r="BP175">
        <v>1.9583831383441399</v>
      </c>
      <c r="BQ175">
        <v>1.96525862932364</v>
      </c>
      <c r="BR175">
        <v>1.95967836627606</v>
      </c>
      <c r="BS175">
        <v>1.8778095437133999</v>
      </c>
      <c r="BT175">
        <v>1.87535376172364</v>
      </c>
      <c r="BU175">
        <v>2.0016352397595298</v>
      </c>
      <c r="BV175">
        <v>1.9856295508222701</v>
      </c>
      <c r="BW175">
        <v>1.97772976493616</v>
      </c>
      <c r="BX175">
        <v>1.9746920331997599</v>
      </c>
      <c r="BY175">
        <v>1.9086915525365999</v>
      </c>
      <c r="BZ175">
        <v>1.9462056043443099</v>
      </c>
      <c r="CA175">
        <v>2.17145163486994</v>
      </c>
      <c r="CB175">
        <v>2.1151387434134099</v>
      </c>
      <c r="CC175">
        <v>1.99842728188188</v>
      </c>
      <c r="CD175">
        <v>1.98057057725612</v>
      </c>
      <c r="CE175">
        <v>2.17497113093992</v>
      </c>
      <c r="CF175">
        <v>2.0013721893872098</v>
      </c>
      <c r="CG175">
        <v>1.8329016849492099</v>
      </c>
      <c r="CH175">
        <v>1.87486731262606</v>
      </c>
      <c r="CI175">
        <v>1.89378196578124</v>
      </c>
      <c r="CJ175">
        <v>1.9652975085494699</v>
      </c>
      <c r="CK175">
        <v>1.8657096754742799</v>
      </c>
      <c r="CL175">
        <v>1.93515050825422</v>
      </c>
      <c r="CM175">
        <v>2.02123564727856</v>
      </c>
      <c r="CN175">
        <v>2.0029834929709001</v>
      </c>
      <c r="CO175">
        <v>2.0774883265878401</v>
      </c>
      <c r="CP175">
        <v>2.0982532442639701</v>
      </c>
      <c r="CQ175">
        <v>2.0979383028110301</v>
      </c>
      <c r="CR175">
        <v>2.1348227584470099</v>
      </c>
      <c r="CS175">
        <v>2.0564635606809101</v>
      </c>
      <c r="CT175">
        <v>2.1060871472307499</v>
      </c>
      <c r="CU175">
        <v>1.9079435301830301</v>
      </c>
      <c r="CV175">
        <v>2.0034632044395702</v>
      </c>
      <c r="CW175">
        <v>1.91430160513351</v>
      </c>
      <c r="CX175">
        <v>1.98412092952242</v>
      </c>
      <c r="CY175">
        <v>1.9810980007546699</v>
      </c>
      <c r="CZ175">
        <v>2.0231549132524602</v>
      </c>
      <c r="DA175">
        <v>1.96018125975572</v>
      </c>
      <c r="DB175">
        <v>2.0486849114933099</v>
      </c>
      <c r="DC175">
        <v>1.9368800799327099</v>
      </c>
      <c r="DD175">
        <v>1.99737849432883</v>
      </c>
      <c r="DE175">
        <v>1.8904030735225701</v>
      </c>
      <c r="DF175">
        <v>1.91066757723712</v>
      </c>
      <c r="DG175">
        <v>1.97586605258309</v>
      </c>
      <c r="DH175">
        <v>2.0418216119282899</v>
      </c>
      <c r="DI175">
        <v>1.8783787526664699</v>
      </c>
      <c r="DJ175">
        <v>1.95288441957461</v>
      </c>
    </row>
    <row r="176" spans="1:114" x14ac:dyDescent="0.45">
      <c r="A176" t="s">
        <v>127</v>
      </c>
      <c r="B176" t="s">
        <v>128</v>
      </c>
      <c r="C176" t="s">
        <v>87</v>
      </c>
      <c r="D176">
        <v>40</v>
      </c>
      <c r="E176" s="1" cm="1">
        <f t="array" ref="E176">SUMPRODUCT($G176:$DJ176,$G$2:$DJ$2)/SUMPRODUCT(--($G176:$DJ176&lt;&gt;""),$G$2:$DJ$2)</f>
        <v>2.2315860368734999</v>
      </c>
      <c r="F176" s="1" cm="1">
        <f t="array" ref="F176">SUMPRODUCT($G176:$DJ176,$F$2:$DI$2)/SUMPRODUCT(--($G176:$DJ176&lt;&gt;""),$F$2:$DI$2)</f>
        <v>2.1774908998518154</v>
      </c>
      <c r="G176">
        <v>2.1932034744595601</v>
      </c>
      <c r="H176">
        <v>2.2186396434094702</v>
      </c>
      <c r="I176">
        <v>2.20327566015792</v>
      </c>
      <c r="J176">
        <v>2.23523363328645</v>
      </c>
      <c r="K176">
        <v>2.233972113468</v>
      </c>
      <c r="L176">
        <v>2.2661292799478501</v>
      </c>
      <c r="M176">
        <v>2.1504427091638298</v>
      </c>
      <c r="N176">
        <v>2.2221690702235399</v>
      </c>
      <c r="O176">
        <v>2.2724445680766401</v>
      </c>
      <c r="P176">
        <v>2.2667235053650101</v>
      </c>
      <c r="Q176">
        <v>2.3675094294804002</v>
      </c>
      <c r="R176">
        <v>2.15141371007384</v>
      </c>
      <c r="S176">
        <v>2.3700882255331202</v>
      </c>
      <c r="T176">
        <v>2.1787037344162101</v>
      </c>
      <c r="U176">
        <v>2.4502312412370002</v>
      </c>
      <c r="V176">
        <v>2.16979313514162</v>
      </c>
      <c r="W176">
        <v>2.2064435776204299</v>
      </c>
      <c r="X176">
        <v>2.2550735679622602</v>
      </c>
      <c r="Y176">
        <v>2.5559410728171899</v>
      </c>
      <c r="Z176">
        <v>2.2964779430765399</v>
      </c>
      <c r="AA176">
        <v>2.3534766812685799</v>
      </c>
      <c r="AB176">
        <v>2.17239896467016</v>
      </c>
      <c r="AC176">
        <v>2.2474406011320101</v>
      </c>
      <c r="AD176">
        <v>2.2206245463304399</v>
      </c>
      <c r="AE176">
        <v>2.20164802434171</v>
      </c>
      <c r="AF176">
        <v>2.2196238833586199</v>
      </c>
      <c r="AG176">
        <v>2.1845512600669301</v>
      </c>
      <c r="AH176">
        <v>2.1652219961041301</v>
      </c>
      <c r="AI176">
        <v>2.45378852750361</v>
      </c>
      <c r="AJ176">
        <v>2.2879696277996402</v>
      </c>
      <c r="AK176">
        <v>2.1139500942729601</v>
      </c>
      <c r="AL176">
        <v>2.08027002045473</v>
      </c>
      <c r="AM176">
        <v>2.1090719312300301</v>
      </c>
      <c r="AN176">
        <v>2.1325639420567799</v>
      </c>
      <c r="AO176">
        <v>2.0722473554576801</v>
      </c>
      <c r="AP176">
        <v>2.0537737932143201</v>
      </c>
      <c r="AQ176">
        <v>2.20397376251477</v>
      </c>
      <c r="AR176">
        <v>2.14979547242769</v>
      </c>
      <c r="AS176">
        <v>2.2282318106795298</v>
      </c>
      <c r="AT176">
        <v>2.1773828081862701</v>
      </c>
      <c r="AU176">
        <v>2.2910580066391999</v>
      </c>
      <c r="AV176">
        <v>2.0654134848794699</v>
      </c>
      <c r="AW176">
        <v>2.2651343027211901</v>
      </c>
      <c r="AX176">
        <v>2.1699810509840201</v>
      </c>
      <c r="AY176">
        <v>2.4041321725984801</v>
      </c>
      <c r="AZ176">
        <v>2.2630976840594399</v>
      </c>
      <c r="BA176">
        <v>2.2106265179250202</v>
      </c>
      <c r="BB176">
        <v>2.1322074066209402</v>
      </c>
      <c r="BC176">
        <v>2.1107163200141201</v>
      </c>
      <c r="BD176">
        <v>2.0950556181773701</v>
      </c>
      <c r="BE176">
        <v>2.0842826301219199</v>
      </c>
      <c r="BF176">
        <v>2.20241081919393</v>
      </c>
      <c r="BG176">
        <v>2.0795860151140002</v>
      </c>
      <c r="BH176">
        <v>2.1187175995577898</v>
      </c>
      <c r="BI176">
        <v>2.6742381885873701</v>
      </c>
      <c r="BJ176">
        <v>2.2667561047625902</v>
      </c>
      <c r="BK176">
        <v>2.2120132606565099</v>
      </c>
      <c r="BL176">
        <v>2.23833545726839</v>
      </c>
      <c r="BM176">
        <v>2.2275834576126798</v>
      </c>
      <c r="BN176">
        <v>2.2768270795446202</v>
      </c>
      <c r="BO176">
        <v>2.0506128348877102</v>
      </c>
      <c r="BP176">
        <v>2.08299404311532</v>
      </c>
      <c r="BQ176">
        <v>2.24175326113471</v>
      </c>
      <c r="BR176">
        <v>2.1066864657691502</v>
      </c>
      <c r="BS176">
        <v>2.0239711424011402</v>
      </c>
      <c r="BT176">
        <v>2.0096688010450401</v>
      </c>
      <c r="BU176">
        <v>2.3266884021875902</v>
      </c>
      <c r="BV176">
        <v>2.2195051037579399</v>
      </c>
      <c r="BW176">
        <v>2.0717629827485302</v>
      </c>
      <c r="BX176">
        <v>2.0802756202434001</v>
      </c>
      <c r="BY176">
        <v>2.0721648523010399</v>
      </c>
      <c r="BZ176">
        <v>2.0625439184155301</v>
      </c>
      <c r="CA176">
        <v>2.8758129817017499</v>
      </c>
      <c r="CB176">
        <v>2.4368987394518702</v>
      </c>
      <c r="CC176">
        <v>2.1794578208768902</v>
      </c>
      <c r="CD176">
        <v>2.1544620275283202</v>
      </c>
      <c r="CE176">
        <v>2.2022678366323798</v>
      </c>
      <c r="CF176">
        <v>2.21160938428575</v>
      </c>
      <c r="CG176">
        <v>2.0610868904698498</v>
      </c>
      <c r="CH176">
        <v>2.0341203271599699</v>
      </c>
      <c r="CI176">
        <v>2.0479761176690201</v>
      </c>
      <c r="CJ176">
        <v>2.1146028233877301</v>
      </c>
      <c r="CK176">
        <v>2.0022289225005001</v>
      </c>
      <c r="CL176">
        <v>2.0746745858715001</v>
      </c>
      <c r="CM176">
        <v>2.2748006255275399</v>
      </c>
      <c r="CN176">
        <v>2.1968627232209501</v>
      </c>
      <c r="CO176">
        <v>2.1823692148039502</v>
      </c>
      <c r="CP176">
        <v>2.1776850284613101</v>
      </c>
      <c r="CQ176">
        <v>2.2233750243696799</v>
      </c>
      <c r="CR176">
        <v>2.1866279453102599</v>
      </c>
      <c r="CS176">
        <v>2.1711129857613298</v>
      </c>
      <c r="CT176">
        <v>2.2551970494834399</v>
      </c>
      <c r="CU176">
        <v>2.0685293842352501</v>
      </c>
      <c r="CV176">
        <v>2.1439246567901602</v>
      </c>
      <c r="CW176">
        <v>2.1751165453296801</v>
      </c>
      <c r="CX176">
        <v>2.18966686954096</v>
      </c>
      <c r="CY176">
        <v>2.10432217192841</v>
      </c>
      <c r="CZ176">
        <v>2.1430094875391399</v>
      </c>
      <c r="DA176">
        <v>2.13770872870343</v>
      </c>
      <c r="DB176">
        <v>2.20247571950113</v>
      </c>
      <c r="DC176">
        <v>2.0566468975641801</v>
      </c>
      <c r="DD176">
        <v>2.1548846603374199</v>
      </c>
      <c r="DE176">
        <v>2.0848794410218199</v>
      </c>
      <c r="DF176">
        <v>2.09950646697822</v>
      </c>
      <c r="DG176">
        <v>2.1564157954876202</v>
      </c>
      <c r="DH176">
        <v>2.2016716163226699</v>
      </c>
      <c r="DI176">
        <v>2.0061477067534699</v>
      </c>
      <c r="DJ176">
        <v>2.1038512817453001</v>
      </c>
    </row>
    <row r="177" spans="1:114" x14ac:dyDescent="0.45">
      <c r="A177" t="s">
        <v>102</v>
      </c>
      <c r="B177" t="s">
        <v>137</v>
      </c>
      <c r="C177" t="s">
        <v>104</v>
      </c>
      <c r="D177">
        <v>35</v>
      </c>
      <c r="E177" s="1" cm="1">
        <f t="array" ref="E177">SUMPRODUCT($G177:$DJ177,$G$2:$DJ$2)/SUMPRODUCT(--($G177:$DJ177&lt;&gt;""),$G$2:$DJ$2)</f>
        <v>3.0802732723995545</v>
      </c>
      <c r="F177" s="1" cm="1">
        <f t="array" ref="F177">SUMPRODUCT($G177:$DJ177,$F$2:$DI$2)/SUMPRODUCT(--($G177:$DJ177&lt;&gt;""),$F$2:$DI$2)</f>
        <v>3.0719679507825148</v>
      </c>
      <c r="G177">
        <v>2.7862840063574201</v>
      </c>
      <c r="H177">
        <v>2.7692988063295401</v>
      </c>
      <c r="I177">
        <v>3.28955344072192</v>
      </c>
      <c r="J177">
        <v>3.3117720923566201</v>
      </c>
      <c r="K177">
        <v>3.10319970104202</v>
      </c>
      <c r="L177">
        <v>3.0857308217478501</v>
      </c>
      <c r="M177">
        <v>2.5172504664895401</v>
      </c>
      <c r="N177">
        <v>2.5440234512491302</v>
      </c>
      <c r="O177">
        <v>3.1611080862510001</v>
      </c>
      <c r="P177">
        <v>3.2143963270915701</v>
      </c>
      <c r="Q177">
        <v>2.98167952419726</v>
      </c>
      <c r="R177">
        <v>2.8091567450256001</v>
      </c>
      <c r="S177">
        <v>2.9883011679418598</v>
      </c>
      <c r="T177">
        <v>2.8692774186333199</v>
      </c>
      <c r="U177">
        <v>2.7546560433759399</v>
      </c>
      <c r="V177">
        <v>2.7566066896639101</v>
      </c>
      <c r="W177">
        <v>3.0153443844307501</v>
      </c>
      <c r="X177">
        <v>3.1208075688251999</v>
      </c>
      <c r="Y177">
        <v>3.03878855247561</v>
      </c>
      <c r="Z177">
        <v>2.84621200811325</v>
      </c>
      <c r="AA177">
        <v>3.1476711091314802</v>
      </c>
      <c r="AB177">
        <v>3.2193739534986601</v>
      </c>
      <c r="AC177">
        <v>3.5749579773757501</v>
      </c>
      <c r="AD177">
        <v>3.7015009108233801</v>
      </c>
      <c r="AE177">
        <v>2.6490899548299098</v>
      </c>
      <c r="AF177">
        <v>2.67802726950306</v>
      </c>
      <c r="AG177">
        <v>3.2681718916448799</v>
      </c>
      <c r="AH177">
        <v>3.3637411274560498</v>
      </c>
      <c r="AI177">
        <v>3.2913753854140402</v>
      </c>
      <c r="AJ177">
        <v>3.3260111269931398</v>
      </c>
      <c r="AK177">
        <v>2.7468506576854099</v>
      </c>
      <c r="AL177">
        <v>2.6988655188245199</v>
      </c>
      <c r="AM177">
        <v>3.3941233537158899</v>
      </c>
      <c r="AN177">
        <v>3.5295851214477301</v>
      </c>
      <c r="AO177">
        <v>3.0740376580819002</v>
      </c>
      <c r="AP177">
        <v>3.0777674787038301</v>
      </c>
      <c r="AQ177">
        <v>3.4228567731352602</v>
      </c>
      <c r="AR177">
        <v>3.4091855735348302</v>
      </c>
      <c r="AS177">
        <v>3.7807333138609098</v>
      </c>
      <c r="AT177">
        <v>3.5675334235783698</v>
      </c>
      <c r="AU177">
        <v>3.07843748555764</v>
      </c>
      <c r="AV177">
        <v>3.0705172132484901</v>
      </c>
      <c r="AW177">
        <v>2.6172912477477399</v>
      </c>
      <c r="AX177">
        <v>2.5168740845443698</v>
      </c>
      <c r="AY177">
        <v>3.2399039900367699</v>
      </c>
      <c r="AZ177">
        <v>3.2050379265261499</v>
      </c>
      <c r="BA177">
        <v>3.05687633070242</v>
      </c>
      <c r="BB177">
        <v>3.02581885004559</v>
      </c>
      <c r="BC177">
        <v>3.2853203994936102</v>
      </c>
      <c r="BD177">
        <v>3.2366024349047602</v>
      </c>
      <c r="BE177">
        <v>3.2862794332433398</v>
      </c>
      <c r="BF177">
        <v>3.3143543669567399</v>
      </c>
      <c r="BG177">
        <v>3.1936722424647299</v>
      </c>
      <c r="BH177">
        <v>3.2655104210627099</v>
      </c>
      <c r="BI177">
        <v>3.0720917985703902</v>
      </c>
      <c r="BJ177">
        <v>2.8091953749519898</v>
      </c>
      <c r="BK177">
        <v>3.19162564577727</v>
      </c>
      <c r="BL177">
        <v>3.1613996626630101</v>
      </c>
      <c r="BM177">
        <v>3.0963578846994899</v>
      </c>
      <c r="BN177">
        <v>3.1539382323527101</v>
      </c>
      <c r="BO177">
        <v>3.0346936864204901</v>
      </c>
      <c r="BP177">
        <v>3.09489364114267</v>
      </c>
      <c r="BQ177">
        <v>2.6196284262799701</v>
      </c>
      <c r="BR177">
        <v>2.5815213027771602</v>
      </c>
      <c r="BS177">
        <v>2.7169048668664399</v>
      </c>
      <c r="BT177">
        <v>2.6873462515562401</v>
      </c>
      <c r="BU177">
        <v>3.5484008670492799</v>
      </c>
      <c r="BV177">
        <v>3.5370510172766898</v>
      </c>
      <c r="BW177">
        <v>3.3390163490219802</v>
      </c>
      <c r="BX177">
        <v>3.2649988618895098</v>
      </c>
      <c r="BY177">
        <v>2.4598624259306199</v>
      </c>
      <c r="BZ177">
        <v>2.4339248267623002</v>
      </c>
      <c r="CA177">
        <v>3.2249035782442101</v>
      </c>
      <c r="CB177">
        <v>3.1019907526098902</v>
      </c>
      <c r="CC177">
        <v>3.24915258624929</v>
      </c>
      <c r="CD177">
        <v>3.2668433028814898</v>
      </c>
      <c r="CE177">
        <v>3.6340060929581401</v>
      </c>
      <c r="CF177">
        <v>3.4909447883375599</v>
      </c>
      <c r="CG177">
        <v>2.6464316294308698</v>
      </c>
      <c r="CH177">
        <v>2.6876789189116801</v>
      </c>
      <c r="CI177">
        <v>2.5941813177804902</v>
      </c>
      <c r="CJ177">
        <v>2.6309469991535899</v>
      </c>
      <c r="CK177">
        <v>3.1202003764093398</v>
      </c>
      <c r="CL177">
        <v>3.26821385248962</v>
      </c>
      <c r="CM177">
        <v>3.0075894748509202</v>
      </c>
      <c r="CN177">
        <v>2.9386193523561399</v>
      </c>
      <c r="CO177">
        <v>2.9941082820467799</v>
      </c>
      <c r="CP177">
        <v>3.0321537526239801</v>
      </c>
      <c r="CQ177">
        <v>3.1423527009425598</v>
      </c>
      <c r="CR177">
        <v>3.12970357049364</v>
      </c>
      <c r="CS177">
        <v>3.1481264902573001</v>
      </c>
      <c r="CT177">
        <v>3.3173799715965502</v>
      </c>
      <c r="CU177">
        <v>3.0586066438041701</v>
      </c>
      <c r="CV177">
        <v>3.2464214869788699</v>
      </c>
      <c r="CW177">
        <v>2.7584568092176101</v>
      </c>
      <c r="CX177">
        <v>2.8425342864030001</v>
      </c>
      <c r="CY177">
        <v>2.4995086667929698</v>
      </c>
      <c r="CZ177">
        <v>2.589988011215</v>
      </c>
      <c r="DA177">
        <v>3.00104137839869</v>
      </c>
      <c r="DB177">
        <v>3.1541788895776399</v>
      </c>
      <c r="DC177">
        <v>2.92078320556696</v>
      </c>
      <c r="DD177">
        <v>3.0892732240639602</v>
      </c>
      <c r="DE177">
        <v>2.5791568218121101</v>
      </c>
      <c r="DF177">
        <v>2.5525844262513901</v>
      </c>
      <c r="DG177">
        <v>3.1801782515478298</v>
      </c>
      <c r="DH177">
        <v>3.3176309827619899</v>
      </c>
      <c r="DI177">
        <v>2.6886058719049002</v>
      </c>
      <c r="DJ177">
        <v>2.80442703214438</v>
      </c>
    </row>
    <row r="178" spans="1:114" x14ac:dyDescent="0.45">
      <c r="A178" t="s">
        <v>136</v>
      </c>
      <c r="B178" t="s">
        <v>79</v>
      </c>
      <c r="C178" t="s">
        <v>80</v>
      </c>
      <c r="D178">
        <v>45</v>
      </c>
      <c r="E178" s="1" cm="1">
        <f t="array" ref="E178">SUMPRODUCT($G178:$DJ178,$G$2:$DJ$2)/SUMPRODUCT(--($G178:$DJ178&lt;&gt;""),$G$2:$DJ$2)</f>
        <v>1.350848834262065</v>
      </c>
      <c r="F178" s="1" cm="1">
        <f t="array" ref="F178">SUMPRODUCT($G178:$DJ178,$F$2:$DI$2)/SUMPRODUCT(--($G178:$DJ178&lt;&gt;""),$F$2:$DI$2)</f>
        <v>1.379490125546577</v>
      </c>
      <c r="G178">
        <v>1.33892157392171</v>
      </c>
      <c r="H178">
        <v>1.37743104761193</v>
      </c>
      <c r="I178">
        <v>1.35572004555034</v>
      </c>
      <c r="J178">
        <v>1.3765596369853299</v>
      </c>
      <c r="K178">
        <v>1.36260543001708</v>
      </c>
      <c r="L178">
        <v>1.4025806925427</v>
      </c>
      <c r="M178">
        <v>1.3515564226672701</v>
      </c>
      <c r="N178">
        <v>1.37260150137657</v>
      </c>
      <c r="O178">
        <v>1.38444061276383</v>
      </c>
      <c r="P178">
        <v>1.44942190192537</v>
      </c>
      <c r="Q178">
        <v>1.4870130941177599</v>
      </c>
      <c r="R178">
        <v>1.36806674862749</v>
      </c>
      <c r="S178">
        <v>1.5104814753654401</v>
      </c>
      <c r="T178">
        <v>1.4184722958081699</v>
      </c>
      <c r="U178">
        <v>1.3242512679998399</v>
      </c>
      <c r="V178">
        <v>1.36521158577971</v>
      </c>
      <c r="W178">
        <v>1.3793286827267801</v>
      </c>
      <c r="X178">
        <v>1.41301316823692</v>
      </c>
      <c r="Y178">
        <v>1.3726713828078401</v>
      </c>
      <c r="Z178">
        <v>1.40432498805376</v>
      </c>
      <c r="AA178">
        <v>1.3009078136040699</v>
      </c>
      <c r="AB178">
        <v>1.32007007380164</v>
      </c>
      <c r="AC178">
        <v>1.36590893045595</v>
      </c>
      <c r="AD178">
        <v>1.4347503512262001</v>
      </c>
      <c r="AE178">
        <v>1.34802412070179</v>
      </c>
      <c r="AF178">
        <v>1.3784623163112499</v>
      </c>
      <c r="AG178">
        <v>1.31085077137154</v>
      </c>
      <c r="AH178">
        <v>1.34608439262099</v>
      </c>
      <c r="AI178">
        <v>1.3807107589879399</v>
      </c>
      <c r="AJ178">
        <v>1.3732330580491301</v>
      </c>
      <c r="AK178">
        <v>1.26140371745714</v>
      </c>
      <c r="AL178">
        <v>1.2802940225084101</v>
      </c>
      <c r="AM178">
        <v>1.36686596662888</v>
      </c>
      <c r="AN178">
        <v>1.4204182961915199</v>
      </c>
      <c r="AO178">
        <v>1.2704298366708899</v>
      </c>
      <c r="AP178">
        <v>1.3157456492895301</v>
      </c>
      <c r="AQ178">
        <v>1.35385427497355</v>
      </c>
      <c r="AR178">
        <v>1.37940215691933</v>
      </c>
      <c r="AS178">
        <v>1.33960414030516</v>
      </c>
      <c r="AT178">
        <v>1.3600913559252701</v>
      </c>
      <c r="AU178">
        <v>1.35295808862711</v>
      </c>
      <c r="AV178">
        <v>1.34582327634522</v>
      </c>
      <c r="AW178">
        <v>1.38882467178207</v>
      </c>
      <c r="AX178">
        <v>1.3879567421217101</v>
      </c>
      <c r="AY178">
        <v>1.31048717360486</v>
      </c>
      <c r="AZ178">
        <v>1.33018145439937</v>
      </c>
      <c r="BA178">
        <v>1.33506892635658</v>
      </c>
      <c r="BB178">
        <v>1.3516166079245799</v>
      </c>
      <c r="BC178">
        <v>1.3747648647724999</v>
      </c>
      <c r="BD178">
        <v>1.3682661991104601</v>
      </c>
      <c r="BE178">
        <v>1.3196378144697301</v>
      </c>
      <c r="BF178">
        <v>1.3741588832404299</v>
      </c>
      <c r="BG178">
        <v>1.3435811603443899</v>
      </c>
      <c r="BH178">
        <v>1.3552080661977399</v>
      </c>
      <c r="BI178">
        <v>1.3856780857075199</v>
      </c>
      <c r="BJ178">
        <v>1.3953168574772099</v>
      </c>
      <c r="BK178">
        <v>1.33685116332581</v>
      </c>
      <c r="BL178">
        <v>1.3566177303595499</v>
      </c>
      <c r="BM178">
        <v>1.3829787395206501</v>
      </c>
      <c r="BN178">
        <v>1.44486087313897</v>
      </c>
      <c r="BO178">
        <v>1.3131010269191701</v>
      </c>
      <c r="BP178">
        <v>1.38839757724955</v>
      </c>
      <c r="BQ178">
        <v>1.30721634953693</v>
      </c>
      <c r="BR178">
        <v>1.32630503033659</v>
      </c>
      <c r="BS178">
        <v>1.2548287884022999</v>
      </c>
      <c r="BT178">
        <v>1.2836096328834701</v>
      </c>
      <c r="BU178">
        <v>1.3332645006167601</v>
      </c>
      <c r="BV178">
        <v>1.3935291635688301</v>
      </c>
      <c r="BW178">
        <v>1.4468208378155401</v>
      </c>
      <c r="BX178">
        <v>1.4163178680487101</v>
      </c>
      <c r="BY178">
        <v>1.3442827672990301</v>
      </c>
      <c r="BZ178">
        <v>1.36488483109964</v>
      </c>
      <c r="CA178">
        <v>1.38543222237907</v>
      </c>
      <c r="CB178">
        <v>1.3801357072917599</v>
      </c>
      <c r="CC178">
        <v>1.3870524705340199</v>
      </c>
      <c r="CD178">
        <v>1.41642346612545</v>
      </c>
      <c r="CE178">
        <v>1.3326169967006101</v>
      </c>
      <c r="CF178">
        <v>1.3625904845663399</v>
      </c>
      <c r="CG178">
        <v>1.31508194666592</v>
      </c>
      <c r="CH178">
        <v>1.3401085897625</v>
      </c>
      <c r="CI178">
        <v>1.34030670542518</v>
      </c>
      <c r="CJ178">
        <v>1.3945456782022301</v>
      </c>
      <c r="CK178">
        <v>1.33623674949927</v>
      </c>
      <c r="CL178">
        <v>1.40573991830871</v>
      </c>
      <c r="CM178">
        <v>1.36103672165851</v>
      </c>
      <c r="CN178">
        <v>1.39629708680223</v>
      </c>
      <c r="CO178">
        <v>1.3485520323745099</v>
      </c>
      <c r="CP178">
        <v>1.402731462315</v>
      </c>
      <c r="CQ178">
        <v>1.3720609098950001</v>
      </c>
      <c r="CR178">
        <v>1.3922745669039001</v>
      </c>
      <c r="CS178">
        <v>1.40793257618871</v>
      </c>
      <c r="CT178">
        <v>1.4921096969660099</v>
      </c>
      <c r="CU178">
        <v>1.3650795619815099</v>
      </c>
      <c r="CV178">
        <v>1.43256712801376</v>
      </c>
      <c r="CW178">
        <v>1.34305571018029</v>
      </c>
      <c r="CX178">
        <v>1.4231709299213999</v>
      </c>
      <c r="CY178">
        <v>1.37944791087858</v>
      </c>
      <c r="CZ178">
        <v>1.43464042401769</v>
      </c>
      <c r="DA178">
        <v>1.39010399329126</v>
      </c>
      <c r="DB178">
        <v>1.4569816869492</v>
      </c>
      <c r="DC178">
        <v>1.33028377842631</v>
      </c>
      <c r="DD178">
        <v>1.42748769782996</v>
      </c>
      <c r="DE178">
        <v>1.30579875554572</v>
      </c>
      <c r="DF178">
        <v>1.34490694254891</v>
      </c>
      <c r="DG178">
        <v>1.36295883824102</v>
      </c>
      <c r="DH178">
        <v>1.4218085962568401</v>
      </c>
      <c r="DI178">
        <v>1.33124663925974</v>
      </c>
      <c r="DJ178">
        <v>1.4021621479161299</v>
      </c>
    </row>
    <row r="179" spans="1:114" x14ac:dyDescent="0.45">
      <c r="A179" t="s">
        <v>78</v>
      </c>
      <c r="B179" t="s">
        <v>79</v>
      </c>
      <c r="C179" t="s">
        <v>80</v>
      </c>
      <c r="D179">
        <v>45</v>
      </c>
      <c r="E179" s="1" cm="1">
        <f t="array" ref="E179">SUMPRODUCT($G179:$DJ179,$G$2:$DJ$2)/SUMPRODUCT(--($G179:$DJ179&lt;&gt;""),$G$2:$DJ$2)</f>
        <v>1.8268647959883471</v>
      </c>
      <c r="F179" s="1" cm="1">
        <f t="array" ref="F179">SUMPRODUCT($G179:$DJ179,$F$2:$DI$2)/SUMPRODUCT(--($G179:$DJ179&lt;&gt;""),$F$2:$DI$2)</f>
        <v>1.8423597758752823</v>
      </c>
      <c r="G179">
        <v>1.8324054992055501</v>
      </c>
      <c r="H179">
        <v>1.8690433341604</v>
      </c>
      <c r="I179">
        <v>1.84279474321837</v>
      </c>
      <c r="J179">
        <v>1.8732853316435301</v>
      </c>
      <c r="K179">
        <v>1.8651281059545199</v>
      </c>
      <c r="L179">
        <v>1.8998653061378701</v>
      </c>
      <c r="M179">
        <v>1.84378615840904</v>
      </c>
      <c r="N179">
        <v>1.85955609212645</v>
      </c>
      <c r="O179">
        <v>1.9706903269790601</v>
      </c>
      <c r="P179">
        <v>1.9919485850621901</v>
      </c>
      <c r="Q179">
        <v>1.7687099856695001</v>
      </c>
      <c r="R179">
        <v>1.83939157985224</v>
      </c>
      <c r="S179">
        <v>1.8573864773571001</v>
      </c>
      <c r="T179">
        <v>1.8428975953654601</v>
      </c>
      <c r="U179">
        <v>1.7699214936654399</v>
      </c>
      <c r="V179">
        <v>1.79455770323746</v>
      </c>
      <c r="W179">
        <v>1.82113218557303</v>
      </c>
      <c r="X179">
        <v>1.91671128617224</v>
      </c>
      <c r="Y179">
        <v>1.8859073955161201</v>
      </c>
      <c r="Z179">
        <v>1.88284747965841</v>
      </c>
      <c r="AA179">
        <v>1.76052759300243</v>
      </c>
      <c r="AB179">
        <v>1.74557510013463</v>
      </c>
      <c r="AC179">
        <v>1.7697760514566601</v>
      </c>
      <c r="AD179">
        <v>1.8516800710289101</v>
      </c>
      <c r="AE179">
        <v>1.8780324438338001</v>
      </c>
      <c r="AF179">
        <v>1.91246683488008</v>
      </c>
      <c r="AG179">
        <v>1.8674895233836</v>
      </c>
      <c r="AH179">
        <v>1.8657627102738199</v>
      </c>
      <c r="AI179">
        <v>1.8782864156085499</v>
      </c>
      <c r="AJ179">
        <v>1.89021866413143</v>
      </c>
      <c r="AK179">
        <v>1.72594539877186</v>
      </c>
      <c r="AL179">
        <v>1.7477411709664099</v>
      </c>
      <c r="AM179">
        <v>1.80917346316345</v>
      </c>
      <c r="AN179">
        <v>1.84499764608797</v>
      </c>
      <c r="AO179">
        <v>1.6975431437903401</v>
      </c>
      <c r="AP179">
        <v>1.7390924943088699</v>
      </c>
      <c r="AQ179">
        <v>1.78862845450635</v>
      </c>
      <c r="AR179">
        <v>1.82870600653646</v>
      </c>
      <c r="AS179">
        <v>1.83116887821356</v>
      </c>
      <c r="AT179">
        <v>1.85613109158696</v>
      </c>
      <c r="AU179">
        <v>1.94826166987239</v>
      </c>
      <c r="AV179">
        <v>1.7800869209747301</v>
      </c>
      <c r="AW179">
        <v>1.9254142090234601</v>
      </c>
      <c r="AX179">
        <v>1.9154492000613399</v>
      </c>
      <c r="AY179">
        <v>1.7889114834372699</v>
      </c>
      <c r="AZ179">
        <v>1.77295751410837</v>
      </c>
      <c r="BA179">
        <v>1.8335091961846399</v>
      </c>
      <c r="BB179">
        <v>1.8330398599290501</v>
      </c>
      <c r="BC179">
        <v>2.0007469192571401</v>
      </c>
      <c r="BD179">
        <v>1.8501380890382799</v>
      </c>
      <c r="BE179">
        <v>1.7714587763503</v>
      </c>
      <c r="BF179">
        <v>1.8087307619619299</v>
      </c>
      <c r="BG179">
        <v>1.76900334341841</v>
      </c>
      <c r="BH179">
        <v>1.7788465654136101</v>
      </c>
      <c r="BI179">
        <v>1.9094773073617199</v>
      </c>
      <c r="BJ179">
        <v>1.9037371890669299</v>
      </c>
      <c r="BK179">
        <v>1.88818800944517</v>
      </c>
      <c r="BL179">
        <v>1.880532796122</v>
      </c>
      <c r="BM179">
        <v>1.88415758080213</v>
      </c>
      <c r="BN179">
        <v>1.93582770694702</v>
      </c>
      <c r="BO179">
        <v>1.77874630797435</v>
      </c>
      <c r="BP179">
        <v>1.8072796060055401</v>
      </c>
      <c r="BQ179">
        <v>1.74506609889689</v>
      </c>
      <c r="BR179">
        <v>1.76479342609255</v>
      </c>
      <c r="BS179">
        <v>1.6754900531497099</v>
      </c>
      <c r="BT179">
        <v>1.70709396028991</v>
      </c>
      <c r="BU179">
        <v>1.7596299067279</v>
      </c>
      <c r="BV179">
        <v>1.83421599723813</v>
      </c>
      <c r="BW179">
        <v>1.7878876624622499</v>
      </c>
      <c r="BX179">
        <v>1.8117231010691199</v>
      </c>
      <c r="BY179">
        <v>1.7499770431849699</v>
      </c>
      <c r="BZ179">
        <v>1.7909142575280701</v>
      </c>
      <c r="CA179">
        <v>1.9141565822050799</v>
      </c>
      <c r="CB179">
        <v>1.8494937505853599</v>
      </c>
      <c r="CC179">
        <v>1.8490046933286299</v>
      </c>
      <c r="CD179">
        <v>1.87099300272073</v>
      </c>
      <c r="CE179">
        <v>1.92729953122421</v>
      </c>
      <c r="CF179">
        <v>1.85228379393875</v>
      </c>
      <c r="CG179">
        <v>1.6960907703102699</v>
      </c>
      <c r="CH179">
        <v>1.74793390575649</v>
      </c>
      <c r="CI179">
        <v>1.7547735405741001</v>
      </c>
      <c r="CJ179">
        <v>1.81663447840631</v>
      </c>
      <c r="CK179">
        <v>1.7537052001150299</v>
      </c>
      <c r="CL179">
        <v>1.81880991862825</v>
      </c>
      <c r="CM179">
        <v>1.8655062235718101</v>
      </c>
      <c r="CN179">
        <v>1.85866942610122</v>
      </c>
      <c r="CO179">
        <v>1.9169125539852601</v>
      </c>
      <c r="CP179">
        <v>1.9098280540689501</v>
      </c>
      <c r="CQ179">
        <v>1.9084186960812399</v>
      </c>
      <c r="CR179">
        <v>1.9435451580621399</v>
      </c>
      <c r="CS179">
        <v>1.87225721344155</v>
      </c>
      <c r="CT179">
        <v>1.9442045796229299</v>
      </c>
      <c r="CU179">
        <v>1.77887704665684</v>
      </c>
      <c r="CV179">
        <v>1.88395464641896</v>
      </c>
      <c r="CW179">
        <v>1.7976941884856801</v>
      </c>
      <c r="CX179">
        <v>1.8729467831978399</v>
      </c>
      <c r="CY179">
        <v>1.8368940926973401</v>
      </c>
      <c r="CZ179">
        <v>1.89414077986011</v>
      </c>
      <c r="DA179">
        <v>1.8233095302987401</v>
      </c>
      <c r="DB179">
        <v>1.9218017207987199</v>
      </c>
      <c r="DC179">
        <v>1.7485494493098701</v>
      </c>
      <c r="DD179">
        <v>1.83876818977679</v>
      </c>
      <c r="DE179">
        <v>1.74156629615166</v>
      </c>
      <c r="DF179">
        <v>1.7595259333556701</v>
      </c>
      <c r="DG179">
        <v>1.79895233081415</v>
      </c>
      <c r="DH179">
        <v>1.8736326124993501</v>
      </c>
      <c r="DI179">
        <v>1.73976660310924</v>
      </c>
      <c r="DJ179">
        <v>1.82120099236932</v>
      </c>
    </row>
    <row r="180" spans="1:114" x14ac:dyDescent="0.45">
      <c r="A180" t="s">
        <v>115</v>
      </c>
      <c r="B180" t="s">
        <v>79</v>
      </c>
      <c r="C180" t="s">
        <v>87</v>
      </c>
      <c r="D180">
        <v>30</v>
      </c>
      <c r="E180" s="1" cm="1">
        <f t="array" ref="E180">SUMPRODUCT($G180:$DJ180,$G$2:$DJ$2)/SUMPRODUCT(--($G180:$DJ180&lt;&gt;""),$G$2:$DJ$2)</f>
        <v>1.6804589755121555</v>
      </c>
      <c r="F180" s="1" cm="1">
        <f t="array" ref="F180">SUMPRODUCT($G180:$DJ180,$F$2:$DI$2)/SUMPRODUCT(--($G180:$DJ180&lt;&gt;""),$F$2:$DI$2)</f>
        <v>1.6727101107637898</v>
      </c>
      <c r="G180">
        <v>1.6307056660391801</v>
      </c>
      <c r="H180">
        <v>1.6387916135473699</v>
      </c>
      <c r="I180">
        <v>1.61924951268214</v>
      </c>
      <c r="J180">
        <v>1.6371245287557299</v>
      </c>
      <c r="K180">
        <v>1.65853681695208</v>
      </c>
      <c r="L180">
        <v>1.66856434964867</v>
      </c>
      <c r="M180">
        <v>1.6577841160802</v>
      </c>
      <c r="N180">
        <v>1.68184493935122</v>
      </c>
      <c r="O180">
        <v>1.69543822997687</v>
      </c>
      <c r="P180">
        <v>1.71878510378825</v>
      </c>
      <c r="Q180">
        <v>1.6020995265269899</v>
      </c>
      <c r="R180">
        <v>1.5834582426417401</v>
      </c>
      <c r="S180">
        <v>1.64183850546412</v>
      </c>
      <c r="T180">
        <v>1.6301597418518901</v>
      </c>
      <c r="U180">
        <v>1.56434468717523</v>
      </c>
      <c r="V180">
        <v>1.5695298840351299</v>
      </c>
      <c r="W180">
        <v>1.7043709667511</v>
      </c>
      <c r="X180">
        <v>1.75795502475004</v>
      </c>
      <c r="Y180">
        <v>1.69861501574745</v>
      </c>
      <c r="Z180">
        <v>1.6735487793252399</v>
      </c>
      <c r="AA180">
        <v>1.59982616232898</v>
      </c>
      <c r="AB180">
        <v>1.6074197996970501</v>
      </c>
      <c r="AC180">
        <v>1.70840302832497</v>
      </c>
      <c r="AD180">
        <v>1.7633501370519</v>
      </c>
      <c r="AE180">
        <v>1.66319455639604</v>
      </c>
      <c r="AF180">
        <v>1.6868027004286099</v>
      </c>
      <c r="AG180">
        <v>1.64923565665607</v>
      </c>
      <c r="AH180">
        <v>1.66612143355097</v>
      </c>
      <c r="AI180">
        <v>1.66597121973622</v>
      </c>
      <c r="AJ180">
        <v>1.6999017935077401</v>
      </c>
      <c r="AK180">
        <v>1.6385968918664999</v>
      </c>
      <c r="AL180">
        <v>1.5789043671816101</v>
      </c>
      <c r="AM180">
        <v>1.59895717334432</v>
      </c>
      <c r="AN180">
        <v>1.6381738566594299</v>
      </c>
      <c r="AO180">
        <v>1.6422104529794199</v>
      </c>
      <c r="AP180">
        <v>1.60163869709893</v>
      </c>
      <c r="AQ180">
        <v>1.6707297577553299</v>
      </c>
      <c r="AR180">
        <v>1.68211467268008</v>
      </c>
      <c r="AS180">
        <v>1.9095159652059901</v>
      </c>
      <c r="AT180">
        <v>1.7078878680756699</v>
      </c>
      <c r="AU180">
        <v>1.5818279448814401</v>
      </c>
      <c r="AV180">
        <v>1.5367525177897901</v>
      </c>
      <c r="AW180">
        <v>1.6982865524978099</v>
      </c>
      <c r="AX180">
        <v>1.70272902536611</v>
      </c>
      <c r="AY180">
        <v>1.6281563383843001</v>
      </c>
      <c r="AZ180">
        <v>1.62164552135008</v>
      </c>
      <c r="BA180">
        <v>1.59685703018502</v>
      </c>
      <c r="BB180">
        <v>1.608957582468</v>
      </c>
      <c r="BC180">
        <v>1.6769751060029701</v>
      </c>
      <c r="BD180">
        <v>1.70000861869922</v>
      </c>
      <c r="BE180">
        <v>1.6149581171645</v>
      </c>
      <c r="BF180">
        <v>1.64180910608939</v>
      </c>
      <c r="BG180">
        <v>1.6413184506387299</v>
      </c>
      <c r="BH180">
        <v>1.63752161460335</v>
      </c>
      <c r="BI180">
        <v>1.84754725550455</v>
      </c>
      <c r="BJ180">
        <v>1.6643037064905799</v>
      </c>
      <c r="BK180">
        <v>1.8010339481869799</v>
      </c>
      <c r="BL180">
        <v>1.7876969116780601</v>
      </c>
      <c r="BM180">
        <v>1.7124983146270401</v>
      </c>
      <c r="BN180">
        <v>1.7391520956300599</v>
      </c>
      <c r="BO180">
        <v>1.62600752822909</v>
      </c>
      <c r="BP180">
        <v>1.6437756382112301</v>
      </c>
      <c r="BQ180">
        <v>1.61056664761724</v>
      </c>
      <c r="BR180">
        <v>1.5995553479156599</v>
      </c>
      <c r="BS180">
        <v>1.59815439737871</v>
      </c>
      <c r="BT180">
        <v>1.60555996712806</v>
      </c>
      <c r="BU180">
        <v>1.6849635595838699</v>
      </c>
      <c r="BV180">
        <v>1.7112963251051301</v>
      </c>
      <c r="BW180">
        <v>1.8650831008331901</v>
      </c>
      <c r="BX180">
        <v>1.7469533090506599</v>
      </c>
      <c r="BY180">
        <v>1.59721196969472</v>
      </c>
      <c r="BZ180">
        <v>1.6101298131114301</v>
      </c>
      <c r="CA180">
        <v>1.8145588616385799</v>
      </c>
      <c r="CB180">
        <v>1.7410871715971401</v>
      </c>
      <c r="CC180">
        <v>1.77091544501194</v>
      </c>
      <c r="CD180">
        <v>1.7403431074339899</v>
      </c>
      <c r="CE180">
        <v>1.8970360789524501</v>
      </c>
      <c r="CF180">
        <v>1.72690895935974</v>
      </c>
      <c r="CG180">
        <v>1.5707749171484999</v>
      </c>
      <c r="CH180">
        <v>1.5941229219352799</v>
      </c>
      <c r="CI180">
        <v>1.5656728376334801</v>
      </c>
      <c r="CJ180">
        <v>1.6296722783861901</v>
      </c>
      <c r="CK180">
        <v>1.5750076908956501</v>
      </c>
      <c r="CL180">
        <v>1.6434182244211999</v>
      </c>
      <c r="CM180">
        <v>1.70950566417607</v>
      </c>
      <c r="CN180">
        <v>1.73702645151527</v>
      </c>
      <c r="CO180">
        <v>1.6279695936974901</v>
      </c>
      <c r="CP180">
        <v>1.6751265632291701</v>
      </c>
      <c r="CQ180">
        <v>1.6711792117427999</v>
      </c>
      <c r="CR180">
        <v>1.6544959550328899</v>
      </c>
      <c r="CS180">
        <v>1.68290855203689</v>
      </c>
      <c r="CT180">
        <v>1.7568004599543601</v>
      </c>
      <c r="CU180">
        <v>1.5811994949352499</v>
      </c>
      <c r="CV180">
        <v>1.67081270089724</v>
      </c>
      <c r="CW180">
        <v>1.6204331467894</v>
      </c>
      <c r="CX180">
        <v>1.67499764133562</v>
      </c>
      <c r="CY180">
        <v>1.63086849433279</v>
      </c>
      <c r="CZ180">
        <v>1.69871228030511</v>
      </c>
      <c r="DA180">
        <v>1.6128260696962999</v>
      </c>
      <c r="DB180">
        <v>1.6889127661762899</v>
      </c>
      <c r="DC180">
        <v>1.5941027803954</v>
      </c>
      <c r="DD180">
        <v>1.6606157239703001</v>
      </c>
      <c r="DE180">
        <v>1.5772023704529701</v>
      </c>
      <c r="DF180">
        <v>1.59470696192428</v>
      </c>
      <c r="DG180">
        <v>1.6084579599889099</v>
      </c>
      <c r="DH180">
        <v>1.6872439004395701</v>
      </c>
      <c r="DI180">
        <v>1.5732966850213199</v>
      </c>
      <c r="DJ180">
        <v>1.64700937889798</v>
      </c>
    </row>
    <row r="181" spans="1:114" x14ac:dyDescent="0.45">
      <c r="A181" t="s">
        <v>86</v>
      </c>
      <c r="B181" t="s">
        <v>79</v>
      </c>
      <c r="C181" t="s">
        <v>80</v>
      </c>
      <c r="D181">
        <v>45</v>
      </c>
      <c r="E181" s="1" cm="1">
        <f t="array" ref="E181">SUMPRODUCT($G181:$DJ181,$G$2:$DJ$2)/SUMPRODUCT(--($G181:$DJ181&lt;&gt;""),$G$2:$DJ$2)</f>
        <v>1.6800320899519885</v>
      </c>
      <c r="F181" s="1" cm="1">
        <f t="array" ref="F181">SUMPRODUCT($G181:$DJ181,$F$2:$DI$2)/SUMPRODUCT(--($G181:$DJ181&lt;&gt;""),$F$2:$DI$2)</f>
        <v>1.7183387008072466</v>
      </c>
      <c r="G181">
        <v>1.7114670344793399</v>
      </c>
      <c r="H181">
        <v>1.7036092253548101</v>
      </c>
      <c r="I181">
        <v>1.7054672535001101</v>
      </c>
      <c r="J181">
        <v>1.70554350350219</v>
      </c>
      <c r="K181">
        <v>1.7405506713716801</v>
      </c>
      <c r="L181">
        <v>1.74006119259778</v>
      </c>
      <c r="M181">
        <v>1.68739036666128</v>
      </c>
      <c r="N181">
        <v>1.74224170228291</v>
      </c>
      <c r="O181">
        <v>1.76821681142127</v>
      </c>
      <c r="P181">
        <v>1.80048440195763</v>
      </c>
      <c r="Q181">
        <v>1.64189941898979</v>
      </c>
      <c r="R181">
        <v>1.6564340055654201</v>
      </c>
      <c r="S181">
        <v>1.6687410015798001</v>
      </c>
      <c r="T181">
        <v>1.6951279113315301</v>
      </c>
      <c r="U181">
        <v>1.6586735260672201</v>
      </c>
      <c r="V181">
        <v>1.6962552121721799</v>
      </c>
      <c r="W181">
        <v>1.6960686489722601</v>
      </c>
      <c r="X181">
        <v>1.8094756199385</v>
      </c>
      <c r="Y181">
        <v>1.7006178468711</v>
      </c>
      <c r="Z181">
        <v>1.7667247640580399</v>
      </c>
      <c r="AA181">
        <v>1.64280062396853</v>
      </c>
      <c r="AB181">
        <v>1.63517875120673</v>
      </c>
      <c r="AC181">
        <v>1.7139912890875499</v>
      </c>
      <c r="AD181">
        <v>1.7931055479003</v>
      </c>
      <c r="AE181">
        <v>1.7314502192980099</v>
      </c>
      <c r="AF181">
        <v>1.79273054633652</v>
      </c>
      <c r="AG181">
        <v>1.67214151502427</v>
      </c>
      <c r="AH181">
        <v>1.7081506650708</v>
      </c>
      <c r="AI181">
        <v>1.6839285980476</v>
      </c>
      <c r="AJ181">
        <v>1.72144132490389</v>
      </c>
      <c r="AK181">
        <v>1.58975891182212</v>
      </c>
      <c r="AL181">
        <v>1.6264263140925701</v>
      </c>
      <c r="AM181">
        <v>1.68066669519893</v>
      </c>
      <c r="AN181">
        <v>1.7424029203467699</v>
      </c>
      <c r="AO181">
        <v>1.5825885671034201</v>
      </c>
      <c r="AP181">
        <v>1.6365911722561499</v>
      </c>
      <c r="AQ181">
        <v>1.67416858442121</v>
      </c>
      <c r="AR181">
        <v>1.7147857651291301</v>
      </c>
      <c r="AS181">
        <v>1.70525424421339</v>
      </c>
      <c r="AT181">
        <v>1.7456235140984699</v>
      </c>
      <c r="AU181">
        <v>1.65820922161018</v>
      </c>
      <c r="AV181">
        <v>1.6604459008725001</v>
      </c>
      <c r="AW181">
        <v>1.7042390296001</v>
      </c>
      <c r="AX181">
        <v>1.7399487394061299</v>
      </c>
      <c r="AY181">
        <v>1.6592154477782399</v>
      </c>
      <c r="AZ181">
        <v>1.65883827499043</v>
      </c>
      <c r="BA181">
        <v>1.6946685164575701</v>
      </c>
      <c r="BB181">
        <v>1.7169932713618601</v>
      </c>
      <c r="BC181">
        <v>1.6566622310967101</v>
      </c>
      <c r="BD181">
        <v>1.6938767548896501</v>
      </c>
      <c r="BE181">
        <v>1.66193534257484</v>
      </c>
      <c r="BF181">
        <v>1.70902268442949</v>
      </c>
      <c r="BG181">
        <v>1.6729974044692399</v>
      </c>
      <c r="BH181">
        <v>1.68924127177204</v>
      </c>
      <c r="BI181">
        <v>1.72892684405261</v>
      </c>
      <c r="BJ181">
        <v>1.7407937855911</v>
      </c>
      <c r="BK181">
        <v>1.7507800727627501</v>
      </c>
      <c r="BL181">
        <v>1.7398438021034199</v>
      </c>
      <c r="BM181">
        <v>1.75055127656586</v>
      </c>
      <c r="BN181">
        <v>1.80243349458808</v>
      </c>
      <c r="BO181">
        <v>1.6396249370212299</v>
      </c>
      <c r="BP181">
        <v>1.68656933579274</v>
      </c>
      <c r="BQ181">
        <v>1.63799356008886</v>
      </c>
      <c r="BR181">
        <v>1.6617280061639199</v>
      </c>
      <c r="BS181">
        <v>1.56326107189501</v>
      </c>
      <c r="BT181">
        <v>1.6027261660157699</v>
      </c>
      <c r="BU181">
        <v>1.64415700904609</v>
      </c>
      <c r="BV181">
        <v>1.73045380050734</v>
      </c>
      <c r="BW181">
        <v>1.6516886798177399</v>
      </c>
      <c r="BX181">
        <v>1.6838928723004201</v>
      </c>
      <c r="BY181">
        <v>1.62487214513711</v>
      </c>
      <c r="BZ181">
        <v>1.66008475254221</v>
      </c>
      <c r="CA181">
        <v>1.7387417711602</v>
      </c>
      <c r="CB181">
        <v>1.7307265106730501</v>
      </c>
      <c r="CC181">
        <v>1.70406098479651</v>
      </c>
      <c r="CD181">
        <v>1.74166034590323</v>
      </c>
      <c r="CE181">
        <v>1.7452858781930201</v>
      </c>
      <c r="CF181">
        <v>1.71786741215414</v>
      </c>
      <c r="CG181">
        <v>1.6077538320465601</v>
      </c>
      <c r="CH181">
        <v>1.6677348403684999</v>
      </c>
      <c r="CI181">
        <v>1.6592693210185601</v>
      </c>
      <c r="CJ181">
        <v>1.72065740908997</v>
      </c>
      <c r="CK181">
        <v>1.6604823364760399</v>
      </c>
      <c r="CL181">
        <v>1.7220045716207799</v>
      </c>
      <c r="CM181">
        <v>1.7207337417228199</v>
      </c>
      <c r="CN181">
        <v>1.73695098075648</v>
      </c>
      <c r="CO181">
        <v>1.6760888819503801</v>
      </c>
      <c r="CP181">
        <v>1.7347053219170401</v>
      </c>
      <c r="CQ181">
        <v>1.7071262010898001</v>
      </c>
      <c r="CR181">
        <v>1.7470957649804799</v>
      </c>
      <c r="CS181">
        <v>1.7464393985802</v>
      </c>
      <c r="CT181">
        <v>1.8380035660959899</v>
      </c>
      <c r="CU181">
        <v>1.6816426858648399</v>
      </c>
      <c r="CV181">
        <v>1.7835997177712</v>
      </c>
      <c r="CW181">
        <v>1.66874341499525</v>
      </c>
      <c r="CX181">
        <v>1.7568745518697699</v>
      </c>
      <c r="CY181">
        <v>1.7238936644127301</v>
      </c>
      <c r="CZ181">
        <v>1.80450892949543</v>
      </c>
      <c r="DA181">
        <v>1.6956184805176699</v>
      </c>
      <c r="DB181">
        <v>1.7825197167433899</v>
      </c>
      <c r="DC181">
        <v>1.6505122181863301</v>
      </c>
      <c r="DD181">
        <v>1.74727960764795</v>
      </c>
      <c r="DE181">
        <v>1.6291206037642501</v>
      </c>
      <c r="DF181">
        <v>1.6528021416847101</v>
      </c>
      <c r="DG181">
        <v>1.68319884667256</v>
      </c>
      <c r="DH181">
        <v>1.77094904881467</v>
      </c>
      <c r="DI181">
        <v>1.63644742713256</v>
      </c>
      <c r="DJ181">
        <v>1.7162590219136999</v>
      </c>
    </row>
    <row r="182" spans="1:114" x14ac:dyDescent="0.45">
      <c r="A182" t="s">
        <v>86</v>
      </c>
      <c r="B182" t="s">
        <v>88</v>
      </c>
      <c r="C182" t="s">
        <v>80</v>
      </c>
      <c r="D182">
        <v>45</v>
      </c>
      <c r="E182" s="1" cm="1">
        <f t="array" ref="E182">SUMPRODUCT($G182:$DJ182,$G$2:$DJ$2)/SUMPRODUCT(--($G182:$DJ182&lt;&gt;""),$G$2:$DJ$2)</f>
        <v>1.9566368788909287</v>
      </c>
      <c r="F182" s="1" cm="1">
        <f t="array" ref="F182">SUMPRODUCT($G182:$DJ182,$F$2:$DI$2)/SUMPRODUCT(--($G182:$DJ182&lt;&gt;""),$F$2:$DI$2)</f>
        <v>2.0102140657629404</v>
      </c>
      <c r="G182">
        <v>1.87976179402886</v>
      </c>
      <c r="H182">
        <v>1.87963366542257</v>
      </c>
      <c r="I182">
        <v>1.8845882060166601</v>
      </c>
      <c r="J182">
        <v>1.8804643358917099</v>
      </c>
      <c r="K182">
        <v>1.91680982693553</v>
      </c>
      <c r="L182">
        <v>1.91481964809654</v>
      </c>
      <c r="M182">
        <v>1.96633017633953</v>
      </c>
      <c r="N182">
        <v>2.01627555311702</v>
      </c>
      <c r="O182">
        <v>2.0567926975346902</v>
      </c>
      <c r="P182">
        <v>2.0928833786546202</v>
      </c>
      <c r="Q182">
        <v>1.8933247776901501</v>
      </c>
      <c r="R182">
        <v>1.9182332052745299</v>
      </c>
      <c r="S182">
        <v>1.95108468163613</v>
      </c>
      <c r="T182">
        <v>1.97778893485443</v>
      </c>
      <c r="U182">
        <v>1.8709049907639399</v>
      </c>
      <c r="V182">
        <v>1.89746900294153</v>
      </c>
      <c r="W182">
        <v>2.1626230429060902</v>
      </c>
      <c r="X182">
        <v>2.3066416603569202</v>
      </c>
      <c r="Y182">
        <v>1.94603621703842</v>
      </c>
      <c r="Z182">
        <v>2.0313270247600399</v>
      </c>
      <c r="AA182">
        <v>1.8646617452744101</v>
      </c>
      <c r="AB182">
        <v>1.85589237071965</v>
      </c>
      <c r="AC182">
        <v>1.91868739302994</v>
      </c>
      <c r="AD182">
        <v>2.0355846005617302</v>
      </c>
      <c r="AE182">
        <v>2.0161609430074701</v>
      </c>
      <c r="AF182">
        <v>2.0910372140987201</v>
      </c>
      <c r="AG182">
        <v>2.1092953370807699</v>
      </c>
      <c r="AH182">
        <v>2.1719636055428899</v>
      </c>
      <c r="AI182">
        <v>1.9365490349830901</v>
      </c>
      <c r="AJ182">
        <v>1.9964938590478301</v>
      </c>
      <c r="AK182">
        <v>1.7962669123742201</v>
      </c>
      <c r="AL182">
        <v>1.8483324533463299</v>
      </c>
      <c r="AM182">
        <v>2.16117898374159</v>
      </c>
      <c r="AN182">
        <v>2.2948706428735202</v>
      </c>
      <c r="AO182">
        <v>1.99411774620635</v>
      </c>
      <c r="AP182">
        <v>2.1235929460983001</v>
      </c>
      <c r="AQ182">
        <v>1.97324527732776</v>
      </c>
      <c r="AR182">
        <v>2.0471688550285698</v>
      </c>
      <c r="AS182">
        <v>1.92801184837746</v>
      </c>
      <c r="AT182">
        <v>1.97062271902512</v>
      </c>
      <c r="AU182">
        <v>1.8920005484585301</v>
      </c>
      <c r="AV182">
        <v>1.89500251632162</v>
      </c>
      <c r="AW182">
        <v>2.0637178248412398</v>
      </c>
      <c r="AX182">
        <v>2.1155914291323601</v>
      </c>
      <c r="AY182">
        <v>1.9249946633127599</v>
      </c>
      <c r="AZ182">
        <v>1.94928992460412</v>
      </c>
      <c r="BA182">
        <v>1.86283854112356</v>
      </c>
      <c r="BB182">
        <v>1.8804572781720199</v>
      </c>
      <c r="BC182">
        <v>1.8835229351804601</v>
      </c>
      <c r="BD182">
        <v>1.92054349923037</v>
      </c>
      <c r="BE182">
        <v>2.1154203580521602</v>
      </c>
      <c r="BF182">
        <v>2.2005635894928299</v>
      </c>
      <c r="BG182">
        <v>1.9266011670138099</v>
      </c>
      <c r="BH182">
        <v>1.9496994651830499</v>
      </c>
      <c r="BI182">
        <v>1.9712751728853399</v>
      </c>
      <c r="BJ182">
        <v>1.9680348765961999</v>
      </c>
      <c r="BK182">
        <v>1.9253647325046701</v>
      </c>
      <c r="BL182">
        <v>1.90434990493732</v>
      </c>
      <c r="BM182">
        <v>2.0450025418562201</v>
      </c>
      <c r="BN182">
        <v>2.1263260341264401</v>
      </c>
      <c r="BO182">
        <v>2.1222235210156302</v>
      </c>
      <c r="BP182">
        <v>2.2490223547773902</v>
      </c>
      <c r="BQ182">
        <v>1.88136974693828</v>
      </c>
      <c r="BR182">
        <v>1.9201193007076101</v>
      </c>
      <c r="BS182">
        <v>1.78531924577808</v>
      </c>
      <c r="BT182">
        <v>1.82433025673238</v>
      </c>
      <c r="BU182">
        <v>1.8724615368997799</v>
      </c>
      <c r="BV182">
        <v>1.95846923095143</v>
      </c>
      <c r="BW182">
        <v>1.88532171706957</v>
      </c>
      <c r="BX182">
        <v>1.9325455720084299</v>
      </c>
      <c r="BY182">
        <v>1.93657701186816</v>
      </c>
      <c r="BZ182">
        <v>1.9829386315615001</v>
      </c>
      <c r="CA182">
        <v>1.9046902251417599</v>
      </c>
      <c r="CB182">
        <v>1.8561757036209099</v>
      </c>
      <c r="CC182">
        <v>1.9221170199822399</v>
      </c>
      <c r="CD182">
        <v>1.94672339390048</v>
      </c>
      <c r="CE182">
        <v>2.02531305888207</v>
      </c>
      <c r="CF182">
        <v>1.99704847732402</v>
      </c>
      <c r="CG182">
        <v>1.8645674277186</v>
      </c>
      <c r="CH182">
        <v>1.97117885008148</v>
      </c>
      <c r="CI182">
        <v>1.9546978799777299</v>
      </c>
      <c r="CJ182">
        <v>2.04811535016005</v>
      </c>
      <c r="CK182">
        <v>1.93037118983135</v>
      </c>
      <c r="CL182">
        <v>2.00119879036684</v>
      </c>
      <c r="CM182">
        <v>1.9660041452130299</v>
      </c>
      <c r="CN182">
        <v>2.0064692710580898</v>
      </c>
      <c r="CO182">
        <v>1.98139485213358</v>
      </c>
      <c r="CP182">
        <v>2.0526701291623701</v>
      </c>
      <c r="CQ182">
        <v>1.94174717769331</v>
      </c>
      <c r="CR182">
        <v>2.0248594733589802</v>
      </c>
      <c r="CS182">
        <v>2.04428440293611</v>
      </c>
      <c r="CT182">
        <v>2.15176069559914</v>
      </c>
      <c r="CU182">
        <v>1.9895314468210299</v>
      </c>
      <c r="CV182">
        <v>2.1167629545009401</v>
      </c>
      <c r="CW182">
        <v>1.9240828187974299</v>
      </c>
      <c r="CX182">
        <v>2.05238534896263</v>
      </c>
      <c r="CY182">
        <v>2.0161076411388801</v>
      </c>
      <c r="CZ182">
        <v>2.1327239697685099</v>
      </c>
      <c r="DA182">
        <v>2.0429784888637799</v>
      </c>
      <c r="DB182">
        <v>2.1666758493434801</v>
      </c>
      <c r="DC182">
        <v>2.2612971445956198</v>
      </c>
      <c r="DD182">
        <v>2.4387079602954702</v>
      </c>
      <c r="DE182">
        <v>1.8757786221670201</v>
      </c>
      <c r="DF182">
        <v>1.9495821901806101</v>
      </c>
      <c r="DG182">
        <v>1.9936381292082499</v>
      </c>
      <c r="DH182">
        <v>2.10471699983959</v>
      </c>
      <c r="DI182">
        <v>1.9918013494573199</v>
      </c>
      <c r="DJ182">
        <v>2.1206037673966902</v>
      </c>
    </row>
    <row r="183" spans="1:114" x14ac:dyDescent="0.45">
      <c r="A183" t="s">
        <v>86</v>
      </c>
      <c r="B183" t="s">
        <v>79</v>
      </c>
      <c r="C183" t="s">
        <v>87</v>
      </c>
      <c r="D183">
        <v>45</v>
      </c>
      <c r="E183" s="1" cm="1">
        <f t="array" ref="E183">SUMPRODUCT($G183:$DJ183,$G$2:$DJ$2)/SUMPRODUCT(--($G183:$DJ183&lt;&gt;""),$G$2:$DJ$2)</f>
        <v>1.837259961107971</v>
      </c>
      <c r="F183" s="1" cm="1">
        <f t="array" ref="F183">SUMPRODUCT($G183:$DJ183,$F$2:$DI$2)/SUMPRODUCT(--($G183:$DJ183&lt;&gt;""),$F$2:$DI$2)</f>
        <v>1.8602469202418581</v>
      </c>
      <c r="G183">
        <v>1.8821873403893601</v>
      </c>
      <c r="H183">
        <v>1.84930629516824</v>
      </c>
      <c r="I183">
        <v>1.87691519302683</v>
      </c>
      <c r="J183">
        <v>1.8584552766879101</v>
      </c>
      <c r="K183">
        <v>1.9138708227535499</v>
      </c>
      <c r="L183">
        <v>1.8852242519098801</v>
      </c>
      <c r="M183">
        <v>1.8507825471859001</v>
      </c>
      <c r="N183">
        <v>1.8958567928929699</v>
      </c>
      <c r="O183">
        <v>1.92133644569934</v>
      </c>
      <c r="P183">
        <v>1.93584589969173</v>
      </c>
      <c r="Q183">
        <v>1.7744442375226199</v>
      </c>
      <c r="R183">
        <v>1.7867502894606599</v>
      </c>
      <c r="S183">
        <v>1.82618451024446</v>
      </c>
      <c r="T183">
        <v>1.8362351095257701</v>
      </c>
      <c r="U183">
        <v>1.8241087502214901</v>
      </c>
      <c r="V183">
        <v>1.8203198894008401</v>
      </c>
      <c r="W183">
        <v>1.8445900500380601</v>
      </c>
      <c r="X183">
        <v>1.96450613749932</v>
      </c>
      <c r="Y183">
        <v>1.8825737204334301</v>
      </c>
      <c r="Z183">
        <v>1.91620701377609</v>
      </c>
      <c r="AA183">
        <v>1.7572341531858999</v>
      </c>
      <c r="AB183">
        <v>1.7566315896815199</v>
      </c>
      <c r="AC183">
        <v>1.91318612486859</v>
      </c>
      <c r="AD183">
        <v>1.97245893069585</v>
      </c>
      <c r="AE183">
        <v>1.8944216164297201</v>
      </c>
      <c r="AF183">
        <v>1.9463285393202301</v>
      </c>
      <c r="AG183">
        <v>1.8313139213355101</v>
      </c>
      <c r="AH183">
        <v>1.8489137429345599</v>
      </c>
      <c r="AI183">
        <v>1.8347922733341799</v>
      </c>
      <c r="AJ183">
        <v>1.87835024213857</v>
      </c>
      <c r="AK183">
        <v>1.74676074270725</v>
      </c>
      <c r="AL183">
        <v>1.77728224163286</v>
      </c>
      <c r="AM183">
        <v>1.8097369061825801</v>
      </c>
      <c r="AN183">
        <v>1.87635666774147</v>
      </c>
      <c r="AO183">
        <v>1.75184440517605</v>
      </c>
      <c r="AP183">
        <v>1.7843099950229599</v>
      </c>
      <c r="AQ183">
        <v>1.8293989218528699</v>
      </c>
      <c r="AR183">
        <v>1.8469310694803101</v>
      </c>
      <c r="AS183">
        <v>1.8763660145857699</v>
      </c>
      <c r="AT183">
        <v>1.8779956352737199</v>
      </c>
      <c r="AU183">
        <v>1.81193862473256</v>
      </c>
      <c r="AV183">
        <v>1.79757932668799</v>
      </c>
      <c r="AW183">
        <v>1.87831939962032</v>
      </c>
      <c r="AX183">
        <v>1.88661756214647</v>
      </c>
      <c r="AY183">
        <v>1.82239106329668</v>
      </c>
      <c r="AZ183">
        <v>1.7973694733050101</v>
      </c>
      <c r="BA183">
        <v>1.8437994243971401</v>
      </c>
      <c r="BB183">
        <v>1.84979922153315</v>
      </c>
      <c r="BC183">
        <v>1.82269946918279</v>
      </c>
      <c r="BD183">
        <v>1.83656127112342</v>
      </c>
      <c r="BE183">
        <v>1.81651115679483</v>
      </c>
      <c r="BF183">
        <v>1.84373378446965</v>
      </c>
      <c r="BG183">
        <v>1.8304793287800201</v>
      </c>
      <c r="BH183">
        <v>1.8290180166357699</v>
      </c>
      <c r="BI183">
        <v>1.9268829361736199</v>
      </c>
      <c r="BJ183">
        <v>1.88010158018153</v>
      </c>
      <c r="BK183">
        <v>1.9218224299551701</v>
      </c>
      <c r="BL183">
        <v>1.8763126811372799</v>
      </c>
      <c r="BM183">
        <v>1.8976578780553901</v>
      </c>
      <c r="BN183">
        <v>1.94929294411443</v>
      </c>
      <c r="BO183">
        <v>1.78367335118861</v>
      </c>
      <c r="BP183">
        <v>1.8229167363496701</v>
      </c>
      <c r="BQ183">
        <v>1.7973060970333301</v>
      </c>
      <c r="BR183">
        <v>1.80495247163013</v>
      </c>
      <c r="BS183">
        <v>1.70693173294244</v>
      </c>
      <c r="BT183">
        <v>1.7405098535791399</v>
      </c>
      <c r="BU183">
        <v>1.7964875705900401</v>
      </c>
      <c r="BV183">
        <v>1.86551738588612</v>
      </c>
      <c r="BW183">
        <v>1.8220096180390299</v>
      </c>
      <c r="BX183">
        <v>1.84502831602812</v>
      </c>
      <c r="BY183">
        <v>1.7720356041054499</v>
      </c>
      <c r="BZ183">
        <v>1.7874195137098201</v>
      </c>
      <c r="CA183">
        <v>1.91721227245643</v>
      </c>
      <c r="CB183">
        <v>1.8911869163968</v>
      </c>
      <c r="CC183">
        <v>1.8596693701413101</v>
      </c>
      <c r="CD183">
        <v>1.88159557641479</v>
      </c>
      <c r="CE183">
        <v>1.93581935865987</v>
      </c>
      <c r="CF183">
        <v>1.8712509555469701</v>
      </c>
      <c r="CG183">
        <v>1.73047880469932</v>
      </c>
      <c r="CH183">
        <v>1.7862000202089601</v>
      </c>
      <c r="CI183">
        <v>1.80951759321287</v>
      </c>
      <c r="CJ183">
        <v>1.85512278046319</v>
      </c>
      <c r="CK183">
        <v>1.78394201820064</v>
      </c>
      <c r="CL183">
        <v>1.8461991667227</v>
      </c>
      <c r="CM183">
        <v>1.8802013954116601</v>
      </c>
      <c r="CN183">
        <v>1.88626303610241</v>
      </c>
      <c r="CO183">
        <v>1.8299115428203001</v>
      </c>
      <c r="CP183">
        <v>1.8787333548671801</v>
      </c>
      <c r="CQ183">
        <v>1.8708112806607</v>
      </c>
      <c r="CR183">
        <v>1.91488676917838</v>
      </c>
      <c r="CS183">
        <v>1.8877194147412599</v>
      </c>
      <c r="CT183">
        <v>1.97063944693246</v>
      </c>
      <c r="CU183">
        <v>1.8152156956500001</v>
      </c>
      <c r="CV183">
        <v>1.9250599473057599</v>
      </c>
      <c r="CW183">
        <v>1.8016156946956701</v>
      </c>
      <c r="CX183">
        <v>1.8752898724904501</v>
      </c>
      <c r="CY183">
        <v>1.86148017710922</v>
      </c>
      <c r="CZ183">
        <v>1.92371773337133</v>
      </c>
      <c r="DA183">
        <v>1.8230203493006401</v>
      </c>
      <c r="DB183">
        <v>1.91514337231047</v>
      </c>
      <c r="DC183">
        <v>1.7788839678836399</v>
      </c>
      <c r="DD183">
        <v>1.88627517092122</v>
      </c>
      <c r="DE183">
        <v>1.7694279679968701</v>
      </c>
      <c r="DF183">
        <v>1.8004948981589599</v>
      </c>
      <c r="DG183">
        <v>1.8083933852794301</v>
      </c>
      <c r="DH183">
        <v>1.9061385243673401</v>
      </c>
      <c r="DI183">
        <v>1.74084728662052</v>
      </c>
      <c r="DJ183">
        <v>1.83508406014393</v>
      </c>
    </row>
    <row r="184" spans="1:114" x14ac:dyDescent="0.45">
      <c r="A184" t="s">
        <v>86</v>
      </c>
      <c r="B184" t="s">
        <v>89</v>
      </c>
      <c r="C184" t="s">
        <v>80</v>
      </c>
      <c r="D184">
        <v>45</v>
      </c>
      <c r="E184" s="1" cm="1">
        <f t="array" ref="E184">SUMPRODUCT($G184:$DJ184,$G$2:$DJ$2)/SUMPRODUCT(--($G184:$DJ184&lt;&gt;""),$G$2:$DJ$2)</f>
        <v>1.9256006816655622</v>
      </c>
      <c r="F184" s="1" cm="1">
        <f t="array" ref="F184">SUMPRODUCT($G184:$DJ184,$F$2:$DI$2)/SUMPRODUCT(--($G184:$DJ184&lt;&gt;""),$F$2:$DI$2)</f>
        <v>1.9906188482813933</v>
      </c>
      <c r="G184">
        <v>1.92708040676669</v>
      </c>
      <c r="H184">
        <v>1.9539562026639601</v>
      </c>
      <c r="I184">
        <v>1.9729360030024601</v>
      </c>
      <c r="J184">
        <v>2.0123322969386099</v>
      </c>
      <c r="K184">
        <v>1.9633616611584099</v>
      </c>
      <c r="L184">
        <v>1.98849201685504</v>
      </c>
      <c r="M184">
        <v>1.8336562097010201</v>
      </c>
      <c r="N184">
        <v>1.8950996852520701</v>
      </c>
      <c r="O184">
        <v>2.0602165409901798</v>
      </c>
      <c r="P184">
        <v>2.09104702765777</v>
      </c>
      <c r="Q184">
        <v>1.9455803107734799</v>
      </c>
      <c r="R184">
        <v>2.0138801289555999</v>
      </c>
      <c r="S184">
        <v>1.9893924864572201</v>
      </c>
      <c r="T184">
        <v>2.0651110901626399</v>
      </c>
      <c r="U184">
        <v>1.9672634716947901</v>
      </c>
      <c r="V184">
        <v>2.0464694099802201</v>
      </c>
      <c r="W184">
        <v>1.92555170367753</v>
      </c>
      <c r="X184">
        <v>2.0511868424984101</v>
      </c>
      <c r="Y184">
        <v>1.92122701210931</v>
      </c>
      <c r="Z184">
        <v>2.0162846568326702</v>
      </c>
      <c r="AA184">
        <v>1.79636749495298</v>
      </c>
      <c r="AB184">
        <v>1.79615007761125</v>
      </c>
      <c r="AC184">
        <v>1.96884231183037</v>
      </c>
      <c r="AD184">
        <v>2.12956454119885</v>
      </c>
      <c r="AE184">
        <v>1.83490543715554</v>
      </c>
      <c r="AF184">
        <v>1.9140538463218499</v>
      </c>
      <c r="AG184">
        <v>1.9717529942095899</v>
      </c>
      <c r="AH184">
        <v>2.0683059755075202</v>
      </c>
      <c r="AI184">
        <v>1.8328805534109101</v>
      </c>
      <c r="AJ184">
        <v>1.8666533058829899</v>
      </c>
      <c r="AK184">
        <v>1.7839664691839801</v>
      </c>
      <c r="AL184">
        <v>1.8500727347002099</v>
      </c>
      <c r="AM184">
        <v>1.9786496232078601</v>
      </c>
      <c r="AN184">
        <v>2.0803476601324999</v>
      </c>
      <c r="AO184">
        <v>1.87654905372255</v>
      </c>
      <c r="AP184">
        <v>1.9566190265441501</v>
      </c>
      <c r="AQ184">
        <v>1.9763214593410401</v>
      </c>
      <c r="AR184">
        <v>2.0334976554281399</v>
      </c>
      <c r="AS184">
        <v>2.0030349161587799</v>
      </c>
      <c r="AT184">
        <v>2.06317090806112</v>
      </c>
      <c r="AU184">
        <v>1.89836307597401</v>
      </c>
      <c r="AV184">
        <v>1.9499822670181</v>
      </c>
      <c r="AW184">
        <v>1.92283965788367</v>
      </c>
      <c r="AX184">
        <v>1.9965835148250599</v>
      </c>
      <c r="AY184">
        <v>1.77935960456583</v>
      </c>
      <c r="AZ184">
        <v>1.7880995801805999</v>
      </c>
      <c r="BA184">
        <v>1.9164501362222099</v>
      </c>
      <c r="BB184">
        <v>1.9549513979603601</v>
      </c>
      <c r="BC184">
        <v>1.99126744239814</v>
      </c>
      <c r="BD184">
        <v>2.1039905617701402</v>
      </c>
      <c r="BE184">
        <v>2.04333437352973</v>
      </c>
      <c r="BF184">
        <v>2.1286088335826299</v>
      </c>
      <c r="BG184">
        <v>1.98275774314535</v>
      </c>
      <c r="BH184">
        <v>2.04854279032249</v>
      </c>
      <c r="BI184">
        <v>2.0017444334816799</v>
      </c>
      <c r="BJ184">
        <v>2.0389844041432399</v>
      </c>
      <c r="BK184">
        <v>1.9727093626585499</v>
      </c>
      <c r="BL184">
        <v>1.9852430481191501</v>
      </c>
      <c r="BM184">
        <v>1.99444503238621</v>
      </c>
      <c r="BN184">
        <v>2.0666957535527</v>
      </c>
      <c r="BO184">
        <v>1.9004245411396099</v>
      </c>
      <c r="BP184">
        <v>1.97408513989824</v>
      </c>
      <c r="BQ184">
        <v>1.76473796874026</v>
      </c>
      <c r="BR184">
        <v>1.8150911161933201</v>
      </c>
      <c r="BS184">
        <v>1.77895223786553</v>
      </c>
      <c r="BT184">
        <v>1.8257424911749001</v>
      </c>
      <c r="BU184">
        <v>1.93561856217073</v>
      </c>
      <c r="BV184">
        <v>2.0852570993066002</v>
      </c>
      <c r="BW184">
        <v>2.00974163596032</v>
      </c>
      <c r="BX184">
        <v>2.0941879150450302</v>
      </c>
      <c r="BY184">
        <v>1.7659997247457</v>
      </c>
      <c r="BZ184">
        <v>1.80349724613004</v>
      </c>
      <c r="CA184">
        <v>1.9601063587974299</v>
      </c>
      <c r="CB184">
        <v>2.0088934249726802</v>
      </c>
      <c r="CC184">
        <v>2.0186282433282501</v>
      </c>
      <c r="CD184">
        <v>2.07722738957216</v>
      </c>
      <c r="CE184">
        <v>2.0825779410581702</v>
      </c>
      <c r="CF184">
        <v>2.03154096318517</v>
      </c>
      <c r="CG184">
        <v>1.8074575717268699</v>
      </c>
      <c r="CH184">
        <v>1.9015581590544399</v>
      </c>
      <c r="CI184">
        <v>1.80536784702732</v>
      </c>
      <c r="CJ184">
        <v>1.8719646206571099</v>
      </c>
      <c r="CK184">
        <v>2.02002126310376</v>
      </c>
      <c r="CL184">
        <v>2.10975890763478</v>
      </c>
      <c r="CM184">
        <v>1.93324807050104</v>
      </c>
      <c r="CN184">
        <v>1.9593841974470401</v>
      </c>
      <c r="CO184">
        <v>1.9366643911663901</v>
      </c>
      <c r="CP184">
        <v>1.9857056281637799</v>
      </c>
      <c r="CQ184">
        <v>1.95980482218441</v>
      </c>
      <c r="CR184">
        <v>2.0450655595500802</v>
      </c>
      <c r="CS184">
        <v>2.0039195257550499</v>
      </c>
      <c r="CT184">
        <v>2.1287894212365499</v>
      </c>
      <c r="CU184">
        <v>1.9333636687939</v>
      </c>
      <c r="CV184">
        <v>2.0447401055463499</v>
      </c>
      <c r="CW184">
        <v>1.92773372401036</v>
      </c>
      <c r="CX184">
        <v>2.0389170660323099</v>
      </c>
      <c r="CY184">
        <v>1.87523893982839</v>
      </c>
      <c r="CZ184">
        <v>1.95619985766303</v>
      </c>
      <c r="DA184">
        <v>1.9575431430438199</v>
      </c>
      <c r="DB184">
        <v>2.0866296524485999</v>
      </c>
      <c r="DC184">
        <v>1.9310961765600601</v>
      </c>
      <c r="DD184">
        <v>2.0307568659756101</v>
      </c>
      <c r="DE184">
        <v>1.76622393710597</v>
      </c>
      <c r="DF184">
        <v>1.8093639191124999</v>
      </c>
      <c r="DG184">
        <v>2.0246959142808501</v>
      </c>
      <c r="DH184">
        <v>2.13926612346176</v>
      </c>
      <c r="DI184">
        <v>1.88792224837809</v>
      </c>
      <c r="DJ184">
        <v>1.99475373727738</v>
      </c>
    </row>
    <row r="185" spans="1:114" x14ac:dyDescent="0.45">
      <c r="A185" t="s">
        <v>86</v>
      </c>
      <c r="B185" t="s">
        <v>90</v>
      </c>
      <c r="C185" t="s">
        <v>80</v>
      </c>
      <c r="D185">
        <v>45</v>
      </c>
      <c r="E185" s="1" cm="1">
        <f t="array" ref="E185">SUMPRODUCT($G185:$DJ185,$G$2:$DJ$2)/SUMPRODUCT(--($G185:$DJ185&lt;&gt;""),$G$2:$DJ$2)</f>
        <v>2.062144772540492</v>
      </c>
      <c r="F185" s="1" cm="1">
        <f t="array" ref="F185">SUMPRODUCT($G185:$DJ185,$F$2:$DI$2)/SUMPRODUCT(--($G185:$DJ185&lt;&gt;""),$F$2:$DI$2)</f>
        <v>2.1416529163741678</v>
      </c>
      <c r="G185">
        <v>2.2345443381833898</v>
      </c>
      <c r="H185">
        <v>2.3092121518064599</v>
      </c>
      <c r="I185">
        <v>2.0200783749241999</v>
      </c>
      <c r="J185">
        <v>2.05544083458574</v>
      </c>
      <c r="K185">
        <v>1.86242817320456</v>
      </c>
      <c r="L185">
        <v>1.8789691065452401</v>
      </c>
      <c r="M185">
        <v>1.8421857840310301</v>
      </c>
      <c r="N185">
        <v>1.87656948895557</v>
      </c>
      <c r="O185">
        <v>1.95819506855479</v>
      </c>
      <c r="P185">
        <v>1.98899417695792</v>
      </c>
      <c r="Q185">
        <v>1.95598257420263</v>
      </c>
      <c r="R185">
        <v>2.0320751009381102</v>
      </c>
      <c r="S185">
        <v>2.0142856368703401</v>
      </c>
      <c r="T185">
        <v>2.0674427220053899</v>
      </c>
      <c r="U185">
        <v>1.9730704889039301</v>
      </c>
      <c r="V185">
        <v>2.0201593582941602</v>
      </c>
      <c r="W185">
        <v>1.8110896767851401</v>
      </c>
      <c r="X185">
        <v>1.94096751566711</v>
      </c>
      <c r="Y185">
        <v>1.8254594280554599</v>
      </c>
      <c r="Z185">
        <v>1.9022210111104501</v>
      </c>
      <c r="AA185">
        <v>2.2254199353423898</v>
      </c>
      <c r="AB185">
        <v>2.2680180533355498</v>
      </c>
      <c r="AC185">
        <v>2.1732535050078701</v>
      </c>
      <c r="AD185">
        <v>2.3602823426839001</v>
      </c>
      <c r="AE185">
        <v>1.87955081088783</v>
      </c>
      <c r="AF185">
        <v>1.95102014920793</v>
      </c>
      <c r="AG185">
        <v>2.2768809516071</v>
      </c>
      <c r="AH185">
        <v>2.3727892600557201</v>
      </c>
      <c r="AI185">
        <v>1.8136549851300099</v>
      </c>
      <c r="AJ185">
        <v>1.8579737259479201</v>
      </c>
      <c r="AK185">
        <v>2.0891112537576002</v>
      </c>
      <c r="AL185">
        <v>2.2370500575281</v>
      </c>
      <c r="AM185">
        <v>2.04210458848714</v>
      </c>
      <c r="AN185">
        <v>2.1460068469130298</v>
      </c>
      <c r="AO185">
        <v>1.8822254387802899</v>
      </c>
      <c r="AP185">
        <v>1.98795915929566</v>
      </c>
      <c r="AQ185">
        <v>2.1381965346490501</v>
      </c>
      <c r="AR185">
        <v>2.22881730028642</v>
      </c>
      <c r="AS185">
        <v>2.1958271780628098</v>
      </c>
      <c r="AT185">
        <v>2.2853478556432298</v>
      </c>
      <c r="AU185">
        <v>2.0188031398995601</v>
      </c>
      <c r="AV185">
        <v>2.05864742670048</v>
      </c>
      <c r="AW185">
        <v>1.83354416422241</v>
      </c>
      <c r="AX185">
        <v>1.8659315289127201</v>
      </c>
      <c r="AY185">
        <v>2.2431769823668302</v>
      </c>
      <c r="AZ185">
        <v>2.3047106565995001</v>
      </c>
      <c r="BA185">
        <v>1.80972325181487</v>
      </c>
      <c r="BB185">
        <v>1.8352737810623601</v>
      </c>
      <c r="BC185">
        <v>1.9953291539490501</v>
      </c>
      <c r="BD185">
        <v>2.08978541623505</v>
      </c>
      <c r="BE185">
        <v>2.3644456881320699</v>
      </c>
      <c r="BF185">
        <v>2.5038403917384802</v>
      </c>
      <c r="BG185">
        <v>2.0576210157168</v>
      </c>
      <c r="BH185">
        <v>2.1021122368672298</v>
      </c>
      <c r="BI185">
        <v>1.8759733539339201</v>
      </c>
      <c r="BJ185">
        <v>1.8839428848508699</v>
      </c>
      <c r="BK185">
        <v>2.05512290014051</v>
      </c>
      <c r="BL185">
        <v>2.0703541445876499</v>
      </c>
      <c r="BM185">
        <v>2.1190689209869</v>
      </c>
      <c r="BN185">
        <v>2.2079565185680998</v>
      </c>
      <c r="BO185">
        <v>2.248855555669</v>
      </c>
      <c r="BP185">
        <v>2.3752773970396102</v>
      </c>
      <c r="BQ185">
        <v>2.1604993715818699</v>
      </c>
      <c r="BR185">
        <v>2.2845218766247699</v>
      </c>
      <c r="BS185">
        <v>2.1192807956723398</v>
      </c>
      <c r="BT185">
        <v>2.22699834817021</v>
      </c>
      <c r="BU185">
        <v>1.9809935805972201</v>
      </c>
      <c r="BV185">
        <v>2.1337059034263599</v>
      </c>
      <c r="BW185">
        <v>1.97603730035365</v>
      </c>
      <c r="BX185">
        <v>2.0271595970507899</v>
      </c>
      <c r="BY185">
        <v>2.2846816433818899</v>
      </c>
      <c r="BZ185">
        <v>2.3841257889390901</v>
      </c>
      <c r="CA185">
        <v>2.04909204688397</v>
      </c>
      <c r="CB185">
        <v>2.0576435562034199</v>
      </c>
      <c r="CC185">
        <v>2.1758424304866999</v>
      </c>
      <c r="CD185">
        <v>2.2622581822606098</v>
      </c>
      <c r="CE185">
        <v>2.21705487877465</v>
      </c>
      <c r="CF185">
        <v>2.2083587258056099</v>
      </c>
      <c r="CG185">
        <v>2.2468461333446901</v>
      </c>
      <c r="CH185">
        <v>2.3703173459497302</v>
      </c>
      <c r="CI185">
        <v>2.2675135066137302</v>
      </c>
      <c r="CJ185">
        <v>2.4107791052390999</v>
      </c>
      <c r="CK185">
        <v>2.08768961350057</v>
      </c>
      <c r="CL185">
        <v>2.1769880647727802</v>
      </c>
      <c r="CM185">
        <v>2.0258452482242002</v>
      </c>
      <c r="CN185">
        <v>2.06728943430267</v>
      </c>
      <c r="CO185">
        <v>1.8260071961997599</v>
      </c>
      <c r="CP185">
        <v>1.88696238911725</v>
      </c>
      <c r="CQ185">
        <v>1.8703330395642701</v>
      </c>
      <c r="CR185">
        <v>1.93908832780716</v>
      </c>
      <c r="CS185">
        <v>1.94689855798974</v>
      </c>
      <c r="CT185">
        <v>2.0255306005734002</v>
      </c>
      <c r="CU185">
        <v>2.0996955928627798</v>
      </c>
      <c r="CV185">
        <v>2.22146164293396</v>
      </c>
      <c r="CW185">
        <v>2.3492376084137501</v>
      </c>
      <c r="CX185">
        <v>2.49704916258773</v>
      </c>
      <c r="CY185">
        <v>1.85958712726103</v>
      </c>
      <c r="CZ185">
        <v>1.94896375820547</v>
      </c>
      <c r="DA185">
        <v>1.8708104211580601</v>
      </c>
      <c r="DB185">
        <v>1.9778224737879899</v>
      </c>
      <c r="DC185">
        <v>2.3207913569253402</v>
      </c>
      <c r="DD185">
        <v>2.4860531493267102</v>
      </c>
      <c r="DE185">
        <v>2.2061612234215802</v>
      </c>
      <c r="DF185">
        <v>2.3276086185182701</v>
      </c>
      <c r="DG185">
        <v>2.1013144965836701</v>
      </c>
      <c r="DH185">
        <v>2.2140360767561398</v>
      </c>
      <c r="DI185">
        <v>2.36880945086221</v>
      </c>
      <c r="DJ185">
        <v>2.5287902652829701</v>
      </c>
    </row>
    <row r="186" spans="1:114" x14ac:dyDescent="0.45">
      <c r="A186" t="s">
        <v>86</v>
      </c>
      <c r="B186" t="s">
        <v>88</v>
      </c>
      <c r="C186" t="s">
        <v>87</v>
      </c>
      <c r="D186">
        <v>45</v>
      </c>
      <c r="E186" s="1" cm="1">
        <f t="array" ref="E186">SUMPRODUCT($G186:$DJ186,$G$2:$DJ$2)/SUMPRODUCT(--($G186:$DJ186&lt;&gt;""),$G$2:$DJ$2)</f>
        <v>2.3935068244036204</v>
      </c>
      <c r="F186" s="1" cm="1">
        <f t="array" ref="F186">SUMPRODUCT($G186:$DJ186,$F$2:$DI$2)/SUMPRODUCT(--($G186:$DJ186&lt;&gt;""),$F$2:$DI$2)</f>
        <v>2.4148637470816183</v>
      </c>
      <c r="G186">
        <v>2.2754779308823898</v>
      </c>
      <c r="H186">
        <v>2.2028411911821002</v>
      </c>
      <c r="I186">
        <v>2.3020149443348799</v>
      </c>
      <c r="J186">
        <v>2.2098926771713199</v>
      </c>
      <c r="K186">
        <v>2.3346936102189</v>
      </c>
      <c r="L186">
        <v>2.2443774129380301</v>
      </c>
      <c r="M186">
        <v>2.3640699301758898</v>
      </c>
      <c r="N186">
        <v>2.3943783157229799</v>
      </c>
      <c r="O186">
        <v>2.4347138565486901</v>
      </c>
      <c r="P186">
        <v>2.45197706290155</v>
      </c>
      <c r="Q186">
        <v>2.3918950671633699</v>
      </c>
      <c r="R186">
        <v>2.3125813327820799</v>
      </c>
      <c r="S186">
        <v>2.4399015848176702</v>
      </c>
      <c r="T186">
        <v>2.3803925685770602</v>
      </c>
      <c r="U186">
        <v>2.2436188119383602</v>
      </c>
      <c r="V186">
        <v>2.2334821512035998</v>
      </c>
      <c r="W186">
        <v>2.8374944884460001</v>
      </c>
      <c r="X186">
        <v>2.9264428215424498</v>
      </c>
      <c r="Y186">
        <v>2.3920695561874901</v>
      </c>
      <c r="Z186">
        <v>2.4221905654392999</v>
      </c>
      <c r="AA186">
        <v>2.2075254779934599</v>
      </c>
      <c r="AB186">
        <v>2.1622244583927102</v>
      </c>
      <c r="AC186">
        <v>2.3347300510486</v>
      </c>
      <c r="AD186">
        <v>2.4594059279260301</v>
      </c>
      <c r="AE186">
        <v>2.4326725964323601</v>
      </c>
      <c r="AF186">
        <v>2.5316774998257801</v>
      </c>
      <c r="AG186">
        <v>2.6670913653418502</v>
      </c>
      <c r="AH186">
        <v>2.74202480021563</v>
      </c>
      <c r="AI186">
        <v>2.3702688806447401</v>
      </c>
      <c r="AJ186">
        <v>2.3576505117124902</v>
      </c>
      <c r="AK186">
        <v>2.2155220168507102</v>
      </c>
      <c r="AL186">
        <v>2.18908160883699</v>
      </c>
      <c r="AM186">
        <v>2.7215806155656499</v>
      </c>
      <c r="AN186">
        <v>2.88695763415428</v>
      </c>
      <c r="AO186">
        <v>2.63795113481194</v>
      </c>
      <c r="AP186">
        <v>2.7593304846556999</v>
      </c>
      <c r="AQ186">
        <v>2.4094149903603399</v>
      </c>
      <c r="AR186">
        <v>2.4852229767808001</v>
      </c>
      <c r="AS186">
        <v>2.35355241701498</v>
      </c>
      <c r="AT186">
        <v>2.3295910105411499</v>
      </c>
      <c r="AU186">
        <v>2.3387693540368701</v>
      </c>
      <c r="AV186">
        <v>2.2213746648415298</v>
      </c>
      <c r="AW186">
        <v>2.6537964005264598</v>
      </c>
      <c r="AX186">
        <v>2.6157634692221299</v>
      </c>
      <c r="AY186">
        <v>2.3948948095280298</v>
      </c>
      <c r="AZ186">
        <v>2.3515378158067399</v>
      </c>
      <c r="BA186">
        <v>2.2062739953018902</v>
      </c>
      <c r="BB186">
        <v>2.1867879616340602</v>
      </c>
      <c r="BC186">
        <v>2.29994800172831</v>
      </c>
      <c r="BD186">
        <v>2.2867600915631399</v>
      </c>
      <c r="BE186">
        <v>2.64639189140444</v>
      </c>
      <c r="BF186">
        <v>2.76194072430782</v>
      </c>
      <c r="BG186">
        <v>2.3274221018831902</v>
      </c>
      <c r="BH186">
        <v>2.2917081359212799</v>
      </c>
      <c r="BI186">
        <v>2.4142543918443198</v>
      </c>
      <c r="BJ186">
        <v>2.3173361533084398</v>
      </c>
      <c r="BK186">
        <v>2.34354850422103</v>
      </c>
      <c r="BL186">
        <v>2.2476092219960599</v>
      </c>
      <c r="BM186">
        <v>2.5376506366327201</v>
      </c>
      <c r="BN186">
        <v>2.5727872270480301</v>
      </c>
      <c r="BO186">
        <v>2.6779492106837299</v>
      </c>
      <c r="BP186">
        <v>2.8698209096897598</v>
      </c>
      <c r="BQ186">
        <v>2.3607240625431198</v>
      </c>
      <c r="BR186">
        <v>2.34689496176457</v>
      </c>
      <c r="BS186">
        <v>2.1446739138271802</v>
      </c>
      <c r="BT186">
        <v>2.18499335417581</v>
      </c>
      <c r="BU186">
        <v>2.2112810980356898</v>
      </c>
      <c r="BV186">
        <v>2.3063830400119598</v>
      </c>
      <c r="BW186">
        <v>2.3232273113629902</v>
      </c>
      <c r="BX186">
        <v>2.3227883322717799</v>
      </c>
      <c r="BY186">
        <v>2.37115410790499</v>
      </c>
      <c r="BZ186">
        <v>2.4071996818272599</v>
      </c>
      <c r="CA186">
        <v>2.2999792642061898</v>
      </c>
      <c r="CB186">
        <v>2.2052623675670602</v>
      </c>
      <c r="CC186">
        <v>2.2994550768458102</v>
      </c>
      <c r="CD186">
        <v>2.3016334751082699</v>
      </c>
      <c r="CE186">
        <v>2.5667587460629702</v>
      </c>
      <c r="CF186">
        <v>2.44710658600571</v>
      </c>
      <c r="CG186">
        <v>2.2320260759075601</v>
      </c>
      <c r="CH186">
        <v>2.3072551959759502</v>
      </c>
      <c r="CI186">
        <v>2.3373539531309802</v>
      </c>
      <c r="CJ186">
        <v>2.4650343958323702</v>
      </c>
      <c r="CK186">
        <v>2.24960285431498</v>
      </c>
      <c r="CL186">
        <v>2.30710124026304</v>
      </c>
      <c r="CM186">
        <v>2.33448019463393</v>
      </c>
      <c r="CN186">
        <v>2.3633634277765201</v>
      </c>
      <c r="CO186">
        <v>2.3586680876770698</v>
      </c>
      <c r="CP186">
        <v>2.4681748819728901</v>
      </c>
      <c r="CQ186">
        <v>2.30962352242428</v>
      </c>
      <c r="CR186">
        <v>2.3759650349066201</v>
      </c>
      <c r="CS186">
        <v>2.3953645895926599</v>
      </c>
      <c r="CT186">
        <v>2.5348122234884398</v>
      </c>
      <c r="CU186">
        <v>2.30095445809101</v>
      </c>
      <c r="CV186">
        <v>2.47379741701259</v>
      </c>
      <c r="CW186">
        <v>2.30381833091222</v>
      </c>
      <c r="CX186">
        <v>2.3971533790688699</v>
      </c>
      <c r="CY186">
        <v>2.3977431470481001</v>
      </c>
      <c r="CZ186">
        <v>2.4929266168540298</v>
      </c>
      <c r="DA186">
        <v>2.4313577450083002</v>
      </c>
      <c r="DB186">
        <v>2.5755969281117901</v>
      </c>
      <c r="DC186">
        <v>2.8759667902132602</v>
      </c>
      <c r="DD186">
        <v>3.1190075680010598</v>
      </c>
      <c r="DE186">
        <v>2.2396596545316698</v>
      </c>
      <c r="DF186">
        <v>2.2972443448293398</v>
      </c>
      <c r="DG186">
        <v>2.3019584855574702</v>
      </c>
      <c r="DH186">
        <v>2.4476985460914702</v>
      </c>
      <c r="DI186">
        <v>2.3449758465953998</v>
      </c>
      <c r="DJ186">
        <v>2.5019271599546999</v>
      </c>
    </row>
    <row r="187" spans="1:114" x14ac:dyDescent="0.45">
      <c r="A187" t="s">
        <v>86</v>
      </c>
      <c r="B187" t="s">
        <v>89</v>
      </c>
      <c r="C187" t="s">
        <v>87</v>
      </c>
      <c r="D187">
        <v>45</v>
      </c>
      <c r="E187" s="1" cm="1">
        <f t="array" ref="E187">SUMPRODUCT($G187:$DJ187,$G$2:$DJ$2)/SUMPRODUCT(--($G187:$DJ187&lt;&gt;""),$G$2:$DJ$2)</f>
        <v>2.4394382117206268</v>
      </c>
      <c r="F187" s="1" cm="1">
        <f t="array" ref="F187">SUMPRODUCT($G187:$DJ187,$F$2:$DI$2)/SUMPRODUCT(--($G187:$DJ187&lt;&gt;""),$F$2:$DI$2)</f>
        <v>2.4887695516928878</v>
      </c>
      <c r="G187">
        <v>2.4289993622116701</v>
      </c>
      <c r="H187">
        <v>2.3860074331719798</v>
      </c>
      <c r="I187">
        <v>2.5603814211450602</v>
      </c>
      <c r="J187">
        <v>2.53572880669459</v>
      </c>
      <c r="K187">
        <v>2.45101297981055</v>
      </c>
      <c r="L187">
        <v>2.4379640395873201</v>
      </c>
      <c r="M187">
        <v>2.1963465959022601</v>
      </c>
      <c r="N187">
        <v>2.2512605980239999</v>
      </c>
      <c r="O187">
        <v>2.5405615161069002</v>
      </c>
      <c r="P187">
        <v>2.6030904493955802</v>
      </c>
      <c r="Q187">
        <v>2.6626810024484899</v>
      </c>
      <c r="R187">
        <v>2.5957329043564399</v>
      </c>
      <c r="S187">
        <v>2.6266990366133598</v>
      </c>
      <c r="T187">
        <v>2.6700138293625799</v>
      </c>
      <c r="U187">
        <v>2.6275569211284799</v>
      </c>
      <c r="V187">
        <v>2.6160942420584199</v>
      </c>
      <c r="W187">
        <v>2.3900079206438001</v>
      </c>
      <c r="X187">
        <v>2.5706160472461499</v>
      </c>
      <c r="Y187">
        <v>2.4400026020916199</v>
      </c>
      <c r="Z187">
        <v>2.4929456336722602</v>
      </c>
      <c r="AA187">
        <v>2.1481219615084699</v>
      </c>
      <c r="AB187">
        <v>2.1130500911276799</v>
      </c>
      <c r="AC187">
        <v>2.5900270036915001</v>
      </c>
      <c r="AD187">
        <v>2.6883006546550199</v>
      </c>
      <c r="AE187">
        <v>2.1804815013775598</v>
      </c>
      <c r="AF187">
        <v>2.25065933714483</v>
      </c>
      <c r="AG187">
        <v>2.5297574414106601</v>
      </c>
      <c r="AH187">
        <v>2.60719857782439</v>
      </c>
      <c r="AI187">
        <v>2.2184523030670502</v>
      </c>
      <c r="AJ187">
        <v>2.2142000601471801</v>
      </c>
      <c r="AK187">
        <v>2.2092783038124799</v>
      </c>
      <c r="AL187">
        <v>2.25550922635234</v>
      </c>
      <c r="AM187">
        <v>2.5084963135203</v>
      </c>
      <c r="AN187">
        <v>2.6623508496521202</v>
      </c>
      <c r="AO187">
        <v>2.4140520294333601</v>
      </c>
      <c r="AP187">
        <v>2.5547416073962501</v>
      </c>
      <c r="AQ187">
        <v>2.5054273779359502</v>
      </c>
      <c r="AR187">
        <v>2.5671691461145798</v>
      </c>
      <c r="AS187">
        <v>2.6329405520062399</v>
      </c>
      <c r="AT187">
        <v>2.6584502339752998</v>
      </c>
      <c r="AU187">
        <v>2.4928196105076199</v>
      </c>
      <c r="AV187">
        <v>2.4280422660325098</v>
      </c>
      <c r="AW187">
        <v>2.4372905333022699</v>
      </c>
      <c r="AX187">
        <v>2.4718643674491401</v>
      </c>
      <c r="AY187">
        <v>2.1711955926055602</v>
      </c>
      <c r="AZ187">
        <v>2.10507723220937</v>
      </c>
      <c r="BA187">
        <v>2.4125511662783099</v>
      </c>
      <c r="BB187">
        <v>2.4078700324392699</v>
      </c>
      <c r="BC187">
        <v>2.7422401929007401</v>
      </c>
      <c r="BD187">
        <v>2.8012161260283701</v>
      </c>
      <c r="BE187">
        <v>2.68842397394438</v>
      </c>
      <c r="BF187">
        <v>2.7999062497354599</v>
      </c>
      <c r="BG187">
        <v>2.6452625830136198</v>
      </c>
      <c r="BH187">
        <v>2.65846375682196</v>
      </c>
      <c r="BI187">
        <v>2.55112193261568</v>
      </c>
      <c r="BJ187">
        <v>2.5311735145815999</v>
      </c>
      <c r="BK187">
        <v>2.56666288502944</v>
      </c>
      <c r="BL187">
        <v>2.5057923500067698</v>
      </c>
      <c r="BM187">
        <v>2.5299711793109099</v>
      </c>
      <c r="BN187">
        <v>2.6003937983469299</v>
      </c>
      <c r="BO187">
        <v>2.3901789389147301</v>
      </c>
      <c r="BP187">
        <v>2.5097966969727499</v>
      </c>
      <c r="BQ187">
        <v>2.18649609924335</v>
      </c>
      <c r="BR187">
        <v>2.2015245687304001</v>
      </c>
      <c r="BS187">
        <v>2.2540563100966602</v>
      </c>
      <c r="BT187">
        <v>2.2957116651664302</v>
      </c>
      <c r="BU187">
        <v>2.48429447087321</v>
      </c>
      <c r="BV187">
        <v>2.6541474415877002</v>
      </c>
      <c r="BW187">
        <v>2.7320576903604801</v>
      </c>
      <c r="BX187">
        <v>2.7757739128989298</v>
      </c>
      <c r="BY187">
        <v>2.1040145043090899</v>
      </c>
      <c r="BZ187">
        <v>2.1225056027140199</v>
      </c>
      <c r="CA187">
        <v>2.5434900319852201</v>
      </c>
      <c r="CB187">
        <v>2.5519262375809699</v>
      </c>
      <c r="CC187">
        <v>2.6865128283453199</v>
      </c>
      <c r="CD187">
        <v>2.6981301757991898</v>
      </c>
      <c r="CE187">
        <v>2.6113360642689498</v>
      </c>
      <c r="CF187">
        <v>2.5838203258254899</v>
      </c>
      <c r="CG187">
        <v>2.26448255180836</v>
      </c>
      <c r="CH187">
        <v>2.3477215443454802</v>
      </c>
      <c r="CI187">
        <v>2.1903564989034199</v>
      </c>
      <c r="CJ187">
        <v>2.2434027262146499</v>
      </c>
      <c r="CK187">
        <v>2.5231689484884399</v>
      </c>
      <c r="CL187">
        <v>2.7007649650256398</v>
      </c>
      <c r="CM187">
        <v>2.3789415927825499</v>
      </c>
      <c r="CN187">
        <v>2.3979372738249398</v>
      </c>
      <c r="CO187">
        <v>2.4118963569088998</v>
      </c>
      <c r="CP187">
        <v>2.4768522719844501</v>
      </c>
      <c r="CQ187">
        <v>2.4407811875485201</v>
      </c>
      <c r="CR187">
        <v>2.5147621172627201</v>
      </c>
      <c r="CS187">
        <v>2.3948682073610401</v>
      </c>
      <c r="CT187">
        <v>2.5857223822793101</v>
      </c>
      <c r="CU187">
        <v>2.3327649663396599</v>
      </c>
      <c r="CV187">
        <v>2.4990108083704801</v>
      </c>
      <c r="CW187">
        <v>2.4099065951840202</v>
      </c>
      <c r="CX187">
        <v>2.5562310493425699</v>
      </c>
      <c r="CY187">
        <v>2.2002849923657002</v>
      </c>
      <c r="CZ187">
        <v>2.3101444545102798</v>
      </c>
      <c r="DA187">
        <v>2.4313300922324799</v>
      </c>
      <c r="DB187">
        <v>2.5938144511311498</v>
      </c>
      <c r="DC187">
        <v>2.34163948517996</v>
      </c>
      <c r="DD187">
        <v>2.5386746961663502</v>
      </c>
      <c r="DE187">
        <v>2.0741571265730001</v>
      </c>
      <c r="DF187">
        <v>2.1272985347886602</v>
      </c>
      <c r="DG187">
        <v>2.48013922534843</v>
      </c>
      <c r="DH187">
        <v>2.6740374932887998</v>
      </c>
      <c r="DI187">
        <v>2.2460318709514699</v>
      </c>
      <c r="DJ187">
        <v>2.4233802467355199</v>
      </c>
    </row>
    <row r="188" spans="1:114" x14ac:dyDescent="0.45">
      <c r="A188" t="s">
        <v>86</v>
      </c>
      <c r="B188" t="s">
        <v>90</v>
      </c>
      <c r="C188" t="s">
        <v>87</v>
      </c>
      <c r="D188">
        <v>45</v>
      </c>
      <c r="E188" s="1" cm="1">
        <f t="array" ref="E188">SUMPRODUCT($G188:$DJ188,$G$2:$DJ$2)/SUMPRODUCT(--($G188:$DJ188&lt;&gt;""),$G$2:$DJ$2)</f>
        <v>2.6206224135210405</v>
      </c>
      <c r="F188" s="1" cm="1">
        <f t="array" ref="F188">SUMPRODUCT($G188:$DJ188,$F$2:$DI$2)/SUMPRODUCT(--($G188:$DJ188&lt;&gt;""),$F$2:$DI$2)</f>
        <v>2.6687707580855093</v>
      </c>
      <c r="G188">
        <v>3.1315687618366099</v>
      </c>
      <c r="H188">
        <v>3.0804410231352302</v>
      </c>
      <c r="I188">
        <v>2.55663808796939</v>
      </c>
      <c r="J188">
        <v>2.5023277880154802</v>
      </c>
      <c r="K188">
        <v>2.1986869140872698</v>
      </c>
      <c r="L188">
        <v>2.1560614708604602</v>
      </c>
      <c r="M188">
        <v>2.0805463626090401</v>
      </c>
      <c r="N188">
        <v>2.1465065834182999</v>
      </c>
      <c r="O188">
        <v>2.23176667370269</v>
      </c>
      <c r="P188">
        <v>2.2535846828653501</v>
      </c>
      <c r="Q188">
        <v>2.4792663865098699</v>
      </c>
      <c r="R188">
        <v>2.4594933423904499</v>
      </c>
      <c r="S188">
        <v>2.54807509362346</v>
      </c>
      <c r="T188">
        <v>2.5382457236493998</v>
      </c>
      <c r="U188">
        <v>2.4038613097508201</v>
      </c>
      <c r="V188">
        <v>2.4515508148462701</v>
      </c>
      <c r="W188">
        <v>2.0874547761772901</v>
      </c>
      <c r="X188">
        <v>2.21767969604696</v>
      </c>
      <c r="Y188">
        <v>2.13201160269058</v>
      </c>
      <c r="Z188">
        <v>2.1650629628230602</v>
      </c>
      <c r="AA188">
        <v>3.0059515592238499</v>
      </c>
      <c r="AB188">
        <v>2.9307314121400601</v>
      </c>
      <c r="AC188">
        <v>2.8190863480677302</v>
      </c>
      <c r="AD188">
        <v>3.0910618900664799</v>
      </c>
      <c r="AE188">
        <v>2.15543332029783</v>
      </c>
      <c r="AF188">
        <v>2.24730102748167</v>
      </c>
      <c r="AG188">
        <v>3.0353347666273098</v>
      </c>
      <c r="AH188">
        <v>3.1708661347092599</v>
      </c>
      <c r="AI188">
        <v>2.0844056466426002</v>
      </c>
      <c r="AJ188">
        <v>2.1164896283958998</v>
      </c>
      <c r="AK188">
        <v>2.93467335085889</v>
      </c>
      <c r="AL188">
        <v>2.9838609237293601</v>
      </c>
      <c r="AM188">
        <v>2.4706480363429</v>
      </c>
      <c r="AN188">
        <v>2.5881349433565202</v>
      </c>
      <c r="AO188">
        <v>2.3588625222449</v>
      </c>
      <c r="AP188">
        <v>2.4275245936192298</v>
      </c>
      <c r="AQ188">
        <v>2.7855946758876202</v>
      </c>
      <c r="AR188">
        <v>2.8741498970726398</v>
      </c>
      <c r="AS188">
        <v>2.9291743335087901</v>
      </c>
      <c r="AT188">
        <v>2.9213198079060101</v>
      </c>
      <c r="AU188">
        <v>2.5874123660036301</v>
      </c>
      <c r="AV188">
        <v>2.4833329120313801</v>
      </c>
      <c r="AW188">
        <v>2.1479411030609499</v>
      </c>
      <c r="AX188">
        <v>2.1317641818149</v>
      </c>
      <c r="AY188">
        <v>3.16108917888634</v>
      </c>
      <c r="AZ188">
        <v>3.1012238568264898</v>
      </c>
      <c r="BA188">
        <v>2.1013594730844898</v>
      </c>
      <c r="BB188">
        <v>2.0897538046476698</v>
      </c>
      <c r="BC188">
        <v>2.56523785763375</v>
      </c>
      <c r="BD188">
        <v>2.5726852043773398</v>
      </c>
      <c r="BE188">
        <v>3.2842062931462901</v>
      </c>
      <c r="BF188">
        <v>3.4461714681323299</v>
      </c>
      <c r="BG188">
        <v>2.5822921101040701</v>
      </c>
      <c r="BH188">
        <v>2.5478701452150498</v>
      </c>
      <c r="BI188">
        <v>2.21100702904601</v>
      </c>
      <c r="BJ188">
        <v>2.1291477346067702</v>
      </c>
      <c r="BK188">
        <v>2.6093112661858102</v>
      </c>
      <c r="BL188">
        <v>2.5715062095577301</v>
      </c>
      <c r="BM188">
        <v>2.6379751804891001</v>
      </c>
      <c r="BN188">
        <v>2.7131287469114098</v>
      </c>
      <c r="BO188">
        <v>2.9645694048009199</v>
      </c>
      <c r="BP188">
        <v>3.1300710889877998</v>
      </c>
      <c r="BQ188">
        <v>3.0076241443574898</v>
      </c>
      <c r="BR188">
        <v>3.0364134867077901</v>
      </c>
      <c r="BS188">
        <v>2.86789058784287</v>
      </c>
      <c r="BT188">
        <v>3.03939212377407</v>
      </c>
      <c r="BU188">
        <v>2.4716717942702302</v>
      </c>
      <c r="BV188">
        <v>2.6240236997405799</v>
      </c>
      <c r="BW188">
        <v>2.4580526076046101</v>
      </c>
      <c r="BX188">
        <v>2.4779118536776799</v>
      </c>
      <c r="BY188">
        <v>3.17247692091291</v>
      </c>
      <c r="BZ188">
        <v>3.2241407876443402</v>
      </c>
      <c r="CA188">
        <v>2.5121016213087799</v>
      </c>
      <c r="CB188">
        <v>2.5194675314938801</v>
      </c>
      <c r="CC188">
        <v>2.8612063899682298</v>
      </c>
      <c r="CD188">
        <v>2.9120261045372202</v>
      </c>
      <c r="CE188">
        <v>2.99840643097202</v>
      </c>
      <c r="CF188">
        <v>2.86738822204109</v>
      </c>
      <c r="CG188">
        <v>2.9911127185182802</v>
      </c>
      <c r="CH188">
        <v>3.0682036426843</v>
      </c>
      <c r="CI188">
        <v>2.9846946608298399</v>
      </c>
      <c r="CJ188">
        <v>3.1807500363529999</v>
      </c>
      <c r="CK188">
        <v>2.5230750266423798</v>
      </c>
      <c r="CL188">
        <v>2.6273378016512301</v>
      </c>
      <c r="CM188">
        <v>2.4775484790758999</v>
      </c>
      <c r="CN188">
        <v>2.49708363628296</v>
      </c>
      <c r="CO188">
        <v>2.1004801776470501</v>
      </c>
      <c r="CP188">
        <v>2.14607981426937</v>
      </c>
      <c r="CQ188">
        <v>2.1441435725622902</v>
      </c>
      <c r="CR188">
        <v>2.18851211926206</v>
      </c>
      <c r="CS188">
        <v>2.1614885948992502</v>
      </c>
      <c r="CT188">
        <v>2.3020971038680398</v>
      </c>
      <c r="CU188">
        <v>2.5029388182251799</v>
      </c>
      <c r="CV188">
        <v>2.6550369457340999</v>
      </c>
      <c r="CW188">
        <v>3.1309137028393499</v>
      </c>
      <c r="CX188">
        <v>3.2513988874614301</v>
      </c>
      <c r="CY188">
        <v>2.0957633257813</v>
      </c>
      <c r="CZ188">
        <v>2.1867919571651702</v>
      </c>
      <c r="DA188">
        <v>2.1134482362033</v>
      </c>
      <c r="DB188">
        <v>2.22867672459574</v>
      </c>
      <c r="DC188">
        <v>3.0450652787949801</v>
      </c>
      <c r="DD188">
        <v>3.2021499825239799</v>
      </c>
      <c r="DE188">
        <v>2.8447761767751998</v>
      </c>
      <c r="DF188">
        <v>2.9852917244305299</v>
      </c>
      <c r="DG188">
        <v>2.5012896450032001</v>
      </c>
      <c r="DH188">
        <v>2.6293667216262202</v>
      </c>
      <c r="DI188">
        <v>3.15399197070575</v>
      </c>
      <c r="DJ188">
        <v>3.3532375786978998</v>
      </c>
    </row>
    <row r="189" spans="1:114" x14ac:dyDescent="0.45">
      <c r="A189" t="s">
        <v>134</v>
      </c>
      <c r="B189" t="s">
        <v>79</v>
      </c>
      <c r="C189" t="s">
        <v>83</v>
      </c>
      <c r="D189">
        <v>30</v>
      </c>
      <c r="E189" s="1" cm="1">
        <f t="array" ref="E189">SUMPRODUCT($G189:$DJ189,$G$2:$DJ$2)/SUMPRODUCT(--($G189:$DJ189&lt;&gt;""),$G$2:$DJ$2)</f>
        <v>2.0635922817570087</v>
      </c>
      <c r="F189" s="1" cm="1">
        <f t="array" ref="F189">SUMPRODUCT($G189:$DJ189,$F$2:$DI$2)/SUMPRODUCT(--($G189:$DJ189&lt;&gt;""),$F$2:$DI$2)</f>
        <v>2.0788475096177521</v>
      </c>
      <c r="G189">
        <v>2.0371361234411798</v>
      </c>
      <c r="H189">
        <v>2.0372809996410202</v>
      </c>
      <c r="I189">
        <v>2.03356758975597</v>
      </c>
      <c r="J189">
        <v>2.0454476633343699</v>
      </c>
      <c r="K189">
        <v>2.08383283195346</v>
      </c>
      <c r="L189">
        <v>2.0740379276290302</v>
      </c>
      <c r="M189">
        <v>2.0514876069801402</v>
      </c>
      <c r="N189">
        <v>2.1078371829182201</v>
      </c>
      <c r="O189">
        <v>2.1165171984370699</v>
      </c>
      <c r="P189">
        <v>2.1817183418858002</v>
      </c>
      <c r="Q189">
        <v>2.10164810657882</v>
      </c>
      <c r="R189">
        <v>2.03522068668225</v>
      </c>
      <c r="S189">
        <v>2.1822245854421798</v>
      </c>
      <c r="T189">
        <v>2.0583845877670202</v>
      </c>
      <c r="U189">
        <v>2.0212471770026101</v>
      </c>
      <c r="V189">
        <v>2.0232398097236102</v>
      </c>
      <c r="W189">
        <v>2.07876309035725</v>
      </c>
      <c r="X189">
        <v>2.1516639713213799</v>
      </c>
      <c r="Y189">
        <v>2.23304752294667</v>
      </c>
      <c r="Z189">
        <v>2.1161764961577099</v>
      </c>
      <c r="AA189">
        <v>1.92991032496677</v>
      </c>
      <c r="AB189">
        <v>2.0107852469827301</v>
      </c>
      <c r="AC189">
        <v>2.0891348011759199</v>
      </c>
      <c r="AD189">
        <v>2.1469392998414998</v>
      </c>
      <c r="AE189">
        <v>2.0995010801090399</v>
      </c>
      <c r="AF189">
        <v>2.14575764682878</v>
      </c>
      <c r="AG189">
        <v>2.03541350267131</v>
      </c>
      <c r="AH189">
        <v>2.0879138392663799</v>
      </c>
      <c r="AI189">
        <v>2.0348045654128999</v>
      </c>
      <c r="AJ189">
        <v>2.0941711648891799</v>
      </c>
      <c r="AK189">
        <v>1.9666880106562701</v>
      </c>
      <c r="AL189">
        <v>1.9580935269428299</v>
      </c>
      <c r="AM189">
        <v>2.0049407221378202</v>
      </c>
      <c r="AN189">
        <v>2.0646042893138601</v>
      </c>
      <c r="AO189">
        <v>1.9518925577155399</v>
      </c>
      <c r="AP189">
        <v>1.96757973284303</v>
      </c>
      <c r="AQ189">
        <v>2.0904379039138998</v>
      </c>
      <c r="AR189">
        <v>2.08288272923734</v>
      </c>
      <c r="AS189">
        <v>2.2300116030100998</v>
      </c>
      <c r="AT189">
        <v>2.1238623592460399</v>
      </c>
      <c r="AU189">
        <v>2.0231648151084398</v>
      </c>
      <c r="AV189">
        <v>2.0441381451632799</v>
      </c>
      <c r="AW189">
        <v>2.0992836613095398</v>
      </c>
      <c r="AX189">
        <v>2.0902383995680398</v>
      </c>
      <c r="AY189">
        <v>2.0302465613974499</v>
      </c>
      <c r="AZ189">
        <v>2.0403063193996398</v>
      </c>
      <c r="BA189">
        <v>2.0187829298488702</v>
      </c>
      <c r="BB189">
        <v>2.0397572647109499</v>
      </c>
      <c r="BC189">
        <v>2.0836875695002899</v>
      </c>
      <c r="BD189">
        <v>2.0536733265406601</v>
      </c>
      <c r="BE189">
        <v>2.0139818306846902</v>
      </c>
      <c r="BF189">
        <v>2.0548017484138699</v>
      </c>
      <c r="BG189">
        <v>1.9811097656982499</v>
      </c>
      <c r="BH189">
        <v>2.0213364450758098</v>
      </c>
      <c r="BI189">
        <v>2.2442536230507302</v>
      </c>
      <c r="BJ189">
        <v>2.1213454562434801</v>
      </c>
      <c r="BK189">
        <v>2.11808940158673</v>
      </c>
      <c r="BL189">
        <v>2.1665987066160199</v>
      </c>
      <c r="BM189">
        <v>2.0812021887015999</v>
      </c>
      <c r="BN189">
        <v>2.1584298189059901</v>
      </c>
      <c r="BO189">
        <v>1.9687451038520201</v>
      </c>
      <c r="BP189">
        <v>2.02560238683802</v>
      </c>
      <c r="BQ189">
        <v>2.1573831177177398</v>
      </c>
      <c r="BR189">
        <v>2.0903020699308899</v>
      </c>
      <c r="BS189">
        <v>1.9141482138705099</v>
      </c>
      <c r="BT189">
        <v>1.92808225184751</v>
      </c>
      <c r="BU189">
        <v>2.0543902244122898</v>
      </c>
      <c r="BV189">
        <v>2.0650335555154999</v>
      </c>
      <c r="BW189">
        <v>2.0506321987052401</v>
      </c>
      <c r="BX189">
        <v>2.0426946488430899</v>
      </c>
      <c r="BY189">
        <v>2.0880385325685298</v>
      </c>
      <c r="BZ189">
        <v>2.1048091020454098</v>
      </c>
      <c r="CA189">
        <v>2.1677188144562298</v>
      </c>
      <c r="CB189">
        <v>2.1132447106501</v>
      </c>
      <c r="CC189">
        <v>2.0582046011706101</v>
      </c>
      <c r="CD189">
        <v>2.0984359022814201</v>
      </c>
      <c r="CE189">
        <v>2.209348433922</v>
      </c>
      <c r="CF189">
        <v>2.1457239436950202</v>
      </c>
      <c r="CG189">
        <v>1.9028975753813899</v>
      </c>
      <c r="CH189">
        <v>1.9412741526227799</v>
      </c>
      <c r="CI189">
        <v>2.0029397173522399</v>
      </c>
      <c r="CJ189">
        <v>2.0821830882152699</v>
      </c>
      <c r="CK189">
        <v>1.92875630228956</v>
      </c>
      <c r="CL189">
        <v>2.0210767975872499</v>
      </c>
      <c r="CM189">
        <v>2.12794909345789</v>
      </c>
      <c r="CN189">
        <v>2.1069926438519002</v>
      </c>
      <c r="CO189">
        <v>2.0580865540920499</v>
      </c>
      <c r="CP189">
        <v>2.0797457888678901</v>
      </c>
      <c r="CQ189">
        <v>2.0743081098920202</v>
      </c>
      <c r="CR189">
        <v>2.0686134686981301</v>
      </c>
      <c r="CS189">
        <v>2.0420865729892301</v>
      </c>
      <c r="CT189">
        <v>2.15683293639901</v>
      </c>
      <c r="CU189">
        <v>1.96380795360441</v>
      </c>
      <c r="CV189">
        <v>2.0805312502231899</v>
      </c>
      <c r="CW189">
        <v>2.03335132219406</v>
      </c>
      <c r="CX189">
        <v>2.0974563420932499</v>
      </c>
      <c r="CY189">
        <v>2.0301961352487701</v>
      </c>
      <c r="CZ189">
        <v>2.1095852963044899</v>
      </c>
      <c r="DA189">
        <v>2.0012000466745299</v>
      </c>
      <c r="DB189">
        <v>2.10563548906971</v>
      </c>
      <c r="DC189">
        <v>1.9593399540477401</v>
      </c>
      <c r="DD189">
        <v>2.0753473693137501</v>
      </c>
      <c r="DE189">
        <v>2.0107856017303201</v>
      </c>
      <c r="DF189">
        <v>2.0347061584093198</v>
      </c>
      <c r="DG189">
        <v>2.0006137440874099</v>
      </c>
      <c r="DH189">
        <v>2.1071293055126201</v>
      </c>
      <c r="DI189">
        <v>1.9549530554840699</v>
      </c>
      <c r="DJ189">
        <v>2.0524402985502501</v>
      </c>
    </row>
    <row r="190" spans="1:114" x14ac:dyDescent="0.45">
      <c r="A190" t="s">
        <v>134</v>
      </c>
      <c r="B190" t="s">
        <v>82</v>
      </c>
      <c r="C190" t="s">
        <v>83</v>
      </c>
      <c r="D190">
        <v>30</v>
      </c>
      <c r="E190" s="1" cm="1">
        <f t="array" ref="E190">SUMPRODUCT($G190:$DJ190,$G$2:$DJ$2)/SUMPRODUCT(--($G190:$DJ190&lt;&gt;""),$G$2:$DJ$2)</f>
        <v>2.0392535827888243</v>
      </c>
      <c r="F190" s="1" cm="1">
        <f t="array" ref="F190">SUMPRODUCT($G190:$DJ190,$F$2:$DI$2)/SUMPRODUCT(--($G190:$DJ190&lt;&gt;""),$F$2:$DI$2)</f>
        <v>2.0478434230014697</v>
      </c>
      <c r="G190">
        <v>2.0266337646235102</v>
      </c>
      <c r="H190">
        <v>2.01740146336856</v>
      </c>
      <c r="I190">
        <v>2.0237979869333902</v>
      </c>
      <c r="J190">
        <v>2.0067995606592701</v>
      </c>
      <c r="K190">
        <v>2.0679238029206499</v>
      </c>
      <c r="L190">
        <v>2.0540702553185999</v>
      </c>
      <c r="M190">
        <v>2.0656398405298999</v>
      </c>
      <c r="N190">
        <v>2.1124830199920202</v>
      </c>
      <c r="O190">
        <v>2.1258650311434399</v>
      </c>
      <c r="P190">
        <v>2.1680615715865601</v>
      </c>
      <c r="Q190">
        <v>2.0333491444937</v>
      </c>
      <c r="R190">
        <v>1.99320304640405</v>
      </c>
      <c r="S190">
        <v>2.0996568653051702</v>
      </c>
      <c r="T190">
        <v>2.01238217157377</v>
      </c>
      <c r="U190">
        <v>1.9797382917991999</v>
      </c>
      <c r="V190">
        <v>2.0221578614586799</v>
      </c>
      <c r="W190">
        <v>2.0835206867902101</v>
      </c>
      <c r="X190">
        <v>2.1786913962324701</v>
      </c>
      <c r="Y190">
        <v>2.21420730036591</v>
      </c>
      <c r="Z190">
        <v>2.1092233955616901</v>
      </c>
      <c r="AA190">
        <v>1.9194407179389901</v>
      </c>
      <c r="AB190">
        <v>1.9692224588265901</v>
      </c>
      <c r="AC190">
        <v>2.0284512072608099</v>
      </c>
      <c r="AD190">
        <v>2.1255628244229898</v>
      </c>
      <c r="AE190">
        <v>2.0760045482107201</v>
      </c>
      <c r="AF190">
        <v>2.12943958877851</v>
      </c>
      <c r="AG190">
        <v>2.0028833612576902</v>
      </c>
      <c r="AH190">
        <v>2.0535869061372298</v>
      </c>
      <c r="AI190">
        <v>2.0645172052426899</v>
      </c>
      <c r="AJ190">
        <v>2.0995580293774698</v>
      </c>
      <c r="AK190">
        <v>1.9356343867303001</v>
      </c>
      <c r="AL190">
        <v>1.9204427292719299</v>
      </c>
      <c r="AM190">
        <v>1.9729879246183</v>
      </c>
      <c r="AN190">
        <v>2.0174991440319898</v>
      </c>
      <c r="AO190">
        <v>1.9532883161769401</v>
      </c>
      <c r="AP190">
        <v>1.9522980379503101</v>
      </c>
      <c r="AQ190">
        <v>2.0158468342740501</v>
      </c>
      <c r="AR190">
        <v>2.01963650354763</v>
      </c>
      <c r="AS190">
        <v>2.1794902186800602</v>
      </c>
      <c r="AT190">
        <v>2.0602970841503998</v>
      </c>
      <c r="AU190">
        <v>1.9738261697959101</v>
      </c>
      <c r="AV190">
        <v>1.95812973597645</v>
      </c>
      <c r="AW190">
        <v>2.1280147326297798</v>
      </c>
      <c r="AX190">
        <v>2.0808015823403898</v>
      </c>
      <c r="AY190">
        <v>1.98555753523239</v>
      </c>
      <c r="AZ190">
        <v>1.9911954917917001</v>
      </c>
      <c r="BA190">
        <v>2.02065705179856</v>
      </c>
      <c r="BB190">
        <v>2.0166321450306799</v>
      </c>
      <c r="BC190">
        <v>1.9927974825700201</v>
      </c>
      <c r="BD190">
        <v>1.96997129718289</v>
      </c>
      <c r="BE190">
        <v>2.0026261361091602</v>
      </c>
      <c r="BF190">
        <v>2.0355490491246102</v>
      </c>
      <c r="BG190">
        <v>1.9923240333049099</v>
      </c>
      <c r="BH190">
        <v>2.0173219759393</v>
      </c>
      <c r="BI190">
        <v>2.18294961419168</v>
      </c>
      <c r="BJ190">
        <v>2.0433512582381201</v>
      </c>
      <c r="BK190">
        <v>2.1175404904060202</v>
      </c>
      <c r="BL190">
        <v>2.14715895630335</v>
      </c>
      <c r="BM190">
        <v>2.0526911970400601</v>
      </c>
      <c r="BN190">
        <v>2.11347413204104</v>
      </c>
      <c r="BO190">
        <v>1.97901860861905</v>
      </c>
      <c r="BP190">
        <v>2.02091951287266</v>
      </c>
      <c r="BQ190">
        <v>2.05926830113318</v>
      </c>
      <c r="BR190">
        <v>2.0505728484350501</v>
      </c>
      <c r="BS190">
        <v>1.87665682189134</v>
      </c>
      <c r="BT190">
        <v>1.88764954638472</v>
      </c>
      <c r="BU190">
        <v>2.0832548481297199</v>
      </c>
      <c r="BV190">
        <v>2.0735678290459001</v>
      </c>
      <c r="BW190">
        <v>2.0393804996944001</v>
      </c>
      <c r="BX190">
        <v>2.0089722607575098</v>
      </c>
      <c r="BY190">
        <v>1.9992002459848299</v>
      </c>
      <c r="BZ190">
        <v>2.00756782497163</v>
      </c>
      <c r="CA190">
        <v>2.1922571142790699</v>
      </c>
      <c r="CB190">
        <v>2.1378197566528199</v>
      </c>
      <c r="CC190">
        <v>2.0276066094907201</v>
      </c>
      <c r="CD190">
        <v>2.0433973693543499</v>
      </c>
      <c r="CE190">
        <v>2.1508734521528599</v>
      </c>
      <c r="CF190">
        <v>2.0682549654860498</v>
      </c>
      <c r="CG190">
        <v>1.92285538475729</v>
      </c>
      <c r="CH190">
        <v>1.9457993861965699</v>
      </c>
      <c r="CI190">
        <v>1.9662294586211999</v>
      </c>
      <c r="CJ190">
        <v>2.0341380301865999</v>
      </c>
      <c r="CK190">
        <v>1.9208433031985701</v>
      </c>
      <c r="CL190">
        <v>2.02885726994529</v>
      </c>
      <c r="CM190">
        <v>2.0813134607203199</v>
      </c>
      <c r="CN190">
        <v>2.0687179354095599</v>
      </c>
      <c r="CO190">
        <v>2.0420369742055899</v>
      </c>
      <c r="CP190">
        <v>2.0655511687060302</v>
      </c>
      <c r="CQ190">
        <v>2.0312873820236401</v>
      </c>
      <c r="CR190">
        <v>2.0418771078551798</v>
      </c>
      <c r="CS190">
        <v>2.0371178406274</v>
      </c>
      <c r="CT190">
        <v>2.1342827335206001</v>
      </c>
      <c r="CU190">
        <v>1.9718421518554801</v>
      </c>
      <c r="CV190">
        <v>2.0813591789953798</v>
      </c>
      <c r="CW190">
        <v>2.0131948229461201</v>
      </c>
      <c r="CX190">
        <v>2.0767831769346401</v>
      </c>
      <c r="CY190">
        <v>2.0262064013424799</v>
      </c>
      <c r="CZ190">
        <v>2.10502525923956</v>
      </c>
      <c r="DA190">
        <v>2.00234399173265</v>
      </c>
      <c r="DB190">
        <v>2.10742391139715</v>
      </c>
      <c r="DC190">
        <v>1.9462121502171801</v>
      </c>
      <c r="DD190">
        <v>2.05377123830249</v>
      </c>
      <c r="DE190">
        <v>1.97096910011952</v>
      </c>
      <c r="DF190">
        <v>1.9941803542626799</v>
      </c>
      <c r="DG190">
        <v>1.96208487364842</v>
      </c>
      <c r="DH190">
        <v>2.05980797117603</v>
      </c>
      <c r="DI190">
        <v>1.8882335076800201</v>
      </c>
      <c r="DJ190">
        <v>1.97999277429405</v>
      </c>
    </row>
    <row r="191" spans="1:114" x14ac:dyDescent="0.45">
      <c r="A191" t="s">
        <v>134</v>
      </c>
      <c r="B191" t="s">
        <v>79</v>
      </c>
      <c r="C191" t="s">
        <v>104</v>
      </c>
      <c r="D191">
        <v>30</v>
      </c>
      <c r="E191" s="1" cm="1">
        <f t="array" ref="E191">SUMPRODUCT($G191:$DJ191,$G$2:$DJ$2)/SUMPRODUCT(--($G191:$DJ191&lt;&gt;""),$G$2:$DJ$2)</f>
        <v>2.4311218767617935</v>
      </c>
      <c r="F191" s="1" cm="1">
        <f t="array" ref="F191">SUMPRODUCT($G191:$DJ191,$F$2:$DI$2)/SUMPRODUCT(--($G191:$DJ191&lt;&gt;""),$F$2:$DI$2)</f>
        <v>2.420521828032911</v>
      </c>
      <c r="G191">
        <v>2.4016851790220199</v>
      </c>
      <c r="H191">
        <v>2.3771829263041599</v>
      </c>
      <c r="I191">
        <v>2.4044572975031202</v>
      </c>
      <c r="J191">
        <v>2.3747443735318301</v>
      </c>
      <c r="K191">
        <v>2.4497320704419199</v>
      </c>
      <c r="L191">
        <v>2.4197940778687799</v>
      </c>
      <c r="M191">
        <v>2.4171761182960201</v>
      </c>
      <c r="N191">
        <v>2.4703510222597602</v>
      </c>
      <c r="O191">
        <v>2.4953575135202599</v>
      </c>
      <c r="P191">
        <v>2.5415135987101798</v>
      </c>
      <c r="Q191">
        <v>2.4553227231714998</v>
      </c>
      <c r="R191">
        <v>2.3377600587259701</v>
      </c>
      <c r="S191">
        <v>2.5233843546276602</v>
      </c>
      <c r="T191">
        <v>2.36191512762429</v>
      </c>
      <c r="U191">
        <v>2.3591072816534702</v>
      </c>
      <c r="V191">
        <v>2.3520492218822802</v>
      </c>
      <c r="W191">
        <v>2.4663080021766302</v>
      </c>
      <c r="X191">
        <v>2.51017161152568</v>
      </c>
      <c r="Y191">
        <v>2.5979520219870702</v>
      </c>
      <c r="Z191">
        <v>2.4781466872195899</v>
      </c>
      <c r="AA191">
        <v>2.2839010635652301</v>
      </c>
      <c r="AB191">
        <v>2.3476822205044701</v>
      </c>
      <c r="AC191">
        <v>2.5254120639031701</v>
      </c>
      <c r="AD191">
        <v>2.5134462116121501</v>
      </c>
      <c r="AE191">
        <v>2.4972364783556902</v>
      </c>
      <c r="AF191">
        <v>2.5352991413211101</v>
      </c>
      <c r="AG191">
        <v>2.42071388573541</v>
      </c>
      <c r="AH191">
        <v>2.44735995900629</v>
      </c>
      <c r="AI191">
        <v>2.42372286011945</v>
      </c>
      <c r="AJ191">
        <v>2.4477182045094299</v>
      </c>
      <c r="AK191">
        <v>2.3026540813955698</v>
      </c>
      <c r="AL191">
        <v>2.28963347062543</v>
      </c>
      <c r="AM191">
        <v>2.3754338012625098</v>
      </c>
      <c r="AN191">
        <v>2.4277791016657302</v>
      </c>
      <c r="AO191">
        <v>2.2896132289039901</v>
      </c>
      <c r="AP191">
        <v>2.2797580805592701</v>
      </c>
      <c r="AQ191">
        <v>2.4460565146284901</v>
      </c>
      <c r="AR191">
        <v>2.41995053123896</v>
      </c>
      <c r="AS191">
        <v>2.59025307730675</v>
      </c>
      <c r="AT191">
        <v>2.4625373957488299</v>
      </c>
      <c r="AU191">
        <v>2.3922410991027201</v>
      </c>
      <c r="AV191">
        <v>2.3678721775003799</v>
      </c>
      <c r="AW191">
        <v>2.4940674104194498</v>
      </c>
      <c r="AX191">
        <v>2.42058814146738</v>
      </c>
      <c r="AY191">
        <v>2.4260855630682698</v>
      </c>
      <c r="AZ191">
        <v>2.4128607773475399</v>
      </c>
      <c r="BA191">
        <v>2.39906981175359</v>
      </c>
      <c r="BB191">
        <v>2.3815592846295401</v>
      </c>
      <c r="BC191">
        <v>2.4711157845000602</v>
      </c>
      <c r="BD191">
        <v>2.3987408168852</v>
      </c>
      <c r="BE191">
        <v>2.3848653361558498</v>
      </c>
      <c r="BF191">
        <v>2.3966009477629502</v>
      </c>
      <c r="BG191">
        <v>2.3362959398088998</v>
      </c>
      <c r="BH191">
        <v>2.34427183422943</v>
      </c>
      <c r="BI191">
        <v>2.62583934770793</v>
      </c>
      <c r="BJ191">
        <v>2.4758345804775002</v>
      </c>
      <c r="BK191">
        <v>2.5281606407465098</v>
      </c>
      <c r="BL191">
        <v>2.5255381006888502</v>
      </c>
      <c r="BM191">
        <v>2.4770957003998699</v>
      </c>
      <c r="BN191">
        <v>2.5112233394558601</v>
      </c>
      <c r="BO191">
        <v>2.3131615851178902</v>
      </c>
      <c r="BP191">
        <v>2.3457285168909801</v>
      </c>
      <c r="BQ191">
        <v>2.4646960741988599</v>
      </c>
      <c r="BR191">
        <v>2.4056602446106701</v>
      </c>
      <c r="BS191">
        <v>2.2827821839242302</v>
      </c>
      <c r="BT191">
        <v>2.2568325837807701</v>
      </c>
      <c r="BU191">
        <v>2.40159361042666</v>
      </c>
      <c r="BV191">
        <v>2.3954154981373001</v>
      </c>
      <c r="BW191">
        <v>2.4107040833187998</v>
      </c>
      <c r="BX191">
        <v>2.3760485071895698</v>
      </c>
      <c r="BY191">
        <v>2.4237414793439802</v>
      </c>
      <c r="BZ191">
        <v>2.41538117980968</v>
      </c>
      <c r="CA191">
        <v>2.52983196771042</v>
      </c>
      <c r="CB191">
        <v>2.4407386837889602</v>
      </c>
      <c r="CC191">
        <v>2.44325861457494</v>
      </c>
      <c r="CD191">
        <v>2.4590122005834898</v>
      </c>
      <c r="CE191">
        <v>2.58256257819427</v>
      </c>
      <c r="CF191">
        <v>2.4907405162879499</v>
      </c>
      <c r="CG191">
        <v>2.2420421022538601</v>
      </c>
      <c r="CH191">
        <v>2.2642347806921901</v>
      </c>
      <c r="CI191">
        <v>2.3645245654584799</v>
      </c>
      <c r="CJ191">
        <v>2.41244023961892</v>
      </c>
      <c r="CK191">
        <v>2.24078656771872</v>
      </c>
      <c r="CL191">
        <v>2.3413355860315401</v>
      </c>
      <c r="CM191">
        <v>2.5163326519191802</v>
      </c>
      <c r="CN191">
        <v>2.4590047398873001</v>
      </c>
      <c r="CO191">
        <v>2.43366214352125</v>
      </c>
      <c r="CP191">
        <v>2.4306310430754299</v>
      </c>
      <c r="CQ191">
        <v>2.4512873855780102</v>
      </c>
      <c r="CR191">
        <v>2.4187424658366798</v>
      </c>
      <c r="CS191">
        <v>2.4208152265658698</v>
      </c>
      <c r="CT191">
        <v>2.5310385027072999</v>
      </c>
      <c r="CU191">
        <v>2.2942977604009802</v>
      </c>
      <c r="CV191">
        <v>2.40831905837527</v>
      </c>
      <c r="CW191">
        <v>2.41683793208523</v>
      </c>
      <c r="CX191">
        <v>2.4726039693067601</v>
      </c>
      <c r="CY191">
        <v>2.3797139568244501</v>
      </c>
      <c r="CZ191">
        <v>2.4490180500471999</v>
      </c>
      <c r="DA191">
        <v>2.3527830109724901</v>
      </c>
      <c r="DB191">
        <v>2.45000137216425</v>
      </c>
      <c r="DC191">
        <v>2.3004767721279502</v>
      </c>
      <c r="DD191">
        <v>2.42237395550428</v>
      </c>
      <c r="DE191">
        <v>2.3842959406687401</v>
      </c>
      <c r="DF191">
        <v>2.35406276206293</v>
      </c>
      <c r="DG191">
        <v>2.3382993687323101</v>
      </c>
      <c r="DH191">
        <v>2.4535403029651399</v>
      </c>
      <c r="DI191">
        <v>2.29556785544293</v>
      </c>
      <c r="DJ191">
        <v>2.38690678168253</v>
      </c>
    </row>
    <row r="192" spans="1:114" x14ac:dyDescent="0.45">
      <c r="A192" t="s">
        <v>134</v>
      </c>
      <c r="B192" t="s">
        <v>135</v>
      </c>
      <c r="C192" t="s">
        <v>83</v>
      </c>
      <c r="D192">
        <v>30</v>
      </c>
      <c r="E192" s="1" cm="1">
        <f t="array" ref="E192">SUMPRODUCT($G192:$DJ192,$G$2:$DJ$2)/SUMPRODUCT(--($G192:$DJ192&lt;&gt;""),$G$2:$DJ$2)</f>
        <v>2.4722520581015326</v>
      </c>
      <c r="F192" s="1" cm="1">
        <f t="array" ref="F192">SUMPRODUCT($G192:$DJ192,$F$2:$DI$2)/SUMPRODUCT(--($G192:$DJ192&lt;&gt;""),$F$2:$DI$2)</f>
        <v>2.5059625784388704</v>
      </c>
      <c r="G192">
        <v>2.4519811998746701</v>
      </c>
      <c r="H192">
        <v>2.48370875459042</v>
      </c>
      <c r="I192">
        <v>2.47670146484145</v>
      </c>
      <c r="J192">
        <v>2.4921711831561599</v>
      </c>
      <c r="K192">
        <v>2.5101110986986601</v>
      </c>
      <c r="L192">
        <v>2.5235794191421599</v>
      </c>
      <c r="M192">
        <v>2.36202724894475</v>
      </c>
      <c r="N192">
        <v>2.4700150781354901</v>
      </c>
      <c r="O192">
        <v>2.6094868673189699</v>
      </c>
      <c r="P192">
        <v>2.6813652848016098</v>
      </c>
      <c r="Q192">
        <v>2.4990233360056799</v>
      </c>
      <c r="R192">
        <v>2.3191217997167901</v>
      </c>
      <c r="S192">
        <v>2.5864372083040901</v>
      </c>
      <c r="T192">
        <v>2.3944877636372901</v>
      </c>
      <c r="U192">
        <v>2.4017028370003</v>
      </c>
      <c r="V192">
        <v>2.4199662334640899</v>
      </c>
      <c r="W192">
        <v>2.81729133368641</v>
      </c>
      <c r="X192">
        <v>3.0609204982796201</v>
      </c>
      <c r="Y192">
        <v>2.5996804943254599</v>
      </c>
      <c r="Z192">
        <v>2.45874875366406</v>
      </c>
      <c r="AA192">
        <v>2.3626771386146102</v>
      </c>
      <c r="AB192">
        <v>2.4613368472850001</v>
      </c>
      <c r="AC192">
        <v>2.3984888305612602</v>
      </c>
      <c r="AD192">
        <v>2.4549338913349801</v>
      </c>
      <c r="AE192">
        <v>2.46664084268266</v>
      </c>
      <c r="AF192">
        <v>2.5543261175254299</v>
      </c>
      <c r="AG192">
        <v>2.5826393232073701</v>
      </c>
      <c r="AH192">
        <v>2.7044837052288302</v>
      </c>
      <c r="AI192">
        <v>2.3866437277627499</v>
      </c>
      <c r="AJ192">
        <v>2.4527612693754</v>
      </c>
      <c r="AK192">
        <v>2.22462372277151</v>
      </c>
      <c r="AL192">
        <v>2.2386715472608598</v>
      </c>
      <c r="AM192">
        <v>2.7257337224802098</v>
      </c>
      <c r="AN192">
        <v>2.88740343351206</v>
      </c>
      <c r="AO192">
        <v>2.6529787069605599</v>
      </c>
      <c r="AP192">
        <v>2.7493935976288699</v>
      </c>
      <c r="AQ192">
        <v>2.4733886045331999</v>
      </c>
      <c r="AR192">
        <v>2.5108351402201801</v>
      </c>
      <c r="AS192">
        <v>2.5169830064192298</v>
      </c>
      <c r="AT192">
        <v>2.3762839502312301</v>
      </c>
      <c r="AU192">
        <v>2.27134807175206</v>
      </c>
      <c r="AV192">
        <v>2.2802715022937901</v>
      </c>
      <c r="AW192">
        <v>2.5909389787725701</v>
      </c>
      <c r="AX192">
        <v>2.6189608153293298</v>
      </c>
      <c r="AY192">
        <v>2.35362970342086</v>
      </c>
      <c r="AZ192">
        <v>2.35470378132863</v>
      </c>
      <c r="BA192">
        <v>2.4495837022487499</v>
      </c>
      <c r="BB192">
        <v>2.48789736219942</v>
      </c>
      <c r="BC192">
        <v>2.2957562034739101</v>
      </c>
      <c r="BD192">
        <v>2.2922208203326799</v>
      </c>
      <c r="BE192">
        <v>2.6531756627223402</v>
      </c>
      <c r="BF192">
        <v>2.70311970867792</v>
      </c>
      <c r="BG192">
        <v>2.3384639922998698</v>
      </c>
      <c r="BH192">
        <v>2.4156350097275601</v>
      </c>
      <c r="BI192">
        <v>2.5864038765661901</v>
      </c>
      <c r="BJ192">
        <v>2.3721347125218002</v>
      </c>
      <c r="BK192">
        <v>2.51587018634878</v>
      </c>
      <c r="BL192">
        <v>2.5570430084239701</v>
      </c>
      <c r="BM192">
        <v>2.4633558258933399</v>
      </c>
      <c r="BN192">
        <v>2.5560700587083298</v>
      </c>
      <c r="BO192">
        <v>2.69748063810033</v>
      </c>
      <c r="BP192">
        <v>2.87951805532132</v>
      </c>
      <c r="BQ192">
        <v>2.49236988422183</v>
      </c>
      <c r="BR192">
        <v>2.5102185197049098</v>
      </c>
      <c r="BS192">
        <v>2.2309168609005701</v>
      </c>
      <c r="BT192">
        <v>2.2725943320705002</v>
      </c>
      <c r="BU192">
        <v>2.3369635071784498</v>
      </c>
      <c r="BV192">
        <v>2.3500886336911102</v>
      </c>
      <c r="BW192">
        <v>2.3441863287504701</v>
      </c>
      <c r="BX192">
        <v>2.3295542583786899</v>
      </c>
      <c r="BY192">
        <v>2.47626993271435</v>
      </c>
      <c r="BZ192">
        <v>2.48648603766889</v>
      </c>
      <c r="CA192">
        <v>2.62849325844453</v>
      </c>
      <c r="CB192">
        <v>2.5102438628138</v>
      </c>
      <c r="CC192">
        <v>2.3660159516222099</v>
      </c>
      <c r="CD192">
        <v>2.42643718628088</v>
      </c>
      <c r="CE192">
        <v>2.6659018688190499</v>
      </c>
      <c r="CF192">
        <v>2.5317593628935402</v>
      </c>
      <c r="CG192">
        <v>2.31299618036399</v>
      </c>
      <c r="CH192">
        <v>2.38942872870444</v>
      </c>
      <c r="CI192">
        <v>2.4608929533876198</v>
      </c>
      <c r="CJ192">
        <v>2.55862914122519</v>
      </c>
      <c r="CK192">
        <v>2.35736112635623</v>
      </c>
      <c r="CL192">
        <v>2.4903217047169299</v>
      </c>
      <c r="CM192">
        <v>2.4240280888923702</v>
      </c>
      <c r="CN192">
        <v>2.3939780748765802</v>
      </c>
      <c r="CO192">
        <v>2.50607165886364</v>
      </c>
      <c r="CP192">
        <v>2.54457829536695</v>
      </c>
      <c r="CQ192">
        <v>2.5146211863115999</v>
      </c>
      <c r="CR192">
        <v>2.4959203777447101</v>
      </c>
      <c r="CS192">
        <v>2.4816380660405799</v>
      </c>
      <c r="CT192">
        <v>2.65696363713734</v>
      </c>
      <c r="CU192">
        <v>2.4459709283289901</v>
      </c>
      <c r="CV192">
        <v>2.6429766266591899</v>
      </c>
      <c r="CW192">
        <v>2.3914689019223601</v>
      </c>
      <c r="CX192">
        <v>2.4998780663330198</v>
      </c>
      <c r="CY192">
        <v>2.3938143919552499</v>
      </c>
      <c r="CZ192">
        <v>2.50628830082456</v>
      </c>
      <c r="DA192">
        <v>2.53096220556864</v>
      </c>
      <c r="DB192">
        <v>2.7205913252823199</v>
      </c>
      <c r="DC192">
        <v>2.64463597392059</v>
      </c>
      <c r="DD192">
        <v>2.8536755010100601</v>
      </c>
      <c r="DE192">
        <v>2.41963113992907</v>
      </c>
      <c r="DF192">
        <v>2.4654728062873899</v>
      </c>
      <c r="DG192">
        <v>2.4505550282328001</v>
      </c>
      <c r="DH192">
        <v>2.6146800917486401</v>
      </c>
      <c r="DI192">
        <v>2.4056006419921299</v>
      </c>
      <c r="DJ192">
        <v>2.5550313400658502</v>
      </c>
    </row>
    <row r="193" spans="1:114" x14ac:dyDescent="0.45">
      <c r="A193" t="s">
        <v>134</v>
      </c>
      <c r="B193" t="s">
        <v>82</v>
      </c>
      <c r="C193" t="s">
        <v>104</v>
      </c>
      <c r="D193">
        <v>30</v>
      </c>
      <c r="E193" s="1" cm="1">
        <f t="array" ref="E193">SUMPRODUCT($G193:$DJ193,$G$2:$DJ$2)/SUMPRODUCT(--($G193:$DJ193&lt;&gt;""),$G$2:$DJ$2)</f>
        <v>2.5597380542920858</v>
      </c>
      <c r="F193" s="1" cm="1">
        <f t="array" ref="F193">SUMPRODUCT($G193:$DJ193,$F$2:$DI$2)/SUMPRODUCT(--($G193:$DJ193&lt;&gt;""),$F$2:$DI$2)</f>
        <v>2.5569332598038064</v>
      </c>
      <c r="G193">
        <v>2.53349159492043</v>
      </c>
      <c r="H193">
        <v>2.5074819160484001</v>
      </c>
      <c r="I193">
        <v>2.5260596979520602</v>
      </c>
      <c r="J193">
        <v>2.5172109422555899</v>
      </c>
      <c r="K193">
        <v>2.5754775397355099</v>
      </c>
      <c r="L193">
        <v>2.5540926849179901</v>
      </c>
      <c r="M193">
        <v>2.6193455303368398</v>
      </c>
      <c r="N193">
        <v>2.6715692190843701</v>
      </c>
      <c r="O193">
        <v>2.6807397838718798</v>
      </c>
      <c r="P193">
        <v>2.7349625602599401</v>
      </c>
      <c r="Q193">
        <v>2.54741193601257</v>
      </c>
      <c r="R193">
        <v>2.47121439471174</v>
      </c>
      <c r="S193">
        <v>2.6077212541694799</v>
      </c>
      <c r="T193">
        <v>2.4789574603137501</v>
      </c>
      <c r="U193">
        <v>2.5165178647486801</v>
      </c>
      <c r="V193">
        <v>2.5056983182902099</v>
      </c>
      <c r="W193">
        <v>2.6201994955360499</v>
      </c>
      <c r="X193">
        <v>2.7212632512055701</v>
      </c>
      <c r="Y193">
        <v>2.7934778633350299</v>
      </c>
      <c r="Z193">
        <v>2.6698964979084301</v>
      </c>
      <c r="AA193">
        <v>2.4173213798689801</v>
      </c>
      <c r="AB193">
        <v>2.4781435445087401</v>
      </c>
      <c r="AC193">
        <v>2.6086666678852102</v>
      </c>
      <c r="AD193">
        <v>2.6533091802726601</v>
      </c>
      <c r="AE193">
        <v>2.6112582516274401</v>
      </c>
      <c r="AF193">
        <v>2.6662929794472401</v>
      </c>
      <c r="AG193">
        <v>2.5448373253262702</v>
      </c>
      <c r="AH193">
        <v>2.59247576682343</v>
      </c>
      <c r="AI193">
        <v>2.5838641563221101</v>
      </c>
      <c r="AJ193">
        <v>2.6430959451756699</v>
      </c>
      <c r="AK193">
        <v>2.4322592370155101</v>
      </c>
      <c r="AL193">
        <v>2.4002039379793199</v>
      </c>
      <c r="AM193">
        <v>2.50225226582211</v>
      </c>
      <c r="AN193">
        <v>2.5532175255710001</v>
      </c>
      <c r="AO193">
        <v>2.44963896587827</v>
      </c>
      <c r="AP193">
        <v>2.44164120224861</v>
      </c>
      <c r="AQ193">
        <v>2.5069483956286098</v>
      </c>
      <c r="AR193">
        <v>2.48813868830206</v>
      </c>
      <c r="AS193">
        <v>2.6554911760708899</v>
      </c>
      <c r="AT193">
        <v>2.5308705539085499</v>
      </c>
      <c r="AU193">
        <v>2.4783023114667402</v>
      </c>
      <c r="AV193">
        <v>2.4475631001797198</v>
      </c>
      <c r="AW193">
        <v>2.7004251413707498</v>
      </c>
      <c r="AX193">
        <v>2.6152695523431699</v>
      </c>
      <c r="AY193">
        <v>2.5081447635463601</v>
      </c>
      <c r="AZ193">
        <v>2.4617412570058299</v>
      </c>
      <c r="BA193">
        <v>2.53714292620869</v>
      </c>
      <c r="BB193">
        <v>2.52810424554505</v>
      </c>
      <c r="BC193">
        <v>2.50945001099833</v>
      </c>
      <c r="BD193">
        <v>2.4434493958822299</v>
      </c>
      <c r="BE193">
        <v>2.5497957338258099</v>
      </c>
      <c r="BF193">
        <v>2.56634192798017</v>
      </c>
      <c r="BG193">
        <v>2.5145163547381499</v>
      </c>
      <c r="BH193">
        <v>2.5257898597569501</v>
      </c>
      <c r="BI193">
        <v>2.7320630069842999</v>
      </c>
      <c r="BJ193">
        <v>2.5419012922301598</v>
      </c>
      <c r="BK193">
        <v>2.6578008757439102</v>
      </c>
      <c r="BL193">
        <v>2.67120212269141</v>
      </c>
      <c r="BM193">
        <v>2.5899711057280101</v>
      </c>
      <c r="BN193">
        <v>2.6429086972602698</v>
      </c>
      <c r="BO193">
        <v>2.5019958679591801</v>
      </c>
      <c r="BP193">
        <v>2.5374693292088</v>
      </c>
      <c r="BQ193">
        <v>2.5746842034875699</v>
      </c>
      <c r="BR193">
        <v>2.53421783671629</v>
      </c>
      <c r="BS193">
        <v>2.36712352989935</v>
      </c>
      <c r="BT193">
        <v>2.3700709796419801</v>
      </c>
      <c r="BU193">
        <v>2.5920245555799699</v>
      </c>
      <c r="BV193">
        <v>2.5880358442611699</v>
      </c>
      <c r="BW193">
        <v>2.5269883219228801</v>
      </c>
      <c r="BX193">
        <v>2.48516215817921</v>
      </c>
      <c r="BY193">
        <v>2.5010090761881898</v>
      </c>
      <c r="BZ193">
        <v>2.5099247372856901</v>
      </c>
      <c r="CA193">
        <v>2.71011130600359</v>
      </c>
      <c r="CB193">
        <v>2.6367397555944798</v>
      </c>
      <c r="CC193">
        <v>2.5173500425842499</v>
      </c>
      <c r="CD193">
        <v>2.5240787433373102</v>
      </c>
      <c r="CE193">
        <v>2.6520434847792602</v>
      </c>
      <c r="CF193">
        <v>2.5755169680901702</v>
      </c>
      <c r="CG193">
        <v>2.42864499917791</v>
      </c>
      <c r="CH193">
        <v>2.4606186954793499</v>
      </c>
      <c r="CI193">
        <v>2.4697431961948002</v>
      </c>
      <c r="CJ193">
        <v>2.5177975235155099</v>
      </c>
      <c r="CK193">
        <v>2.41555289618206</v>
      </c>
      <c r="CL193">
        <v>2.5154932608234399</v>
      </c>
      <c r="CM193">
        <v>2.61927800346918</v>
      </c>
      <c r="CN193">
        <v>2.5743139082780999</v>
      </c>
      <c r="CO193">
        <v>2.5805085324076802</v>
      </c>
      <c r="CP193">
        <v>2.5883854667125998</v>
      </c>
      <c r="CQ193">
        <v>2.5525806625318599</v>
      </c>
      <c r="CR193">
        <v>2.5467562866667</v>
      </c>
      <c r="CS193">
        <v>2.58221310252689</v>
      </c>
      <c r="CT193">
        <v>2.7043289767979299</v>
      </c>
      <c r="CU193">
        <v>2.4578686688822402</v>
      </c>
      <c r="CV193">
        <v>2.5829159858103701</v>
      </c>
      <c r="CW193">
        <v>2.5610465224198098</v>
      </c>
      <c r="CX193">
        <v>2.6367518612112799</v>
      </c>
      <c r="CY193">
        <v>2.5386869971835102</v>
      </c>
      <c r="CZ193">
        <v>2.6289939132636002</v>
      </c>
      <c r="DA193">
        <v>2.5171213627958302</v>
      </c>
      <c r="DB193">
        <v>2.6280791732490401</v>
      </c>
      <c r="DC193">
        <v>2.4563185995472199</v>
      </c>
      <c r="DD193">
        <v>2.5872419714266002</v>
      </c>
      <c r="DE193">
        <v>2.5061754495881701</v>
      </c>
      <c r="DF193">
        <v>2.4920602003949499</v>
      </c>
      <c r="DG193">
        <v>2.4595296230671999</v>
      </c>
      <c r="DH193">
        <v>2.5641487925750299</v>
      </c>
      <c r="DI193">
        <v>2.36856407945641</v>
      </c>
      <c r="DJ193">
        <v>2.4650037049740101</v>
      </c>
    </row>
    <row r="194" spans="1:114" x14ac:dyDescent="0.45">
      <c r="A194" t="s">
        <v>134</v>
      </c>
      <c r="B194" t="s">
        <v>135</v>
      </c>
      <c r="C194" t="s">
        <v>104</v>
      </c>
      <c r="D194">
        <v>30</v>
      </c>
      <c r="E194" s="1" cm="1">
        <f t="array" ref="E194">SUMPRODUCT($G194:$DJ194,$G$2:$DJ$2)/SUMPRODUCT(--($G194:$DJ194&lt;&gt;""),$G$2:$DJ$2)</f>
        <v>3.2069625725063076</v>
      </c>
      <c r="F194" s="1" cm="1">
        <f t="array" ref="F194">SUMPRODUCT($G194:$DJ194,$F$2:$DI$2)/SUMPRODUCT(--($G194:$DJ194&lt;&gt;""),$F$2:$DI$2)</f>
        <v>3.2433138754299176</v>
      </c>
      <c r="G194">
        <v>3.23688743119272</v>
      </c>
      <c r="H194">
        <v>3.2031673410506998</v>
      </c>
      <c r="I194">
        <v>3.2396550875840999</v>
      </c>
      <c r="J194">
        <v>3.2211589952778699</v>
      </c>
      <c r="K194">
        <v>3.30737959011093</v>
      </c>
      <c r="L194">
        <v>3.2616064941392802</v>
      </c>
      <c r="M194">
        <v>3.05138664754839</v>
      </c>
      <c r="N194">
        <v>3.1539246642952001</v>
      </c>
      <c r="O194">
        <v>3.3714450568137502</v>
      </c>
      <c r="P194">
        <v>3.4828083753129402</v>
      </c>
      <c r="Q194">
        <v>3.1773406647958402</v>
      </c>
      <c r="R194">
        <v>2.9737565747536099</v>
      </c>
      <c r="S194">
        <v>3.2122185750319501</v>
      </c>
      <c r="T194">
        <v>3.0630738749268902</v>
      </c>
      <c r="U194">
        <v>3.0580048315026298</v>
      </c>
      <c r="V194">
        <v>3.09214254534391</v>
      </c>
      <c r="W194">
        <v>3.8971389233910001</v>
      </c>
      <c r="X194">
        <v>4.1520467963800796</v>
      </c>
      <c r="Y194">
        <v>3.2963779364214201</v>
      </c>
      <c r="Z194">
        <v>3.1730578593659402</v>
      </c>
      <c r="AA194">
        <v>3.08750114841571</v>
      </c>
      <c r="AB194">
        <v>3.20667221112955</v>
      </c>
      <c r="AC194">
        <v>3.10189381122182</v>
      </c>
      <c r="AD194">
        <v>3.1502214284424999</v>
      </c>
      <c r="AE194">
        <v>3.2040875652771699</v>
      </c>
      <c r="AF194">
        <v>3.2984148346762301</v>
      </c>
      <c r="AG194">
        <v>3.4424579576727701</v>
      </c>
      <c r="AH194">
        <v>3.5985041810093299</v>
      </c>
      <c r="AI194">
        <v>3.0542562180290602</v>
      </c>
      <c r="AJ194">
        <v>3.1204275892453399</v>
      </c>
      <c r="AK194">
        <v>2.8388140230276599</v>
      </c>
      <c r="AL194">
        <v>2.8481592464732701</v>
      </c>
      <c r="AM194">
        <v>3.7236992402660598</v>
      </c>
      <c r="AN194">
        <v>3.9577782872495599</v>
      </c>
      <c r="AO194">
        <v>3.6073106851792902</v>
      </c>
      <c r="AP194">
        <v>3.72153372884708</v>
      </c>
      <c r="AQ194">
        <v>3.1799287520345101</v>
      </c>
      <c r="AR194">
        <v>3.2288846139259499</v>
      </c>
      <c r="AS194">
        <v>3.1894569491887599</v>
      </c>
      <c r="AT194">
        <v>2.9905433416722298</v>
      </c>
      <c r="AU194">
        <v>2.89056679410412</v>
      </c>
      <c r="AV194">
        <v>2.9008911429819602</v>
      </c>
      <c r="AW194">
        <v>3.45344933287641</v>
      </c>
      <c r="AX194">
        <v>3.4616402706856699</v>
      </c>
      <c r="AY194">
        <v>3.04003992463343</v>
      </c>
      <c r="AZ194">
        <v>3.0263916620841198</v>
      </c>
      <c r="BA194">
        <v>3.2287092352406899</v>
      </c>
      <c r="BB194">
        <v>3.2449590669773398</v>
      </c>
      <c r="BC194">
        <v>2.9376451414696798</v>
      </c>
      <c r="BD194">
        <v>2.90081021494266</v>
      </c>
      <c r="BE194">
        <v>3.5024410051744499</v>
      </c>
      <c r="BF194">
        <v>3.5764298045744098</v>
      </c>
      <c r="BG194">
        <v>2.9996613778572998</v>
      </c>
      <c r="BH194">
        <v>3.07452287207993</v>
      </c>
      <c r="BI194">
        <v>3.2497413533359301</v>
      </c>
      <c r="BJ194">
        <v>3.0186888749176299</v>
      </c>
      <c r="BK194">
        <v>3.2967592703420299</v>
      </c>
      <c r="BL194">
        <v>3.3428678895846198</v>
      </c>
      <c r="BM194">
        <v>3.1876054372566198</v>
      </c>
      <c r="BN194">
        <v>3.2729505594356101</v>
      </c>
      <c r="BO194">
        <v>3.6821523721737899</v>
      </c>
      <c r="BP194">
        <v>3.9043619683245399</v>
      </c>
      <c r="BQ194">
        <v>3.2424163844431302</v>
      </c>
      <c r="BR194">
        <v>3.26010325946153</v>
      </c>
      <c r="BS194">
        <v>2.8909565297696198</v>
      </c>
      <c r="BT194">
        <v>2.9099474843613602</v>
      </c>
      <c r="BU194">
        <v>2.95754163779235</v>
      </c>
      <c r="BV194">
        <v>2.9618853871063702</v>
      </c>
      <c r="BW194">
        <v>3.0004253056789598</v>
      </c>
      <c r="BX194">
        <v>2.94040295813996</v>
      </c>
      <c r="BY194">
        <v>3.21790730148042</v>
      </c>
      <c r="BZ194">
        <v>3.2422123317716598</v>
      </c>
      <c r="CA194">
        <v>3.3364360993841902</v>
      </c>
      <c r="CB194">
        <v>3.2533554406069798</v>
      </c>
      <c r="CC194">
        <v>3.0402844472977701</v>
      </c>
      <c r="CD194">
        <v>3.0893417690716598</v>
      </c>
      <c r="CE194">
        <v>3.4367628237839298</v>
      </c>
      <c r="CF194">
        <v>3.2975956577598602</v>
      </c>
      <c r="CG194">
        <v>2.9670698983883099</v>
      </c>
      <c r="CH194">
        <v>3.0667751079718699</v>
      </c>
      <c r="CI194">
        <v>3.20917335487928</v>
      </c>
      <c r="CJ194">
        <v>3.3197967553229302</v>
      </c>
      <c r="CK194">
        <v>3.0020109302300302</v>
      </c>
      <c r="CL194">
        <v>3.1750580878207302</v>
      </c>
      <c r="CM194">
        <v>3.0809894219419398</v>
      </c>
      <c r="CN194">
        <v>3.0442741482815898</v>
      </c>
      <c r="CO194">
        <v>3.24068287994529</v>
      </c>
      <c r="CP194">
        <v>3.2903264580661</v>
      </c>
      <c r="CQ194">
        <v>3.2429155539252799</v>
      </c>
      <c r="CR194">
        <v>3.2432638826317</v>
      </c>
      <c r="CS194">
        <v>3.1917096919156802</v>
      </c>
      <c r="CT194">
        <v>3.4043319695876399</v>
      </c>
      <c r="CU194">
        <v>3.1582516775660001</v>
      </c>
      <c r="CV194">
        <v>3.3907237394337999</v>
      </c>
      <c r="CW194">
        <v>3.0683833874414401</v>
      </c>
      <c r="CX194">
        <v>3.2171797986701201</v>
      </c>
      <c r="CY194">
        <v>3.0326391089132501</v>
      </c>
      <c r="CZ194">
        <v>3.1858285555981798</v>
      </c>
      <c r="DA194">
        <v>3.2975568563067501</v>
      </c>
      <c r="DB194">
        <v>3.5184067978902598</v>
      </c>
      <c r="DC194">
        <v>3.5479483072139901</v>
      </c>
      <c r="DD194">
        <v>3.8263912989601199</v>
      </c>
      <c r="DE194">
        <v>3.1863125476824998</v>
      </c>
      <c r="DF194">
        <v>3.20689528403775</v>
      </c>
      <c r="DG194">
        <v>3.16346513622659</v>
      </c>
      <c r="DH194">
        <v>3.3741913734871201</v>
      </c>
      <c r="DI194">
        <v>3.1398940351809599</v>
      </c>
      <c r="DJ194">
        <v>3.2895131238317799</v>
      </c>
    </row>
    <row r="195" spans="1:114" x14ac:dyDescent="0.45">
      <c r="A195" t="s">
        <v>124</v>
      </c>
      <c r="B195" t="s">
        <v>79</v>
      </c>
      <c r="C195" t="s">
        <v>83</v>
      </c>
      <c r="D195">
        <v>45</v>
      </c>
      <c r="E195" s="1" cm="1">
        <f t="array" ref="E195">SUMPRODUCT($G195:$DJ195,$G$2:$DJ$2)/SUMPRODUCT(--($G195:$DJ195&lt;&gt;""),$G$2:$DJ$2)</f>
        <v>1.8567205321848159</v>
      </c>
      <c r="F195" s="1" cm="1">
        <f t="array" ref="F195">SUMPRODUCT($G195:$DJ195,$F$2:$DI$2)/SUMPRODUCT(--($G195:$DJ195&lt;&gt;""),$F$2:$DI$2)</f>
        <v>1.9025987533300219</v>
      </c>
      <c r="G195">
        <v>1.84076654496907</v>
      </c>
      <c r="H195">
        <v>1.8780665759663899</v>
      </c>
      <c r="I195">
        <v>1.83166005619396</v>
      </c>
      <c r="J195">
        <v>1.88494749374467</v>
      </c>
      <c r="K195">
        <v>1.8744037868527199</v>
      </c>
      <c r="L195">
        <v>1.91434387899139</v>
      </c>
      <c r="M195">
        <v>1.8269880124917099</v>
      </c>
      <c r="N195">
        <v>1.9343950459753001</v>
      </c>
      <c r="O195">
        <v>1.97445726698413</v>
      </c>
      <c r="P195">
        <v>2.0565995767030798</v>
      </c>
      <c r="Q195">
        <v>1.8887602397048699</v>
      </c>
      <c r="R195">
        <v>1.8830831180582299</v>
      </c>
      <c r="S195">
        <v>1.9380264952317099</v>
      </c>
      <c r="T195">
        <v>1.9057059355733801</v>
      </c>
      <c r="U195">
        <v>1.8031834904751001</v>
      </c>
      <c r="V195">
        <v>1.85521871900669</v>
      </c>
      <c r="W195">
        <v>1.82530636606751</v>
      </c>
      <c r="X195">
        <v>1.9687866414592201</v>
      </c>
      <c r="Y195">
        <v>1.96263084653715</v>
      </c>
      <c r="Z195">
        <v>1.94646472277231</v>
      </c>
      <c r="AA195">
        <v>1.7367721028537899</v>
      </c>
      <c r="AB195">
        <v>1.8177229766358101</v>
      </c>
      <c r="AC195">
        <v>1.84949868728564</v>
      </c>
      <c r="AD195">
        <v>1.9383147631070901</v>
      </c>
      <c r="AE195">
        <v>1.9165279044636501</v>
      </c>
      <c r="AF195">
        <v>1.9914764601753301</v>
      </c>
      <c r="AG195">
        <v>1.9003136356165</v>
      </c>
      <c r="AH195">
        <v>1.9321084960438699</v>
      </c>
      <c r="AI195">
        <v>1.82034192327613</v>
      </c>
      <c r="AJ195">
        <v>1.9252089121001601</v>
      </c>
      <c r="AK195">
        <v>1.7152184941916799</v>
      </c>
      <c r="AL195">
        <v>1.7633978218533599</v>
      </c>
      <c r="AM195">
        <v>1.80207822591904</v>
      </c>
      <c r="AN195">
        <v>1.9278773717793101</v>
      </c>
      <c r="AO195">
        <v>1.65700926956115</v>
      </c>
      <c r="AP195">
        <v>1.7420094378300901</v>
      </c>
      <c r="AQ195">
        <v>1.8108134067311601</v>
      </c>
      <c r="AR195">
        <v>1.8743892033587</v>
      </c>
      <c r="AS195">
        <v>1.96546132126647</v>
      </c>
      <c r="AT195">
        <v>1.9156476987114599</v>
      </c>
      <c r="AU195">
        <v>1.79702913188053</v>
      </c>
      <c r="AV195">
        <v>1.86153434083225</v>
      </c>
      <c r="AW195">
        <v>1.8788977878070301</v>
      </c>
      <c r="AX195">
        <v>1.8971397690974701</v>
      </c>
      <c r="AY195">
        <v>1.8210794866886399</v>
      </c>
      <c r="AZ195">
        <v>1.85444928494252</v>
      </c>
      <c r="BA195">
        <v>1.86932644417353</v>
      </c>
      <c r="BB195">
        <v>1.9114155071504799</v>
      </c>
      <c r="BC195">
        <v>1.84621639884115</v>
      </c>
      <c r="BD195">
        <v>1.8612409189624299</v>
      </c>
      <c r="BE195">
        <v>1.81080254217699</v>
      </c>
      <c r="BF195">
        <v>1.89728610730618</v>
      </c>
      <c r="BG195">
        <v>1.79866871581507</v>
      </c>
      <c r="BH195">
        <v>1.8637737592000401</v>
      </c>
      <c r="BI195">
        <v>2.1898530432418801</v>
      </c>
      <c r="BJ195">
        <v>1.9403597279287399</v>
      </c>
      <c r="BK195">
        <v>1.9116248195282299</v>
      </c>
      <c r="BL195">
        <v>1.95277522399395</v>
      </c>
      <c r="BM195">
        <v>1.8752332740125299</v>
      </c>
      <c r="BN195">
        <v>1.99728186945571</v>
      </c>
      <c r="BO195">
        <v>1.77747881079189</v>
      </c>
      <c r="BP195">
        <v>1.8635401090681301</v>
      </c>
      <c r="BQ195">
        <v>1.74879522153911</v>
      </c>
      <c r="BR195">
        <v>1.83773202368844</v>
      </c>
      <c r="BS195">
        <v>1.7234124462457301</v>
      </c>
      <c r="BT195">
        <v>1.7729949530803699</v>
      </c>
      <c r="BU195">
        <v>1.92025440572044</v>
      </c>
      <c r="BV195">
        <v>1.9562492890780601</v>
      </c>
      <c r="BW195">
        <v>1.8492188147224899</v>
      </c>
      <c r="BX195">
        <v>1.84851825342445</v>
      </c>
      <c r="BY195">
        <v>1.7722288887347</v>
      </c>
      <c r="BZ195">
        <v>1.83934953542306</v>
      </c>
      <c r="CA195">
        <v>1.9754118033952199</v>
      </c>
      <c r="CB195">
        <v>1.9321980127049201</v>
      </c>
      <c r="CC195">
        <v>1.8863630974415699</v>
      </c>
      <c r="CD195">
        <v>1.9305211329224099</v>
      </c>
      <c r="CE195">
        <v>1.9923396900592301</v>
      </c>
      <c r="CF195">
        <v>1.9087694160737501</v>
      </c>
      <c r="CG195">
        <v>1.7221802326707201</v>
      </c>
      <c r="CH195">
        <v>1.7954520489395001</v>
      </c>
      <c r="CI195">
        <v>1.7892975015974999</v>
      </c>
      <c r="CJ195">
        <v>1.88759824725411</v>
      </c>
      <c r="CK195">
        <v>1.83267993587377</v>
      </c>
      <c r="CL195">
        <v>1.92691379632369</v>
      </c>
      <c r="CM195">
        <v>1.90817191785733</v>
      </c>
      <c r="CN195">
        <v>1.9049733111564</v>
      </c>
      <c r="CO195">
        <v>1.87948661649072</v>
      </c>
      <c r="CP195">
        <v>1.94093580287766</v>
      </c>
      <c r="CQ195">
        <v>1.91556156718772</v>
      </c>
      <c r="CR195">
        <v>1.93496240982329</v>
      </c>
      <c r="CS195">
        <v>1.9205203900166099</v>
      </c>
      <c r="CT195">
        <v>2.0220025223605802</v>
      </c>
      <c r="CU195">
        <v>1.8398555701281001</v>
      </c>
      <c r="CV195">
        <v>1.9766907508421101</v>
      </c>
      <c r="CW195">
        <v>1.82400604432548</v>
      </c>
      <c r="CX195">
        <v>1.9407278204579901</v>
      </c>
      <c r="CY195">
        <v>1.88676122893802</v>
      </c>
      <c r="CZ195">
        <v>1.9562974556072601</v>
      </c>
      <c r="DA195">
        <v>1.89123618591966</v>
      </c>
      <c r="DB195">
        <v>2.00055284602578</v>
      </c>
      <c r="DC195">
        <v>1.7955468470504601</v>
      </c>
      <c r="DD195">
        <v>1.92876145049717</v>
      </c>
      <c r="DE195">
        <v>1.7724710863342701</v>
      </c>
      <c r="DF195">
        <v>1.8250878447824599</v>
      </c>
      <c r="DG195">
        <v>1.8342246815184999</v>
      </c>
      <c r="DH195">
        <v>1.9635460097964501</v>
      </c>
      <c r="DI195">
        <v>1.79984818940671</v>
      </c>
      <c r="DJ195">
        <v>1.91216777401037</v>
      </c>
    </row>
    <row r="196" spans="1:114" x14ac:dyDescent="0.45">
      <c r="A196" t="s">
        <v>37</v>
      </c>
      <c r="B196" t="s">
        <v>138</v>
      </c>
      <c r="C196" t="s">
        <v>80</v>
      </c>
      <c r="D196">
        <v>30</v>
      </c>
      <c r="E196" s="1" cm="1">
        <f t="array" ref="E196">SUMPRODUCT($G196:$DJ196,$G$2:$DJ$2)/SUMPRODUCT(--($G196:$DJ196&lt;&gt;""),$G$2:$DJ$2)</f>
        <v>1.740158044913251</v>
      </c>
      <c r="F196" s="1" cm="1">
        <f t="array" ref="F196">SUMPRODUCT($G196:$DJ196,$F$2:$DI$2)/SUMPRODUCT(--($G196:$DJ196&lt;&gt;""),$F$2:$DI$2)</f>
        <v>1.7403653149031473</v>
      </c>
      <c r="G196">
        <v>1.85531054534589</v>
      </c>
      <c r="H196">
        <v>1.84320027481278</v>
      </c>
      <c r="I196">
        <v>1.6421094439478101</v>
      </c>
      <c r="J196">
        <v>1.5933008858833599</v>
      </c>
      <c r="K196">
        <v>1.80547665902251</v>
      </c>
      <c r="L196">
        <v>1.7795820498483499</v>
      </c>
      <c r="M196">
        <v>1.69747485719584</v>
      </c>
      <c r="N196">
        <v>1.74138610193284</v>
      </c>
      <c r="O196">
        <v>1.7989070248605601</v>
      </c>
      <c r="P196">
        <v>1.8116159444935001</v>
      </c>
      <c r="Q196">
        <v>1.7517309567928401</v>
      </c>
      <c r="R196">
        <v>1.5032688351755801</v>
      </c>
      <c r="S196">
        <v>1.77005092323485</v>
      </c>
      <c r="T196">
        <v>1.5708942267249599</v>
      </c>
      <c r="U196">
        <v>1.9495172485435299</v>
      </c>
      <c r="V196">
        <v>1.6105383139282199</v>
      </c>
      <c r="W196">
        <v>1.71054251381629</v>
      </c>
      <c r="X196">
        <v>1.83238169288039</v>
      </c>
      <c r="Y196">
        <v>1.7627480006163401</v>
      </c>
      <c r="Z196">
        <v>1.7741687246573301</v>
      </c>
      <c r="AA196">
        <v>1.7914546326488601</v>
      </c>
      <c r="AB196">
        <v>1.7891967631752701</v>
      </c>
      <c r="AC196">
        <v>1.64008390587754</v>
      </c>
      <c r="AD196">
        <v>1.6670395600996</v>
      </c>
      <c r="AE196">
        <v>1.73155533101675</v>
      </c>
      <c r="AF196">
        <v>1.76330193025938</v>
      </c>
      <c r="AG196">
        <v>1.87470369066155</v>
      </c>
      <c r="AH196">
        <v>1.92945456753292</v>
      </c>
      <c r="AI196">
        <v>1.71394327519184</v>
      </c>
      <c r="AJ196">
        <v>1.77630516676647</v>
      </c>
      <c r="AK196">
        <v>1.72305089945444</v>
      </c>
      <c r="AL196">
        <v>1.69109224444899</v>
      </c>
      <c r="AM196">
        <v>1.63375024723347</v>
      </c>
      <c r="AN196">
        <v>1.6551993096576401</v>
      </c>
      <c r="AO196">
        <v>1.55258049301278</v>
      </c>
      <c r="AP196">
        <v>1.5440068380890299</v>
      </c>
      <c r="AQ196">
        <v>1.5802386746667401</v>
      </c>
      <c r="AR196">
        <v>1.58903026515463</v>
      </c>
      <c r="AS196">
        <v>1.5927851129028101</v>
      </c>
      <c r="AT196">
        <v>1.5739313535003701</v>
      </c>
      <c r="AU196">
        <v>1.53204787726376</v>
      </c>
      <c r="AV196">
        <v>1.48874871024154</v>
      </c>
      <c r="AW196">
        <v>1.83791050290997</v>
      </c>
      <c r="AX196">
        <v>1.8475163206498399</v>
      </c>
      <c r="AY196">
        <v>1.7965204095903</v>
      </c>
      <c r="AZ196">
        <v>1.81075884351496</v>
      </c>
      <c r="BA196">
        <v>1.7613053065047199</v>
      </c>
      <c r="BB196">
        <v>1.7573733474642901</v>
      </c>
      <c r="BC196">
        <v>1.5404067453882799</v>
      </c>
      <c r="BD196">
        <v>1.51893926646599</v>
      </c>
      <c r="BE196">
        <v>1.84828479954166</v>
      </c>
      <c r="BF196">
        <v>1.88677795918225</v>
      </c>
      <c r="BG196">
        <v>1.60663470054016</v>
      </c>
      <c r="BH196">
        <v>1.5772481609727</v>
      </c>
      <c r="BI196">
        <v>1.8038308647010199</v>
      </c>
      <c r="BJ196">
        <v>1.7414683886459299</v>
      </c>
      <c r="BK196">
        <v>1.79288786927907</v>
      </c>
      <c r="BL196">
        <v>1.78718098640844</v>
      </c>
      <c r="BM196">
        <v>1.80599090298982</v>
      </c>
      <c r="BN196">
        <v>1.8615524822432501</v>
      </c>
      <c r="BO196">
        <v>1.8271428712261499</v>
      </c>
      <c r="BP196">
        <v>1.88906380545608</v>
      </c>
      <c r="BQ196">
        <v>1.7848900354016499</v>
      </c>
      <c r="BR196">
        <v>1.77705021042458</v>
      </c>
      <c r="BS196">
        <v>1.76093145139042</v>
      </c>
      <c r="BT196">
        <v>1.7929455930129199</v>
      </c>
      <c r="BU196">
        <v>1.93479673424043</v>
      </c>
      <c r="BV196">
        <v>1.97013793816109</v>
      </c>
      <c r="BW196">
        <v>1.52587693267649</v>
      </c>
      <c r="BX196">
        <v>1.51999870594111</v>
      </c>
      <c r="BY196">
        <v>1.78855283347001</v>
      </c>
      <c r="BZ196">
        <v>1.78740192169963</v>
      </c>
      <c r="CA196">
        <v>2.0791969210476502</v>
      </c>
      <c r="CB196">
        <v>1.75630191479372</v>
      </c>
      <c r="CC196">
        <v>1.64271835109618</v>
      </c>
      <c r="CD196">
        <v>1.6021116095813199</v>
      </c>
      <c r="CE196">
        <v>1.61478120579799</v>
      </c>
      <c r="CF196">
        <v>1.5800888019853401</v>
      </c>
      <c r="CG196">
        <v>1.75684904498537</v>
      </c>
      <c r="CH196">
        <v>1.8283697399908301</v>
      </c>
      <c r="CI196">
        <v>1.7868759956040301</v>
      </c>
      <c r="CJ196">
        <v>1.8798594891191001</v>
      </c>
      <c r="CK196">
        <v>1.55770056859817</v>
      </c>
      <c r="CL196">
        <v>1.6191483514610201</v>
      </c>
      <c r="CM196">
        <v>1.7424423979363901</v>
      </c>
      <c r="CN196">
        <v>1.7457267735503199</v>
      </c>
      <c r="CO196">
        <v>1.7222927752347601</v>
      </c>
      <c r="CP196">
        <v>1.7604793731208199</v>
      </c>
      <c r="CQ196">
        <v>1.75696039840273</v>
      </c>
      <c r="CR196">
        <v>1.7873227544483401</v>
      </c>
      <c r="CS196">
        <v>1.7751078222638299</v>
      </c>
      <c r="CT196">
        <v>1.8463878197199499</v>
      </c>
      <c r="CU196">
        <v>1.6981584082416199</v>
      </c>
      <c r="CV196">
        <v>1.78510359728943</v>
      </c>
      <c r="CW196">
        <v>1.9089749280911299</v>
      </c>
      <c r="CX196">
        <v>1.97172606824026</v>
      </c>
      <c r="CY196">
        <v>1.7356966471205399</v>
      </c>
      <c r="CZ196">
        <v>1.8003313235268299</v>
      </c>
      <c r="DA196">
        <v>1.7610682853875399</v>
      </c>
      <c r="DB196">
        <v>1.8159156808207599</v>
      </c>
      <c r="DC196">
        <v>1.8479535973632399</v>
      </c>
      <c r="DD196">
        <v>1.9743138141234999</v>
      </c>
      <c r="DE196">
        <v>1.7932804474392801</v>
      </c>
      <c r="DF196">
        <v>1.83375874121896</v>
      </c>
      <c r="DG196">
        <v>1.5542918476910299</v>
      </c>
      <c r="DH196">
        <v>1.6324945974481599</v>
      </c>
      <c r="DI196">
        <v>1.7848441732954099</v>
      </c>
      <c r="DJ196">
        <v>1.8871441611305499</v>
      </c>
    </row>
    <row r="197" spans="1:114" x14ac:dyDescent="0.45">
      <c r="A197" t="s">
        <v>81</v>
      </c>
      <c r="B197" t="s">
        <v>82</v>
      </c>
      <c r="C197" t="s">
        <v>83</v>
      </c>
      <c r="D197">
        <v>35</v>
      </c>
      <c r="E197" s="1" cm="1">
        <f t="array" ref="E197">SUMPRODUCT($G197:$DJ197,$G$2:$DJ$2)/SUMPRODUCT(--($G197:$DJ197&lt;&gt;""),$G$2:$DJ$2)</f>
        <v>1.677751477807043</v>
      </c>
      <c r="F197" s="1" cm="1">
        <f t="array" ref="F197">SUMPRODUCT($G197:$DJ197,$F$2:$DI$2)/SUMPRODUCT(--($G197:$DJ197&lt;&gt;""),$F$2:$DI$2)</f>
        <v>1.6587915852689668</v>
      </c>
      <c r="G197">
        <v>1.6506933955722101</v>
      </c>
      <c r="H197">
        <v>1.5918850296734499</v>
      </c>
      <c r="I197">
        <v>1.65238479725176</v>
      </c>
      <c r="J197">
        <v>1.59685245315604</v>
      </c>
      <c r="K197">
        <v>1.68250945652257</v>
      </c>
      <c r="L197">
        <v>1.62367322621835</v>
      </c>
      <c r="M197">
        <v>1.6900321090930299</v>
      </c>
      <c r="N197">
        <v>1.7132153664366301</v>
      </c>
      <c r="O197">
        <v>1.63030211385252</v>
      </c>
      <c r="P197">
        <v>1.6576355755201999</v>
      </c>
      <c r="Q197">
        <v>1.68552195577756</v>
      </c>
      <c r="R197">
        <v>1.66243975431385</v>
      </c>
      <c r="S197">
        <v>1.7077523930132901</v>
      </c>
      <c r="T197">
        <v>1.6251341146846701</v>
      </c>
      <c r="U197">
        <v>1.62817708243934</v>
      </c>
      <c r="V197">
        <v>1.64995993741341</v>
      </c>
      <c r="W197">
        <v>1.7000813147323599</v>
      </c>
      <c r="X197">
        <v>1.75698496701306</v>
      </c>
      <c r="Y197">
        <v>1.7199164332878201</v>
      </c>
      <c r="Z197">
        <v>1.6423089306302701</v>
      </c>
      <c r="AA197">
        <v>1.5702538443667</v>
      </c>
      <c r="AB197">
        <v>1.6020501685705899</v>
      </c>
      <c r="AC197">
        <v>1.62298571859087</v>
      </c>
      <c r="AD197">
        <v>1.7161960917188701</v>
      </c>
      <c r="AE197">
        <v>1.6367764777524501</v>
      </c>
      <c r="AF197">
        <v>1.66950405469917</v>
      </c>
      <c r="AG197">
        <v>1.5943399685658499</v>
      </c>
      <c r="AH197">
        <v>1.64098424868551</v>
      </c>
      <c r="AI197">
        <v>1.6594591390717901</v>
      </c>
      <c r="AJ197">
        <v>1.6669123504986201</v>
      </c>
      <c r="AK197">
        <v>1.9346342481754</v>
      </c>
      <c r="AL197">
        <v>1.6335250406855999</v>
      </c>
      <c r="AM197">
        <v>1.6247299130070501</v>
      </c>
      <c r="AN197">
        <v>1.6649263368890601</v>
      </c>
      <c r="AO197">
        <v>1.89058956082031</v>
      </c>
      <c r="AP197">
        <v>1.5948008335541599</v>
      </c>
      <c r="AQ197">
        <v>1.63205044483213</v>
      </c>
      <c r="AR197">
        <v>1.6517789390222799</v>
      </c>
      <c r="AS197">
        <v>1.77243610420345</v>
      </c>
      <c r="AT197">
        <v>1.6639529406074001</v>
      </c>
      <c r="AU197">
        <v>1.7733956247409901</v>
      </c>
      <c r="AV197">
        <v>1.6720982445496899</v>
      </c>
      <c r="AW197">
        <v>1.6860646716732199</v>
      </c>
      <c r="AX197">
        <v>1.65505686991713</v>
      </c>
      <c r="AY197">
        <v>1.66458970575599</v>
      </c>
      <c r="AZ197">
        <v>1.62723242623912</v>
      </c>
      <c r="BA197">
        <v>1.6216826050769</v>
      </c>
      <c r="BB197">
        <v>1.6265115736747</v>
      </c>
      <c r="BC197">
        <v>1.7679614186035599</v>
      </c>
      <c r="BD197">
        <v>1.6800215587112599</v>
      </c>
      <c r="BE197">
        <v>1.6493217231595001</v>
      </c>
      <c r="BF197">
        <v>1.6816749476113899</v>
      </c>
      <c r="BG197">
        <v>1.65516240555894</v>
      </c>
      <c r="BH197">
        <v>1.60064191033418</v>
      </c>
      <c r="BI197">
        <v>1.8245087488887499</v>
      </c>
      <c r="BJ197">
        <v>1.6695346100041499</v>
      </c>
      <c r="BK197">
        <v>1.6540120595530201</v>
      </c>
      <c r="BL197">
        <v>1.64428898188104</v>
      </c>
      <c r="BM197">
        <v>1.62546273361757</v>
      </c>
      <c r="BN197">
        <v>1.6742847688382401</v>
      </c>
      <c r="BO197">
        <v>1.6337918093627899</v>
      </c>
      <c r="BP197">
        <v>1.6661490759769499</v>
      </c>
      <c r="BQ197">
        <v>1.8259095567443999</v>
      </c>
      <c r="BR197">
        <v>1.7509366557608399</v>
      </c>
      <c r="BS197">
        <v>1.6196700390353</v>
      </c>
      <c r="BT197">
        <v>1.6337489182925899</v>
      </c>
      <c r="BU197">
        <v>1.6545363175150201</v>
      </c>
      <c r="BV197">
        <v>1.66064094075698</v>
      </c>
      <c r="BW197">
        <v>1.67611922464781</v>
      </c>
      <c r="BX197">
        <v>1.6335525517938501</v>
      </c>
      <c r="BY197">
        <v>1.7154518890747901</v>
      </c>
      <c r="BZ197">
        <v>1.6887437295289001</v>
      </c>
      <c r="CA197">
        <v>1.6364699165663501</v>
      </c>
      <c r="CB197">
        <v>1.65572425414929</v>
      </c>
      <c r="CC197">
        <v>1.6247506426469001</v>
      </c>
      <c r="CD197">
        <v>1.64561115526297</v>
      </c>
      <c r="CE197">
        <v>1.76726799026102</v>
      </c>
      <c r="CF197">
        <v>1.6568902753380299</v>
      </c>
      <c r="CG197">
        <v>1.63255112182663</v>
      </c>
      <c r="CH197">
        <v>1.61503792878486</v>
      </c>
      <c r="CI197">
        <v>1.6562642551573401</v>
      </c>
      <c r="CJ197">
        <v>1.66546360267643</v>
      </c>
      <c r="CK197">
        <v>1.55978205719726</v>
      </c>
      <c r="CL197">
        <v>1.62814105069199</v>
      </c>
      <c r="CM197">
        <v>1.64548527594919</v>
      </c>
      <c r="CN197">
        <v>1.64087273267377</v>
      </c>
      <c r="CO197">
        <v>1.6128972737335801</v>
      </c>
      <c r="CP197">
        <v>1.634468058513</v>
      </c>
      <c r="CQ197">
        <v>1.6272834857182501</v>
      </c>
      <c r="CR197">
        <v>1.6459864269098801</v>
      </c>
      <c r="CS197">
        <v>1.6333779757799101</v>
      </c>
      <c r="CT197">
        <v>1.7176171034191201</v>
      </c>
      <c r="CU197">
        <v>1.57220070797777</v>
      </c>
      <c r="CV197">
        <v>1.64931260297422</v>
      </c>
      <c r="CW197">
        <v>1.6516571265395801</v>
      </c>
      <c r="CX197">
        <v>1.66553676224317</v>
      </c>
      <c r="CY197">
        <v>1.59436113149929</v>
      </c>
      <c r="CZ197">
        <v>1.64634453507237</v>
      </c>
      <c r="DA197">
        <v>1.6055976759936801</v>
      </c>
      <c r="DB197">
        <v>1.6631441499400501</v>
      </c>
      <c r="DC197">
        <v>1.6302506789711</v>
      </c>
      <c r="DD197">
        <v>1.6421187274165101</v>
      </c>
      <c r="DE197">
        <v>1.64040873165701</v>
      </c>
      <c r="DF197">
        <v>1.6549815712465701</v>
      </c>
      <c r="DG197">
        <v>1.5939136895986601</v>
      </c>
      <c r="DH197">
        <v>1.6697363782924901</v>
      </c>
      <c r="DI197">
        <v>1.6066947715147999</v>
      </c>
      <c r="DJ197">
        <v>1.6486900083079701</v>
      </c>
    </row>
    <row r="198" spans="1:114" x14ac:dyDescent="0.45">
      <c r="A198" t="s">
        <v>81</v>
      </c>
      <c r="B198" t="s">
        <v>84</v>
      </c>
      <c r="C198" t="s">
        <v>83</v>
      </c>
      <c r="D198">
        <v>35</v>
      </c>
      <c r="E198" s="1" cm="1">
        <f t="array" ref="E198">SUMPRODUCT($G198:$DJ198,$G$2:$DJ$2)/SUMPRODUCT(--($G198:$DJ198&lt;&gt;""),$G$2:$DJ$2)</f>
        <v>2.039787019040229</v>
      </c>
      <c r="F198" s="1" cm="1">
        <f t="array" ref="F198">SUMPRODUCT($G198:$DJ198,$F$2:$DI$2)/SUMPRODUCT(--($G198:$DJ198&lt;&gt;""),$F$2:$DI$2)</f>
        <v>2.0210542618380307</v>
      </c>
      <c r="G198">
        <v>1.78241654928681</v>
      </c>
      <c r="H198">
        <v>1.7523415348170299</v>
      </c>
      <c r="I198">
        <v>2.03374728115738</v>
      </c>
      <c r="J198">
        <v>2.00774593537336</v>
      </c>
      <c r="K198">
        <v>2.07320468981123</v>
      </c>
      <c r="L198">
        <v>2.03603210988507</v>
      </c>
      <c r="M198">
        <v>2.0364137001537701</v>
      </c>
      <c r="N198">
        <v>2.0246835532622001</v>
      </c>
      <c r="O198">
        <v>2.0544872208405298</v>
      </c>
      <c r="P198">
        <v>2.1235209509265598</v>
      </c>
      <c r="Q198">
        <v>1.88995809062745</v>
      </c>
      <c r="R198">
        <v>1.7917600549591399</v>
      </c>
      <c r="S198">
        <v>1.9017122552877801</v>
      </c>
      <c r="T198">
        <v>1.7740934943041</v>
      </c>
      <c r="U198">
        <v>1.7171511197009499</v>
      </c>
      <c r="V198">
        <v>1.73920707791718</v>
      </c>
      <c r="W198">
        <v>2.2859320908694198</v>
      </c>
      <c r="X198">
        <v>2.3789006626223701</v>
      </c>
      <c r="Y198">
        <v>1.90858654262963</v>
      </c>
      <c r="Z198">
        <v>1.8189200240543499</v>
      </c>
      <c r="AA198">
        <v>1.9522948833329801</v>
      </c>
      <c r="AB198">
        <v>2.00014141747448</v>
      </c>
      <c r="AC198">
        <v>2.0872451253870099</v>
      </c>
      <c r="AD198">
        <v>2.1440572343915298</v>
      </c>
      <c r="AE198">
        <v>1.9995516663425099</v>
      </c>
      <c r="AF198">
        <v>2.0572659954424202</v>
      </c>
      <c r="AG198">
        <v>1.96058705820923</v>
      </c>
      <c r="AH198">
        <v>2.0366966797355999</v>
      </c>
      <c r="AI198">
        <v>2.0513860945474902</v>
      </c>
      <c r="AJ198">
        <v>2.1179285942617798</v>
      </c>
      <c r="AK198">
        <v>2.0449394742914402</v>
      </c>
      <c r="AL198">
        <v>1.7178704297082901</v>
      </c>
      <c r="AM198">
        <v>2.1482568793234602</v>
      </c>
      <c r="AN198">
        <v>2.2501120341622598</v>
      </c>
      <c r="AO198">
        <v>2.9493052747549902</v>
      </c>
      <c r="AP198">
        <v>2.16311653021662</v>
      </c>
      <c r="AQ198">
        <v>2.1090366205324802</v>
      </c>
      <c r="AR198">
        <v>2.1813738261338602</v>
      </c>
      <c r="AS198">
        <v>2.34660904280467</v>
      </c>
      <c r="AT198">
        <v>2.2352991470794001</v>
      </c>
      <c r="AU198">
        <v>2.09299512745149</v>
      </c>
      <c r="AV198">
        <v>1.9160369223918401</v>
      </c>
      <c r="AW198">
        <v>1.80181815371195</v>
      </c>
      <c r="AX198">
        <v>1.7821128329401199</v>
      </c>
      <c r="AY198">
        <v>2.0104289594614499</v>
      </c>
      <c r="AZ198">
        <v>1.97585947626261</v>
      </c>
      <c r="BA198">
        <v>1.98704135202209</v>
      </c>
      <c r="BB198">
        <v>2.0185903038599098</v>
      </c>
      <c r="BC198">
        <v>2.0926235013566998</v>
      </c>
      <c r="BD198">
        <v>1.9308284109568401</v>
      </c>
      <c r="BE198">
        <v>2.0537189423776101</v>
      </c>
      <c r="BF198">
        <v>2.0758853588203299</v>
      </c>
      <c r="BG198">
        <v>2.0221083097824701</v>
      </c>
      <c r="BH198">
        <v>2.00071661324874</v>
      </c>
      <c r="BI198">
        <v>2.0024981352760598</v>
      </c>
      <c r="BJ198">
        <v>1.84024300624214</v>
      </c>
      <c r="BK198">
        <v>2.2192987435490301</v>
      </c>
      <c r="BL198">
        <v>2.1536189107267498</v>
      </c>
      <c r="BM198">
        <v>2.1234450473192101</v>
      </c>
      <c r="BN198">
        <v>2.2023788268245998</v>
      </c>
      <c r="BO198">
        <v>2.1491735038163902</v>
      </c>
      <c r="BP198">
        <v>2.2223404828389599</v>
      </c>
      <c r="BQ198">
        <v>1.8805844755596799</v>
      </c>
      <c r="BR198">
        <v>1.79359199162724</v>
      </c>
      <c r="BS198">
        <v>1.79427575499124</v>
      </c>
      <c r="BT198">
        <v>1.77221436979929</v>
      </c>
      <c r="BU198">
        <v>2.1779034485798299</v>
      </c>
      <c r="BV198">
        <v>2.2407560192258398</v>
      </c>
      <c r="BW198">
        <v>1.9730329925138499</v>
      </c>
      <c r="BX198">
        <v>1.9367479567408901</v>
      </c>
      <c r="BY198">
        <v>1.82886386324335</v>
      </c>
      <c r="BZ198">
        <v>1.7768771982903899</v>
      </c>
      <c r="CA198">
        <v>2.0770756786001598</v>
      </c>
      <c r="CB198">
        <v>2.1602368140281798</v>
      </c>
      <c r="CC198">
        <v>2.07113473451499</v>
      </c>
      <c r="CD198">
        <v>2.1033417638942402</v>
      </c>
      <c r="CE198">
        <v>2.3215810255198002</v>
      </c>
      <c r="CF198">
        <v>2.1587352858118001</v>
      </c>
      <c r="CG198">
        <v>1.7614322605210699</v>
      </c>
      <c r="CH198">
        <v>1.7231378702351801</v>
      </c>
      <c r="CI198">
        <v>1.7768396696347</v>
      </c>
      <c r="CJ198">
        <v>1.7743198898344601</v>
      </c>
      <c r="CK198">
        <v>1.9370438189197501</v>
      </c>
      <c r="CL198">
        <v>2.0462712492327402</v>
      </c>
      <c r="CM198">
        <v>2.0894926961518099</v>
      </c>
      <c r="CN198">
        <v>2.1019165365200601</v>
      </c>
      <c r="CO198">
        <v>1.9753286764992799</v>
      </c>
      <c r="CP198">
        <v>2.0010100635216501</v>
      </c>
      <c r="CQ198">
        <v>2.0304952896539801</v>
      </c>
      <c r="CR198">
        <v>2.07463244657019</v>
      </c>
      <c r="CS198">
        <v>2.0675127766401502</v>
      </c>
      <c r="CT198">
        <v>2.19652340712274</v>
      </c>
      <c r="CU198">
        <v>2.1163970118631501</v>
      </c>
      <c r="CV198">
        <v>2.2737613678097501</v>
      </c>
      <c r="CW198">
        <v>1.8224658183553999</v>
      </c>
      <c r="CX198">
        <v>1.8493471246889099</v>
      </c>
      <c r="CY198">
        <v>1.9776623302185801</v>
      </c>
      <c r="CZ198">
        <v>2.0581187001163799</v>
      </c>
      <c r="DA198">
        <v>2.0054418777407901</v>
      </c>
      <c r="DB198">
        <v>2.1301995336317399</v>
      </c>
      <c r="DC198">
        <v>2.1766179108397798</v>
      </c>
      <c r="DD198">
        <v>2.26879536508822</v>
      </c>
      <c r="DE198">
        <v>1.7831383162996499</v>
      </c>
      <c r="DF198">
        <v>1.7895637416686201</v>
      </c>
      <c r="DG198">
        <v>1.9343089765480901</v>
      </c>
      <c r="DH198">
        <v>2.03758279314629</v>
      </c>
      <c r="DI198">
        <v>1.7054177786774301</v>
      </c>
      <c r="DJ198">
        <v>1.78252943389241</v>
      </c>
    </row>
    <row r="199" spans="1:114" x14ac:dyDescent="0.45">
      <c r="A199" t="s">
        <v>81</v>
      </c>
      <c r="B199" t="s">
        <v>85</v>
      </c>
      <c r="C199" t="s">
        <v>83</v>
      </c>
      <c r="D199">
        <v>35</v>
      </c>
      <c r="E199" s="1" cm="1">
        <f t="array" ref="E199">SUMPRODUCT($G199:$DJ199,$G$2:$DJ$2)/SUMPRODUCT(--($G199:$DJ199&lt;&gt;""),$G$2:$DJ$2)</f>
        <v>1.8895725495181563</v>
      </c>
      <c r="F199" s="1" cm="1">
        <f t="array" ref="F199">SUMPRODUCT($G199:$DJ199,$F$2:$DI$2)/SUMPRODUCT(--($G199:$DJ199&lt;&gt;""),$F$2:$DI$2)</f>
        <v>1.8604519497130574</v>
      </c>
      <c r="G199">
        <v>1.9973770984746599</v>
      </c>
      <c r="H199">
        <v>1.9176831036526101</v>
      </c>
      <c r="I199">
        <v>1.88779712365406</v>
      </c>
      <c r="J199">
        <v>1.81349934029962</v>
      </c>
      <c r="K199">
        <v>1.7355177696200099</v>
      </c>
      <c r="L199">
        <v>1.65040654738899</v>
      </c>
      <c r="M199">
        <v>1.7059248503565601</v>
      </c>
      <c r="N199">
        <v>1.6849762087542599</v>
      </c>
      <c r="O199">
        <v>1.7111969311231601</v>
      </c>
      <c r="P199">
        <v>1.7467021598877399</v>
      </c>
      <c r="Q199">
        <v>1.8647898661400999</v>
      </c>
      <c r="R199">
        <v>1.8213999023706899</v>
      </c>
      <c r="S199">
        <v>1.9249044709222201</v>
      </c>
      <c r="T199">
        <v>1.8148756730000899</v>
      </c>
      <c r="U199">
        <v>1.7952444175113</v>
      </c>
      <c r="V199">
        <v>1.81982804832829</v>
      </c>
      <c r="W199">
        <v>1.71730656429564</v>
      </c>
      <c r="X199">
        <v>1.75400166991453</v>
      </c>
      <c r="Y199">
        <v>1.7770404984984001</v>
      </c>
      <c r="Z199">
        <v>1.69339188639052</v>
      </c>
      <c r="AA199">
        <v>1.8691836892740601</v>
      </c>
      <c r="AB199">
        <v>1.92959304957163</v>
      </c>
      <c r="AC199">
        <v>1.8552669878900301</v>
      </c>
      <c r="AD199">
        <v>1.9655875433449299</v>
      </c>
      <c r="AE199">
        <v>1.6888888787771299</v>
      </c>
      <c r="AF199">
        <v>1.7121617313778601</v>
      </c>
      <c r="AG199">
        <v>1.94555450086515</v>
      </c>
      <c r="AH199">
        <v>2.0040917057088898</v>
      </c>
      <c r="AI199">
        <v>1.68193015922441</v>
      </c>
      <c r="AJ199">
        <v>1.66432320571734</v>
      </c>
      <c r="AK199">
        <v>2.4332206437795798</v>
      </c>
      <c r="AL199">
        <v>1.94424794492349</v>
      </c>
      <c r="AM199">
        <v>1.8539218916726701</v>
      </c>
      <c r="AN199">
        <v>1.89119389669878</v>
      </c>
      <c r="AO199">
        <v>2.1490722462280201</v>
      </c>
      <c r="AP199">
        <v>1.7753120317818001</v>
      </c>
      <c r="AQ199">
        <v>1.90643548715366</v>
      </c>
      <c r="AR199">
        <v>1.95682410796715</v>
      </c>
      <c r="AS199">
        <v>2.1340080278702298</v>
      </c>
      <c r="AT199">
        <v>1.99040851214848</v>
      </c>
      <c r="AU199">
        <v>1.9256573140188</v>
      </c>
      <c r="AV199">
        <v>1.7629574988043899</v>
      </c>
      <c r="AW199">
        <v>1.69806017634065</v>
      </c>
      <c r="AX199">
        <v>1.6528104194634301</v>
      </c>
      <c r="AY199">
        <v>2.0496952549377299</v>
      </c>
      <c r="AZ199">
        <v>1.99977281713666</v>
      </c>
      <c r="BA199">
        <v>1.65687097471404</v>
      </c>
      <c r="BB199">
        <v>1.65590613843665</v>
      </c>
      <c r="BC199">
        <v>1.9001055309527</v>
      </c>
      <c r="BD199">
        <v>1.7865393186671099</v>
      </c>
      <c r="BE199">
        <v>2.07153815606189</v>
      </c>
      <c r="BF199">
        <v>2.1248618487384898</v>
      </c>
      <c r="BG199">
        <v>1.85791790185256</v>
      </c>
      <c r="BH199">
        <v>1.80706742799618</v>
      </c>
      <c r="BI199">
        <v>1.8648104000549599</v>
      </c>
      <c r="BJ199">
        <v>1.7132720405397399</v>
      </c>
      <c r="BK199">
        <v>1.87174557358296</v>
      </c>
      <c r="BL199">
        <v>1.83719299183894</v>
      </c>
      <c r="BM199">
        <v>1.8296870844054201</v>
      </c>
      <c r="BN199">
        <v>1.8853290637939899</v>
      </c>
      <c r="BO199">
        <v>1.9355562182531501</v>
      </c>
      <c r="BP199">
        <v>1.9806836070012299</v>
      </c>
      <c r="BQ199">
        <v>2.2617563378944299</v>
      </c>
      <c r="BR199">
        <v>2.1340220923645101</v>
      </c>
      <c r="BS199">
        <v>1.9652352547102301</v>
      </c>
      <c r="BT199">
        <v>2.0269122002073101</v>
      </c>
      <c r="BU199">
        <v>1.7828078490467201</v>
      </c>
      <c r="BV199">
        <v>1.7846811690259301</v>
      </c>
      <c r="BW199">
        <v>1.85023279207771</v>
      </c>
      <c r="BX199">
        <v>1.7757500514540301</v>
      </c>
      <c r="BY199">
        <v>2.0292439871532801</v>
      </c>
      <c r="BZ199">
        <v>1.9652155912223399</v>
      </c>
      <c r="CA199">
        <v>1.8237751999591501</v>
      </c>
      <c r="CB199">
        <v>1.8226147694411501</v>
      </c>
      <c r="CC199">
        <v>1.8700257835373599</v>
      </c>
      <c r="CD199">
        <v>1.9088110061533601</v>
      </c>
      <c r="CE199">
        <v>2.0930349098307901</v>
      </c>
      <c r="CF199">
        <v>1.9283090026228</v>
      </c>
      <c r="CG199">
        <v>1.94331696606336</v>
      </c>
      <c r="CH199">
        <v>1.92445223219331</v>
      </c>
      <c r="CI199">
        <v>2.0191940002962299</v>
      </c>
      <c r="CJ199">
        <v>2.0740487051088601</v>
      </c>
      <c r="CK199">
        <v>1.7484549354960801</v>
      </c>
      <c r="CL199">
        <v>1.8429090610582901</v>
      </c>
      <c r="CM199">
        <v>1.80615884349727</v>
      </c>
      <c r="CN199">
        <v>1.8037006740848001</v>
      </c>
      <c r="CO199">
        <v>1.6429963717303799</v>
      </c>
      <c r="CP199">
        <v>1.6859325955476601</v>
      </c>
      <c r="CQ199">
        <v>1.6521744152920499</v>
      </c>
      <c r="CR199">
        <v>1.66771929469123</v>
      </c>
      <c r="CS199">
        <v>1.70109386464079</v>
      </c>
      <c r="CT199">
        <v>1.7856337208840101</v>
      </c>
      <c r="CU199">
        <v>1.73885726282425</v>
      </c>
      <c r="CV199">
        <v>1.8423578509262</v>
      </c>
      <c r="CW199">
        <v>2.0546283737061399</v>
      </c>
      <c r="CX199">
        <v>2.1107799474740001</v>
      </c>
      <c r="CY199">
        <v>1.65246088519584</v>
      </c>
      <c r="CZ199">
        <v>1.71612483620899</v>
      </c>
      <c r="DA199">
        <v>1.64688955502284</v>
      </c>
      <c r="DB199">
        <v>1.7266533584191399</v>
      </c>
      <c r="DC199">
        <v>2.0392790494034001</v>
      </c>
      <c r="DD199">
        <v>2.0856304314085801</v>
      </c>
      <c r="DE199">
        <v>2.0283269261696599</v>
      </c>
      <c r="DF199">
        <v>2.0726455963727499</v>
      </c>
      <c r="DG199">
        <v>1.74709844509801</v>
      </c>
      <c r="DH199">
        <v>1.8545590430676999</v>
      </c>
      <c r="DI199">
        <v>1.87387360676078</v>
      </c>
      <c r="DJ199">
        <v>1.9750528902884701</v>
      </c>
    </row>
    <row r="200" spans="1:114" x14ac:dyDescent="0.45">
      <c r="A200" t="s">
        <v>139</v>
      </c>
      <c r="B200" t="s">
        <v>82</v>
      </c>
      <c r="C200" t="s">
        <v>83</v>
      </c>
      <c r="D200">
        <v>30</v>
      </c>
      <c r="E200" s="1" cm="1">
        <f t="array" ref="E200">SUMPRODUCT($G200:$DJ200,$G$2:$DJ$2)/SUMPRODUCT(--($G200:$DJ200&lt;&gt;""),$G$2:$DJ$2)</f>
        <v>2.4179863658507039</v>
      </c>
      <c r="F200" s="1" cm="1">
        <f t="array" ref="F200">SUMPRODUCT($G200:$DJ200,$F$2:$DI$2)/SUMPRODUCT(--($G200:$DJ200&lt;&gt;""),$F$2:$DI$2)</f>
        <v>2.3441901700380021</v>
      </c>
      <c r="G200">
        <v>2.32174815378001</v>
      </c>
      <c r="H200">
        <v>2.25510438817876</v>
      </c>
      <c r="I200">
        <v>2.3237216656252002</v>
      </c>
      <c r="J200">
        <v>2.2538605485389001</v>
      </c>
      <c r="K200">
        <v>2.3656466996079799</v>
      </c>
      <c r="L200">
        <v>2.2935050177871998</v>
      </c>
      <c r="M200">
        <v>2.6698657709409601</v>
      </c>
      <c r="N200">
        <v>2.4938027999768102</v>
      </c>
      <c r="O200">
        <v>2.6230676691884498</v>
      </c>
      <c r="P200">
        <v>2.69811085300883</v>
      </c>
      <c r="Q200">
        <v>2.3333583503901099</v>
      </c>
      <c r="R200">
        <v>2.2478670200558901</v>
      </c>
      <c r="S200">
        <v>2.4845694791333099</v>
      </c>
      <c r="T200">
        <v>2.2746554405646102</v>
      </c>
      <c r="U200">
        <v>2.1345688149661002</v>
      </c>
      <c r="V200">
        <v>2.1686887898584701</v>
      </c>
      <c r="W200">
        <v>2.2824016065687598</v>
      </c>
      <c r="X200">
        <v>2.3276793482995499</v>
      </c>
      <c r="Y200">
        <v>2.6833110596688301</v>
      </c>
      <c r="Z200">
        <v>2.5117782418374301</v>
      </c>
      <c r="AA200">
        <v>2.1040968738560899</v>
      </c>
      <c r="AB200">
        <v>2.1431757169841901</v>
      </c>
      <c r="AC200">
        <v>2.2738163808381802</v>
      </c>
      <c r="AD200">
        <v>2.2891582086401301</v>
      </c>
      <c r="AE200">
        <v>2.8401058995691</v>
      </c>
      <c r="AF200">
        <v>2.74598501836237</v>
      </c>
      <c r="AG200">
        <v>2.7457033287750798</v>
      </c>
      <c r="AH200">
        <v>2.63072382775368</v>
      </c>
      <c r="AI200">
        <v>2.5709667015987199</v>
      </c>
      <c r="AJ200">
        <v>2.4878691143243699</v>
      </c>
      <c r="AK200">
        <v>2.4972038667149499</v>
      </c>
      <c r="AL200">
        <v>2.2048042786177402</v>
      </c>
      <c r="AM200">
        <v>2.1670507788477802</v>
      </c>
      <c r="AN200">
        <v>2.2006868416110099</v>
      </c>
      <c r="AO200">
        <v>2.19422796377274</v>
      </c>
      <c r="AP200">
        <v>2.1456967768859201</v>
      </c>
      <c r="AQ200">
        <v>2.2806026208096699</v>
      </c>
      <c r="AR200">
        <v>2.2880444398770399</v>
      </c>
      <c r="AS200">
        <v>2.4288561177205001</v>
      </c>
      <c r="AT200">
        <v>2.2790225877008501</v>
      </c>
      <c r="AU200">
        <v>2.55313861012743</v>
      </c>
      <c r="AV200">
        <v>2.3374042846663099</v>
      </c>
      <c r="AW200">
        <v>2.7082255658347298</v>
      </c>
      <c r="AX200">
        <v>2.45322712528275</v>
      </c>
      <c r="AY200">
        <v>2.39617608336509</v>
      </c>
      <c r="AZ200">
        <v>2.2508965107033201</v>
      </c>
      <c r="BA200">
        <v>2.51680642794441</v>
      </c>
      <c r="BB200">
        <v>2.4206379977514301</v>
      </c>
      <c r="BC200">
        <v>2.4535947023659301</v>
      </c>
      <c r="BD200">
        <v>2.3219724452331598</v>
      </c>
      <c r="BE200">
        <v>2.2094225407307602</v>
      </c>
      <c r="BF200">
        <v>2.2420687177608101</v>
      </c>
      <c r="BG200">
        <v>2.1610439569806301</v>
      </c>
      <c r="BH200">
        <v>2.1549730420716799</v>
      </c>
      <c r="BI200">
        <v>2.7495056550716099</v>
      </c>
      <c r="BJ200">
        <v>2.4797860552206799</v>
      </c>
      <c r="BK200">
        <v>2.5102132627221301</v>
      </c>
      <c r="BL200">
        <v>2.4172463153256101</v>
      </c>
      <c r="BM200">
        <v>2.4505493720673601</v>
      </c>
      <c r="BN200">
        <v>2.4886899842207901</v>
      </c>
      <c r="BO200">
        <v>2.1938544518901999</v>
      </c>
      <c r="BP200">
        <v>2.23343856493968</v>
      </c>
      <c r="BQ200">
        <v>2.3962849959246499</v>
      </c>
      <c r="BR200">
        <v>2.3404836661543</v>
      </c>
      <c r="BS200">
        <v>2.3299884244587399</v>
      </c>
      <c r="BT200">
        <v>2.2027810906474201</v>
      </c>
      <c r="BU200">
        <v>2.2657024706983</v>
      </c>
      <c r="BV200">
        <v>2.22320732058499</v>
      </c>
      <c r="BW200">
        <v>2.5013269912532099</v>
      </c>
      <c r="BX200">
        <v>2.3922834053302502</v>
      </c>
      <c r="BY200">
        <v>2.3408502021375002</v>
      </c>
      <c r="BZ200">
        <v>2.2962541529845102</v>
      </c>
      <c r="CA200">
        <v>2.84216380006088</v>
      </c>
      <c r="CB200">
        <v>2.42891525434286</v>
      </c>
      <c r="CC200">
        <v>2.4136712288340698</v>
      </c>
      <c r="CD200">
        <v>2.3749029881463</v>
      </c>
      <c r="CE200">
        <v>2.40858631235219</v>
      </c>
      <c r="CF200">
        <v>2.30128814911766</v>
      </c>
      <c r="CG200">
        <v>2.2394204814029899</v>
      </c>
      <c r="CH200">
        <v>2.2010042959902698</v>
      </c>
      <c r="CI200">
        <v>2.2837838177085499</v>
      </c>
      <c r="CJ200">
        <v>2.35047289803836</v>
      </c>
      <c r="CK200">
        <v>2.1411583845870301</v>
      </c>
      <c r="CL200">
        <v>2.2341246343565699</v>
      </c>
      <c r="CM200">
        <v>2.3256053924430899</v>
      </c>
      <c r="CN200">
        <v>2.2900767603819299</v>
      </c>
      <c r="CO200">
        <v>2.4363975326904601</v>
      </c>
      <c r="CP200">
        <v>2.44873839033936</v>
      </c>
      <c r="CQ200">
        <v>2.4232718053325901</v>
      </c>
      <c r="CR200">
        <v>2.4533048485756401</v>
      </c>
      <c r="CS200">
        <v>2.4293757742089799</v>
      </c>
      <c r="CT200">
        <v>2.4587722173719202</v>
      </c>
      <c r="CU200">
        <v>2.2690471545375499</v>
      </c>
      <c r="CV200">
        <v>2.3143304415031198</v>
      </c>
      <c r="CW200">
        <v>2.22070352162778</v>
      </c>
      <c r="CX200">
        <v>2.2433042415036701</v>
      </c>
      <c r="CY200">
        <v>2.3990265679754499</v>
      </c>
      <c r="CZ200">
        <v>2.41248186954991</v>
      </c>
      <c r="DA200">
        <v>2.4426811377273698</v>
      </c>
      <c r="DB200">
        <v>2.4293072497827</v>
      </c>
      <c r="DC200">
        <v>2.1996835790885498</v>
      </c>
      <c r="DD200">
        <v>2.2712529173011702</v>
      </c>
      <c r="DE200">
        <v>2.2906343565036602</v>
      </c>
      <c r="DF200">
        <v>2.2559742415375501</v>
      </c>
      <c r="DG200">
        <v>2.2599964469599398</v>
      </c>
      <c r="DH200">
        <v>2.3330315101574302</v>
      </c>
      <c r="DI200">
        <v>2.1545594607148901</v>
      </c>
      <c r="DJ200">
        <v>2.2378882490035301</v>
      </c>
    </row>
    <row r="201" spans="1:114" x14ac:dyDescent="0.45">
      <c r="A201" t="s">
        <v>107</v>
      </c>
      <c r="B201" t="s">
        <v>79</v>
      </c>
      <c r="C201" t="s">
        <v>80</v>
      </c>
      <c r="D201">
        <v>35</v>
      </c>
      <c r="E201" s="1" cm="1">
        <f t="array" ref="E201">SUMPRODUCT($G201:$DJ201,$G$2:$DJ$2)/SUMPRODUCT(--($G201:$DJ201&lt;&gt;""),$G$2:$DJ$2)</f>
        <v>1.0551509643279235</v>
      </c>
      <c r="F201" s="1" cm="1">
        <f t="array" ref="F201">SUMPRODUCT($G201:$DJ201,$F$2:$DI$2)/SUMPRODUCT(--($G201:$DJ201&lt;&gt;""),$F$2:$DI$2)</f>
        <v>1.0703837124790521</v>
      </c>
      <c r="G201">
        <v>1.0489529304601299</v>
      </c>
      <c r="H201">
        <v>1.06484948932923</v>
      </c>
      <c r="I201">
        <v>1.0512943841921001</v>
      </c>
      <c r="J201">
        <v>1.0671070849039399</v>
      </c>
      <c r="K201">
        <v>1.0677634046407201</v>
      </c>
      <c r="L201">
        <v>1.0856576712185</v>
      </c>
      <c r="M201">
        <v>1.0624284613741399</v>
      </c>
      <c r="N201">
        <v>1.0938216762777799</v>
      </c>
      <c r="O201">
        <v>1.06054033577839</v>
      </c>
      <c r="P201">
        <v>1.10269311180003</v>
      </c>
      <c r="Q201">
        <v>1.0537458838142799</v>
      </c>
      <c r="R201">
        <v>1.0515166642990801</v>
      </c>
      <c r="S201">
        <v>1.05266210316955</v>
      </c>
      <c r="T201">
        <v>1.05909746422382</v>
      </c>
      <c r="U201">
        <v>1.03493800843544</v>
      </c>
      <c r="V201">
        <v>1.0494251144848099</v>
      </c>
      <c r="W201">
        <v>1.05963140956319</v>
      </c>
      <c r="X201">
        <v>1.12027625441393</v>
      </c>
      <c r="Y201">
        <v>1.0595768663262299</v>
      </c>
      <c r="Z201">
        <v>1.07687981634269</v>
      </c>
      <c r="AA201">
        <v>1.0362622303267299</v>
      </c>
      <c r="AB201">
        <v>1.04158174002177</v>
      </c>
      <c r="AC201">
        <v>1.0685838701209001</v>
      </c>
      <c r="AD201">
        <v>1.1248472917141199</v>
      </c>
      <c r="AE201">
        <v>1.05853429151191</v>
      </c>
      <c r="AF201">
        <v>1.0677370597528499</v>
      </c>
      <c r="AG201">
        <v>1.0570744699580701</v>
      </c>
      <c r="AH201">
        <v>1.05169916245923</v>
      </c>
      <c r="AI201">
        <v>1.0604560278390101</v>
      </c>
      <c r="AJ201">
        <v>1.0515479974322599</v>
      </c>
      <c r="AK201">
        <v>1.0543470606889001</v>
      </c>
      <c r="AL201">
        <v>1.0349441819790099</v>
      </c>
      <c r="AM201">
        <v>1.0660293617802801</v>
      </c>
      <c r="AN201">
        <v>1.09872541792845</v>
      </c>
      <c r="AO201">
        <v>1.04711789688738</v>
      </c>
      <c r="AP201">
        <v>1.0523951153189</v>
      </c>
      <c r="AQ201">
        <v>1.0462050991084799</v>
      </c>
      <c r="AR201">
        <v>1.06417840064378</v>
      </c>
      <c r="AS201">
        <v>1.0448929575572501</v>
      </c>
      <c r="AT201">
        <v>1.0744129522002901</v>
      </c>
      <c r="AU201">
        <v>1.0398555725863601</v>
      </c>
      <c r="AV201">
        <v>1.03901026214939</v>
      </c>
      <c r="AW201">
        <v>1.0635795674849</v>
      </c>
      <c r="AX201">
        <v>1.06860974991108</v>
      </c>
      <c r="AY201">
        <v>1.0446821098653001</v>
      </c>
      <c r="AZ201">
        <v>1.0551705026145299</v>
      </c>
      <c r="BA201">
        <v>1.0508670065428301</v>
      </c>
      <c r="BB201">
        <v>1.0662815410837401</v>
      </c>
      <c r="BC201">
        <v>1.05387290378228</v>
      </c>
      <c r="BD201">
        <v>1.0728034059102001</v>
      </c>
      <c r="BE201">
        <v>1.06035326266457</v>
      </c>
      <c r="BF201">
        <v>1.08113654313306</v>
      </c>
      <c r="BG201">
        <v>1.03816986567088</v>
      </c>
      <c r="BH201">
        <v>1.05092025871663</v>
      </c>
      <c r="BI201">
        <v>1.07293383172937</v>
      </c>
      <c r="BJ201">
        <v>1.0709286653654499</v>
      </c>
      <c r="BK201">
        <v>1.0520265478938999</v>
      </c>
      <c r="BL201">
        <v>1.0629929222002401</v>
      </c>
      <c r="BM201">
        <v>1.05419629189815</v>
      </c>
      <c r="BN201">
        <v>1.08642960421707</v>
      </c>
      <c r="BO201">
        <v>1.0448583096587101</v>
      </c>
      <c r="BP201">
        <v>1.0689580961910601</v>
      </c>
      <c r="BQ201">
        <v>1.0443007283123</v>
      </c>
      <c r="BR201">
        <v>1.0613862517085</v>
      </c>
      <c r="BS201">
        <v>1.0504317906488401</v>
      </c>
      <c r="BT201">
        <v>1.03679894071806</v>
      </c>
      <c r="BU201">
        <v>1.0696692654487701</v>
      </c>
      <c r="BV201">
        <v>1.0967907150796601</v>
      </c>
      <c r="BW201">
        <v>1.0576698950516401</v>
      </c>
      <c r="BX201">
        <v>1.0659986117464899</v>
      </c>
      <c r="BY201">
        <v>1.04839736407992</v>
      </c>
      <c r="BZ201">
        <v>1.06011599352583</v>
      </c>
      <c r="CA201">
        <v>1.05243509981259</v>
      </c>
      <c r="CB201">
        <v>1.0459677406922701</v>
      </c>
      <c r="CC201">
        <v>1.0605724152392</v>
      </c>
      <c r="CD201">
        <v>1.0625645300329001</v>
      </c>
      <c r="CE201">
        <v>1.1294640429468401</v>
      </c>
      <c r="CF201">
        <v>1.05405949396424</v>
      </c>
      <c r="CG201">
        <v>1.0529013117522099</v>
      </c>
      <c r="CH201">
        <v>1.04215744124875</v>
      </c>
      <c r="CI201">
        <v>1.0462995344691099</v>
      </c>
      <c r="CJ201">
        <v>1.0860086022892399</v>
      </c>
      <c r="CK201">
        <v>1.03817807729079</v>
      </c>
      <c r="CL201">
        <v>1.08646836210862</v>
      </c>
      <c r="CM201">
        <v>1.0454156545419999</v>
      </c>
      <c r="CN201">
        <v>1.0696813424485501</v>
      </c>
      <c r="CO201">
        <v>1.04356947694541</v>
      </c>
      <c r="CP201">
        <v>1.0855945987557101</v>
      </c>
      <c r="CQ201">
        <v>1.0562300277472201</v>
      </c>
      <c r="CR201">
        <v>1.07676418270978</v>
      </c>
      <c r="CS201">
        <v>1.0782517478593301</v>
      </c>
      <c r="CT201">
        <v>1.1246077224262301</v>
      </c>
      <c r="CU201">
        <v>1.0287865477456399</v>
      </c>
      <c r="CV201">
        <v>1.09832869279726</v>
      </c>
      <c r="CW201">
        <v>1.0349682714303501</v>
      </c>
      <c r="CX201">
        <v>1.0810928226493901</v>
      </c>
      <c r="CY201">
        <v>1.0548228191317399</v>
      </c>
      <c r="CZ201">
        <v>1.0941151464685599</v>
      </c>
      <c r="DA201">
        <v>1.0649664259688001</v>
      </c>
      <c r="DB201">
        <v>1.10758869680218</v>
      </c>
      <c r="DC201">
        <v>1.02421138695362</v>
      </c>
      <c r="DD201">
        <v>1.08938345266016</v>
      </c>
      <c r="DE201">
        <v>1.05091240261871</v>
      </c>
      <c r="DF201">
        <v>1.0458906735862299</v>
      </c>
      <c r="DG201">
        <v>1.03712257800468</v>
      </c>
      <c r="DH201">
        <v>1.0863206229666</v>
      </c>
      <c r="DI201">
        <v>1.03805038203388</v>
      </c>
      <c r="DJ201">
        <v>1.0853373930038499</v>
      </c>
    </row>
    <row r="202" spans="1:114" x14ac:dyDescent="0.45">
      <c r="A202" t="s">
        <v>107</v>
      </c>
      <c r="B202" t="s">
        <v>89</v>
      </c>
      <c r="C202" t="s">
        <v>80</v>
      </c>
      <c r="D202">
        <v>35</v>
      </c>
      <c r="E202" s="1" cm="1">
        <f t="array" ref="E202">SUMPRODUCT($G202:$DJ202,$G$2:$DJ$2)/SUMPRODUCT(--($G202:$DJ202&lt;&gt;""),$G$2:$DJ$2)</f>
        <v>1.2225197124357674</v>
      </c>
      <c r="F202" s="1" cm="1">
        <f t="array" ref="F202">SUMPRODUCT($G202:$DJ202,$F$2:$DI$2)/SUMPRODUCT(--($G202:$DJ202&lt;&gt;""),$F$2:$DI$2)</f>
        <v>1.2495919148083827</v>
      </c>
      <c r="G202">
        <v>1.20128670999947</v>
      </c>
      <c r="H202">
        <v>1.23533247422619</v>
      </c>
      <c r="I202">
        <v>1.2465680724983399</v>
      </c>
      <c r="J202">
        <v>1.2857730759055901</v>
      </c>
      <c r="K202">
        <v>1.22358420541521</v>
      </c>
      <c r="L202">
        <v>1.25774114265777</v>
      </c>
      <c r="M202">
        <v>1.1491897902821799</v>
      </c>
      <c r="N202">
        <v>1.17611042600827</v>
      </c>
      <c r="O202">
        <v>1.2289115612905701</v>
      </c>
      <c r="P202">
        <v>1.2732999354371499</v>
      </c>
      <c r="Q202">
        <v>1.2774768469993101</v>
      </c>
      <c r="R202">
        <v>1.2788206909969799</v>
      </c>
      <c r="S202">
        <v>1.26521267103809</v>
      </c>
      <c r="T202">
        <v>1.30328281067338</v>
      </c>
      <c r="U202">
        <v>1.25788156495049</v>
      </c>
      <c r="V202">
        <v>1.2818314431036899</v>
      </c>
      <c r="W202">
        <v>1.20611267233943</v>
      </c>
      <c r="X202">
        <v>1.2934195044126899</v>
      </c>
      <c r="Y202">
        <v>1.2125645051918901</v>
      </c>
      <c r="Z202">
        <v>1.2456867333497601</v>
      </c>
      <c r="AA202">
        <v>1.1195646265833099</v>
      </c>
      <c r="AB202">
        <v>1.13097167754314</v>
      </c>
      <c r="AC202">
        <v>1.2574000830285199</v>
      </c>
      <c r="AD202">
        <v>1.3354262203353999</v>
      </c>
      <c r="AE202">
        <v>1.13539871468584</v>
      </c>
      <c r="AF202">
        <v>1.1522550071400499</v>
      </c>
      <c r="AG202">
        <v>1.26602866538077</v>
      </c>
      <c r="AH202">
        <v>1.2605245244372201</v>
      </c>
      <c r="AI202">
        <v>1.14755847847016</v>
      </c>
      <c r="AJ202">
        <v>1.13738273132118</v>
      </c>
      <c r="AK202">
        <v>1.2172980098694499</v>
      </c>
      <c r="AL202">
        <v>1.21681828670373</v>
      </c>
      <c r="AM202">
        <v>1.2716355263289101</v>
      </c>
      <c r="AN202">
        <v>1.3251078685897899</v>
      </c>
      <c r="AO202">
        <v>1.24882100406782</v>
      </c>
      <c r="AP202">
        <v>1.2846882196350999</v>
      </c>
      <c r="AQ202">
        <v>1.24247903026188</v>
      </c>
      <c r="AR202">
        <v>1.27499898189869</v>
      </c>
      <c r="AS202">
        <v>1.25409611933355</v>
      </c>
      <c r="AT202">
        <v>1.30952287981372</v>
      </c>
      <c r="AU202">
        <v>1.20109681493175</v>
      </c>
      <c r="AV202">
        <v>1.2117729637008701</v>
      </c>
      <c r="AW202">
        <v>1.23543571939013</v>
      </c>
      <c r="AX202">
        <v>1.24892438034737</v>
      </c>
      <c r="AY202">
        <v>1.13393291400237</v>
      </c>
      <c r="AZ202">
        <v>1.14275441989652</v>
      </c>
      <c r="BA202">
        <v>1.20994512244832</v>
      </c>
      <c r="BB202">
        <v>1.23972569755823</v>
      </c>
      <c r="BC202">
        <v>1.30171413288265</v>
      </c>
      <c r="BD202">
        <v>1.3488949834125099</v>
      </c>
      <c r="BE202">
        <v>1.29034823416093</v>
      </c>
      <c r="BF202">
        <v>1.35696737408521</v>
      </c>
      <c r="BG202">
        <v>1.25383844326533</v>
      </c>
      <c r="BH202">
        <v>1.2805926586572201</v>
      </c>
      <c r="BI202">
        <v>1.230184522889</v>
      </c>
      <c r="BJ202">
        <v>1.2502891853469</v>
      </c>
      <c r="BK202">
        <v>1.22602826972643</v>
      </c>
      <c r="BL202">
        <v>1.2434370646830499</v>
      </c>
      <c r="BM202">
        <v>1.21740218181944</v>
      </c>
      <c r="BN202">
        <v>1.26371796195288</v>
      </c>
      <c r="BO202">
        <v>1.2041647492837699</v>
      </c>
      <c r="BP202">
        <v>1.2405824959343199</v>
      </c>
      <c r="BQ202">
        <v>1.1321540427877701</v>
      </c>
      <c r="BR202">
        <v>1.16704002826551</v>
      </c>
      <c r="BS202">
        <v>1.22016352721167</v>
      </c>
      <c r="BT202">
        <v>1.21465866368949</v>
      </c>
      <c r="BU202">
        <v>1.2701759320853601</v>
      </c>
      <c r="BV202">
        <v>1.32814013623845</v>
      </c>
      <c r="BW202">
        <v>1.2938710314819999</v>
      </c>
      <c r="BX202">
        <v>1.32244292221732</v>
      </c>
      <c r="BY202">
        <v>1.1515432628856701</v>
      </c>
      <c r="BZ202">
        <v>1.1586288241295599</v>
      </c>
      <c r="CA202">
        <v>1.22645685940279</v>
      </c>
      <c r="CB202">
        <v>1.21713739267669</v>
      </c>
      <c r="CC202">
        <v>1.2774148120727</v>
      </c>
      <c r="CD202">
        <v>1.3057143152995201</v>
      </c>
      <c r="CE202">
        <v>1.3770857403750101</v>
      </c>
      <c r="CF202">
        <v>1.28312399436931</v>
      </c>
      <c r="CG202">
        <v>1.2060149056991001</v>
      </c>
      <c r="CH202">
        <v>1.22246778799453</v>
      </c>
      <c r="CI202">
        <v>1.12601332190378</v>
      </c>
      <c r="CJ202">
        <v>1.16660984719378</v>
      </c>
      <c r="CK202">
        <v>1.2528657193016199</v>
      </c>
      <c r="CL202">
        <v>1.2802555356065399</v>
      </c>
      <c r="CM202">
        <v>1.21323378725537</v>
      </c>
      <c r="CN202">
        <v>1.24907455637096</v>
      </c>
      <c r="CO202">
        <v>1.18881835449963</v>
      </c>
      <c r="CP202">
        <v>1.21505632521631</v>
      </c>
      <c r="CQ202">
        <v>1.21681642135262</v>
      </c>
      <c r="CR202">
        <v>1.2423114346539701</v>
      </c>
      <c r="CS202">
        <v>1.22496713776606</v>
      </c>
      <c r="CT202">
        <v>1.27287859140611</v>
      </c>
      <c r="CU202">
        <v>1.2130839435196501</v>
      </c>
      <c r="CV202">
        <v>1.27709794895447</v>
      </c>
      <c r="CW202">
        <v>1.1870878071325499</v>
      </c>
      <c r="CX202">
        <v>1.24257714133974</v>
      </c>
      <c r="CY202">
        <v>1.15532402358272</v>
      </c>
      <c r="CZ202">
        <v>1.2019752040720399</v>
      </c>
      <c r="DA202">
        <v>1.2533291742441199</v>
      </c>
      <c r="DB202">
        <v>1.2954045485883301</v>
      </c>
      <c r="DC202">
        <v>1.20638313113436</v>
      </c>
      <c r="DD202">
        <v>1.24100890762329</v>
      </c>
      <c r="DE202">
        <v>1.1078857150247301</v>
      </c>
      <c r="DF202">
        <v>1.13751589816028</v>
      </c>
      <c r="DG202">
        <v>1.27609583677856</v>
      </c>
      <c r="DH202">
        <v>1.3331515307278199</v>
      </c>
      <c r="DI202">
        <v>1.19610368265753</v>
      </c>
      <c r="DJ202">
        <v>1.27009205637221</v>
      </c>
    </row>
    <row r="203" spans="1:114" x14ac:dyDescent="0.45">
      <c r="A203" t="s">
        <v>107</v>
      </c>
      <c r="B203" t="s">
        <v>94</v>
      </c>
      <c r="C203" t="s">
        <v>80</v>
      </c>
      <c r="D203">
        <v>35</v>
      </c>
      <c r="E203" s="1" cm="1">
        <f t="array" ref="E203">SUMPRODUCT($G203:$DJ203,$G$2:$DJ$2)/SUMPRODUCT(--($G203:$DJ203&lt;&gt;""),$G$2:$DJ$2)</f>
        <v>1.2421317292347938</v>
      </c>
      <c r="F203" s="1" cm="1">
        <f t="array" ref="F203">SUMPRODUCT($G203:$DJ203,$F$2:$DI$2)/SUMPRODUCT(--($G203:$DJ203&lt;&gt;""),$F$2:$DI$2)</f>
        <v>1.2765086849289478</v>
      </c>
      <c r="G203">
        <v>1.42110344279614</v>
      </c>
      <c r="H203">
        <v>1.4607960007507801</v>
      </c>
      <c r="I203">
        <v>1.1789400726799399</v>
      </c>
      <c r="J203">
        <v>1.2107663671889199</v>
      </c>
      <c r="K203">
        <v>1.0498935538687699</v>
      </c>
      <c r="L203">
        <v>1.0681787640040801</v>
      </c>
      <c r="M203">
        <v>1.04299697162816</v>
      </c>
      <c r="N203">
        <v>1.0780341231132999</v>
      </c>
      <c r="O203">
        <v>1.0387173721529199</v>
      </c>
      <c r="P203">
        <v>1.08775612895434</v>
      </c>
      <c r="Q203">
        <v>1.2032435917287101</v>
      </c>
      <c r="R203">
        <v>1.22119760094225</v>
      </c>
      <c r="S203">
        <v>1.1921897896153899</v>
      </c>
      <c r="T203">
        <v>1.2374678956972001</v>
      </c>
      <c r="U203">
        <v>1.18255650030701</v>
      </c>
      <c r="V203">
        <v>1.2139372113951099</v>
      </c>
      <c r="W203">
        <v>1.0544491856834199</v>
      </c>
      <c r="X203">
        <v>1.1206587765567799</v>
      </c>
      <c r="Y203">
        <v>1.0395023289919101</v>
      </c>
      <c r="Z203">
        <v>1.0604378348918899</v>
      </c>
      <c r="AA203">
        <v>1.4086262735389099</v>
      </c>
      <c r="AB203">
        <v>1.4432330535928899</v>
      </c>
      <c r="AC203">
        <v>1.31758079916212</v>
      </c>
      <c r="AD203">
        <v>1.41670244235012</v>
      </c>
      <c r="AE203">
        <v>1.03402492987351</v>
      </c>
      <c r="AF203">
        <v>1.0544818024768099</v>
      </c>
      <c r="AG203">
        <v>1.42034595197934</v>
      </c>
      <c r="AH203">
        <v>1.4371927956904</v>
      </c>
      <c r="AI203">
        <v>1.02798216595654</v>
      </c>
      <c r="AJ203">
        <v>1.04350419835416</v>
      </c>
      <c r="AK203">
        <v>1.40364905394554</v>
      </c>
      <c r="AL203">
        <v>1.4572053714794599</v>
      </c>
      <c r="AM203">
        <v>1.19938922942934</v>
      </c>
      <c r="AN203">
        <v>1.24725456571673</v>
      </c>
      <c r="AO203">
        <v>1.1901507255660899</v>
      </c>
      <c r="AP203">
        <v>1.2206133231007701</v>
      </c>
      <c r="AQ203">
        <v>1.3075996352654899</v>
      </c>
      <c r="AR203">
        <v>1.35860630071526</v>
      </c>
      <c r="AS203">
        <v>1.3282050525326401</v>
      </c>
      <c r="AT203">
        <v>1.3900076886389401</v>
      </c>
      <c r="AU203">
        <v>1.1938787125318899</v>
      </c>
      <c r="AV203">
        <v>1.2081289316727299</v>
      </c>
      <c r="AW203">
        <v>1.0548991708437601</v>
      </c>
      <c r="AX203">
        <v>1.06593833756645</v>
      </c>
      <c r="AY203">
        <v>1.41711172274125</v>
      </c>
      <c r="AZ203">
        <v>1.45057999034765</v>
      </c>
      <c r="BA203">
        <v>1.0357782393302</v>
      </c>
      <c r="BB203">
        <v>1.0545685158888001</v>
      </c>
      <c r="BC203">
        <v>1.1946601098668199</v>
      </c>
      <c r="BD203">
        <v>1.2267189662720701</v>
      </c>
      <c r="BE203">
        <v>1.49478313570904</v>
      </c>
      <c r="BF203">
        <v>1.55996397944579</v>
      </c>
      <c r="BG203">
        <v>1.20347615681896</v>
      </c>
      <c r="BH203">
        <v>1.2176245159978401</v>
      </c>
      <c r="BI203">
        <v>1.0577582369663201</v>
      </c>
      <c r="BJ203">
        <v>1.0610921023592701</v>
      </c>
      <c r="BK203">
        <v>1.2105261725190299</v>
      </c>
      <c r="BL203">
        <v>1.23323248878459</v>
      </c>
      <c r="BM203">
        <v>1.2022797063349799</v>
      </c>
      <c r="BN203">
        <v>1.25456489892415</v>
      </c>
      <c r="BO203">
        <v>1.39693276244321</v>
      </c>
      <c r="BP203">
        <v>1.4893162310407899</v>
      </c>
      <c r="BQ203">
        <v>1.3934784282132899</v>
      </c>
      <c r="BR203">
        <v>1.4477452802423101</v>
      </c>
      <c r="BS203">
        <v>1.4322071985579301</v>
      </c>
      <c r="BT203">
        <v>1.42120169019163</v>
      </c>
      <c r="BU203">
        <v>1.2029171420968401</v>
      </c>
      <c r="BV203">
        <v>1.2570602628409</v>
      </c>
      <c r="BW203">
        <v>1.20414332989055</v>
      </c>
      <c r="BX203">
        <v>1.21585143489056</v>
      </c>
      <c r="BY203">
        <v>1.40888972804799</v>
      </c>
      <c r="BZ203">
        <v>1.45949155299157</v>
      </c>
      <c r="CA203">
        <v>1.2065170860140899</v>
      </c>
      <c r="CB203">
        <v>1.21357628514809</v>
      </c>
      <c r="CC203">
        <v>1.34683646869086</v>
      </c>
      <c r="CD203">
        <v>1.37322317515461</v>
      </c>
      <c r="CE203">
        <v>1.4715080326162</v>
      </c>
      <c r="CF203">
        <v>1.3551651724029801</v>
      </c>
      <c r="CG203">
        <v>1.4388050232315099</v>
      </c>
      <c r="CH203">
        <v>1.46953467088074</v>
      </c>
      <c r="CI203">
        <v>1.3956023774961599</v>
      </c>
      <c r="CJ203">
        <v>1.5067031464804901</v>
      </c>
      <c r="CK203">
        <v>1.1730861969914701</v>
      </c>
      <c r="CL203">
        <v>1.2231048276096199</v>
      </c>
      <c r="CM203">
        <v>1.1962469377335001</v>
      </c>
      <c r="CN203">
        <v>1.2301018696357799</v>
      </c>
      <c r="CO203">
        <v>1.0360017584644601</v>
      </c>
      <c r="CP203">
        <v>1.06945731114405</v>
      </c>
      <c r="CQ203">
        <v>1.0391649423507101</v>
      </c>
      <c r="CR203">
        <v>1.06345169933758</v>
      </c>
      <c r="CS203">
        <v>1.05578272440194</v>
      </c>
      <c r="CT203">
        <v>1.10420204042791</v>
      </c>
      <c r="CU203">
        <v>1.17817553443225</v>
      </c>
      <c r="CV203">
        <v>1.2621837095945301</v>
      </c>
      <c r="CW203">
        <v>1.4347140904070601</v>
      </c>
      <c r="CX203">
        <v>1.5151745648461501</v>
      </c>
      <c r="CY203">
        <v>1.0315739698481201</v>
      </c>
      <c r="CZ203">
        <v>1.06907609933018</v>
      </c>
      <c r="DA203">
        <v>1.0451457332709599</v>
      </c>
      <c r="DB203">
        <v>1.0875756287706999</v>
      </c>
      <c r="DC203">
        <v>1.395596125717</v>
      </c>
      <c r="DD203">
        <v>1.4922008379431699</v>
      </c>
      <c r="DE203">
        <v>1.4040751620591401</v>
      </c>
      <c r="DF203">
        <v>1.4160015215292301</v>
      </c>
      <c r="DG203">
        <v>1.18421014728389</v>
      </c>
      <c r="DH203">
        <v>1.24378424746925</v>
      </c>
      <c r="DI203">
        <v>1.4328410165331</v>
      </c>
      <c r="DJ203">
        <v>1.5112106425058101</v>
      </c>
    </row>
    <row r="204" spans="1:114" x14ac:dyDescent="0.45">
      <c r="A204" t="s">
        <v>96</v>
      </c>
      <c r="B204" t="s">
        <v>97</v>
      </c>
      <c r="C204" t="s">
        <v>83</v>
      </c>
      <c r="D204">
        <v>45</v>
      </c>
      <c r="E204" s="1" cm="1">
        <f t="array" ref="E204">SUMPRODUCT($G204:$DJ204,$G$2:$DJ$2)/SUMPRODUCT(--($G204:$DJ204&lt;&gt;""),$G$2:$DJ$2)</f>
        <v>1.3032964352246712</v>
      </c>
      <c r="F204" s="1" cm="1">
        <f t="array" ref="F204">SUMPRODUCT($G204:$DJ204,$F$2:$DI$2)/SUMPRODUCT(--($G204:$DJ204&lt;&gt;""),$F$2:$DI$2)</f>
        <v>1.3467242509127291</v>
      </c>
      <c r="G204">
        <v>1.32674126799741</v>
      </c>
      <c r="H204">
        <v>1.3744214765049501</v>
      </c>
      <c r="I204">
        <v>1.29619764913257</v>
      </c>
      <c r="J204">
        <v>1.34413227949238</v>
      </c>
      <c r="K204">
        <v>1.3503656509142401</v>
      </c>
      <c r="L204">
        <v>1.39969982123173</v>
      </c>
      <c r="M204">
        <v>1.3771870799413599</v>
      </c>
      <c r="N204">
        <v>1.4066877900344501</v>
      </c>
      <c r="O204">
        <v>1.4261541963009701</v>
      </c>
      <c r="P204">
        <v>1.4847942891558601</v>
      </c>
      <c r="Q204">
        <v>1.2086251886909101</v>
      </c>
      <c r="R204">
        <v>1.2381662995817799</v>
      </c>
      <c r="S204">
        <v>1.2514245172451901</v>
      </c>
      <c r="T204">
        <v>1.2712467822748099</v>
      </c>
      <c r="U204">
        <v>1.21526074117284</v>
      </c>
      <c r="V204">
        <v>1.25511205560024</v>
      </c>
      <c r="W204">
        <v>1.36516185339429</v>
      </c>
      <c r="X204">
        <v>1.4158723304177001</v>
      </c>
      <c r="Y204">
        <v>1.34205285843362</v>
      </c>
      <c r="Z204">
        <v>1.36628396733835</v>
      </c>
      <c r="AA204">
        <v>1.3010905980948999</v>
      </c>
      <c r="AB204">
        <v>1.35314204134681</v>
      </c>
      <c r="AC204">
        <v>1.2062150758692001</v>
      </c>
      <c r="AD204">
        <v>1.2559778139736</v>
      </c>
      <c r="AE204">
        <v>1.3665175428013301</v>
      </c>
      <c r="AF204">
        <v>1.41030564173661</v>
      </c>
      <c r="AG204">
        <v>1.42116577359336</v>
      </c>
      <c r="AH204">
        <v>1.4613381450568701</v>
      </c>
      <c r="AI204">
        <v>1.3812554435926001</v>
      </c>
      <c r="AJ204">
        <v>1.3900557556386799</v>
      </c>
      <c r="AK204">
        <v>1.2706624699278899</v>
      </c>
      <c r="AL204">
        <v>1.29113881797038</v>
      </c>
      <c r="AM204">
        <v>1.1959344532109599</v>
      </c>
      <c r="AN204">
        <v>1.2519833215049001</v>
      </c>
      <c r="AO204">
        <v>1.1282004710515601</v>
      </c>
      <c r="AP204">
        <v>1.1579879634435299</v>
      </c>
      <c r="AQ204">
        <v>1.1834198249071</v>
      </c>
      <c r="AR204">
        <v>1.2187519286197299</v>
      </c>
      <c r="AS204">
        <v>1.22516077661592</v>
      </c>
      <c r="AT204">
        <v>1.2473825572787001</v>
      </c>
      <c r="AU204">
        <v>1.33263320610014</v>
      </c>
      <c r="AV204">
        <v>1.32955111426704</v>
      </c>
      <c r="AW204">
        <v>1.2400364818782901</v>
      </c>
      <c r="AX204">
        <v>1.26764406743647</v>
      </c>
      <c r="AY204">
        <v>1.29451304150377</v>
      </c>
      <c r="AZ204">
        <v>1.3247852752681399</v>
      </c>
      <c r="BA204">
        <v>1.3169073859553599</v>
      </c>
      <c r="BB204">
        <v>1.3583727843745399</v>
      </c>
      <c r="BC204">
        <v>1.30624396931618</v>
      </c>
      <c r="BD204">
        <v>1.33536643437443</v>
      </c>
      <c r="BE204">
        <v>1.4046360484929801</v>
      </c>
      <c r="BF204">
        <v>1.48087212087909</v>
      </c>
      <c r="BG204">
        <v>1.31245355596788</v>
      </c>
      <c r="BH204">
        <v>1.3519449187729899</v>
      </c>
      <c r="BI204">
        <v>1.35519249046687</v>
      </c>
      <c r="BJ204">
        <v>1.36561221802986</v>
      </c>
      <c r="BK204">
        <v>1.3109649091554301</v>
      </c>
      <c r="BL204">
        <v>1.36923267965452</v>
      </c>
      <c r="BM204">
        <v>1.3479577175364701</v>
      </c>
      <c r="BN204">
        <v>1.4088734263810601</v>
      </c>
      <c r="BO204">
        <v>1.2972200794086901</v>
      </c>
      <c r="BP204">
        <v>1.3830965343458199</v>
      </c>
      <c r="BQ204">
        <v>1.2955912350896199</v>
      </c>
      <c r="BR204">
        <v>1.32675223653353</v>
      </c>
      <c r="BS204">
        <v>1.2420143620164701</v>
      </c>
      <c r="BT204">
        <v>1.2803364500585901</v>
      </c>
      <c r="BU204">
        <v>1.2282891706383501</v>
      </c>
      <c r="BV204">
        <v>1.27146862785536</v>
      </c>
      <c r="BW204">
        <v>1.2821820513853901</v>
      </c>
      <c r="BX204">
        <v>1.31623054588462</v>
      </c>
      <c r="BY204">
        <v>1.3275486709122499</v>
      </c>
      <c r="BZ204">
        <v>1.36707890357796</v>
      </c>
      <c r="CA204">
        <v>1.2896823742637999</v>
      </c>
      <c r="CB204">
        <v>1.3083221571568</v>
      </c>
      <c r="CC204">
        <v>1.2059810558306701</v>
      </c>
      <c r="CD204">
        <v>1.2380548702668699</v>
      </c>
      <c r="CE204">
        <v>1.19899136236487</v>
      </c>
      <c r="CF204">
        <v>1.22055199155984</v>
      </c>
      <c r="CG204">
        <v>1.30769370244158</v>
      </c>
      <c r="CH204">
        <v>1.38615009630946</v>
      </c>
      <c r="CI204">
        <v>1.3205191807722401</v>
      </c>
      <c r="CJ204">
        <v>1.40023018741929</v>
      </c>
      <c r="CK204">
        <v>1.3127249194244099</v>
      </c>
      <c r="CL204">
        <v>1.4063539699795</v>
      </c>
      <c r="CM204">
        <v>1.3205726256288699</v>
      </c>
      <c r="CN204">
        <v>1.38412768440147</v>
      </c>
      <c r="CO204">
        <v>1.3474607500147799</v>
      </c>
      <c r="CP204">
        <v>1.42433526619162</v>
      </c>
      <c r="CQ204">
        <v>1.3608430016764199</v>
      </c>
      <c r="CR204">
        <v>1.41394921403004</v>
      </c>
      <c r="CS204">
        <v>1.4167155722798399</v>
      </c>
      <c r="CT204">
        <v>1.50018167168816</v>
      </c>
      <c r="CU204">
        <v>1.33055643579764</v>
      </c>
      <c r="CV204">
        <v>1.42669982892604</v>
      </c>
      <c r="CW204">
        <v>1.34905894305465</v>
      </c>
      <c r="CX204">
        <v>1.45590520161982</v>
      </c>
      <c r="CY204">
        <v>1.3703911560022699</v>
      </c>
      <c r="CZ204">
        <v>1.4317800877903799</v>
      </c>
      <c r="DA204">
        <v>1.4149838032245201</v>
      </c>
      <c r="DB204">
        <v>1.5185647538976199</v>
      </c>
      <c r="DC204">
        <v>1.35455012529625</v>
      </c>
      <c r="DD204">
        <v>1.4197430840046801</v>
      </c>
      <c r="DE204">
        <v>1.30670139264351</v>
      </c>
      <c r="DF204">
        <v>1.37348255719894</v>
      </c>
      <c r="DG204">
        <v>1.3589417359973699</v>
      </c>
      <c r="DH204">
        <v>1.4102329672123599</v>
      </c>
      <c r="DI204">
        <v>1.37766759043937</v>
      </c>
      <c r="DJ204">
        <v>1.45843260748054</v>
      </c>
    </row>
    <row r="205" spans="1:114" x14ac:dyDescent="0.45">
      <c r="A205" t="s">
        <v>91</v>
      </c>
      <c r="B205" t="s">
        <v>92</v>
      </c>
      <c r="C205" t="s">
        <v>80</v>
      </c>
      <c r="D205">
        <v>35</v>
      </c>
      <c r="E205" s="1" cm="1">
        <f t="array" ref="E205">SUMPRODUCT($G205:$DJ205,$G$2:$DJ$2)/SUMPRODUCT(--($G205:$DJ205&lt;&gt;""),$G$2:$DJ$2)</f>
        <v>1.6055969287176735</v>
      </c>
      <c r="F205" s="1" cm="1">
        <f t="array" ref="F205">SUMPRODUCT($G205:$DJ205,$F$2:$DI$2)/SUMPRODUCT(--($G205:$DJ205&lt;&gt;""),$F$2:$DI$2)</f>
        <v>1.6195441515204456</v>
      </c>
      <c r="G205">
        <v>1.5370962289605301</v>
      </c>
      <c r="H205">
        <v>1.5292021651022401</v>
      </c>
      <c r="I205">
        <v>1.68241232378774</v>
      </c>
      <c r="J205">
        <v>1.6733052022799799</v>
      </c>
      <c r="K205">
        <v>1.6272538719640901</v>
      </c>
      <c r="L205">
        <v>1.61278959010803</v>
      </c>
      <c r="M205">
        <v>1.4748422780512001</v>
      </c>
      <c r="N205">
        <v>1.5016004624752399</v>
      </c>
      <c r="O205">
        <v>1.6528340817496601</v>
      </c>
      <c r="P205">
        <v>1.6708085631696501</v>
      </c>
      <c r="Q205">
        <v>1.7484947389129499</v>
      </c>
      <c r="R205">
        <v>1.5623055696700501</v>
      </c>
      <c r="S205">
        <v>1.7750248607550501</v>
      </c>
      <c r="T205">
        <v>1.5980819091535401</v>
      </c>
      <c r="U205">
        <v>1.8078824614693101</v>
      </c>
      <c r="V205">
        <v>1.57692715334727</v>
      </c>
      <c r="W205">
        <v>1.58606863322063</v>
      </c>
      <c r="X205">
        <v>1.6739095665310399</v>
      </c>
      <c r="Y205">
        <v>1.57330541780658</v>
      </c>
      <c r="Z205">
        <v>1.5970995072214</v>
      </c>
      <c r="AA205">
        <v>1.6257934891202299</v>
      </c>
      <c r="AB205">
        <v>1.66805614947153</v>
      </c>
      <c r="AC205">
        <v>1.6900536441046401</v>
      </c>
      <c r="AD205">
        <v>1.7690016859314599</v>
      </c>
      <c r="AE205">
        <v>1.46542006465053</v>
      </c>
      <c r="AF205">
        <v>1.4920390711374201</v>
      </c>
      <c r="AG205">
        <v>1.66225390208087</v>
      </c>
      <c r="AH205">
        <v>1.7027544246653299</v>
      </c>
      <c r="AI205">
        <v>2.0396613561889398</v>
      </c>
      <c r="AJ205">
        <v>1.8284765228394799</v>
      </c>
      <c r="AK205">
        <v>1.4602586658408101</v>
      </c>
      <c r="AL205">
        <v>1.4596258169904299</v>
      </c>
      <c r="AM205">
        <v>1.6399001800025901</v>
      </c>
      <c r="AN205">
        <v>1.6962681664666599</v>
      </c>
      <c r="AO205">
        <v>1.5337192639302</v>
      </c>
      <c r="AP205">
        <v>1.5754670985174899</v>
      </c>
      <c r="AQ205">
        <v>1.62617353960073</v>
      </c>
      <c r="AR205">
        <v>1.6746142165753599</v>
      </c>
      <c r="AS205">
        <v>1.68873046257074</v>
      </c>
      <c r="AT205">
        <v>1.69379426740663</v>
      </c>
      <c r="AU205">
        <v>1.7017529480284399</v>
      </c>
      <c r="AV205">
        <v>1.5559064362425801</v>
      </c>
      <c r="AW205">
        <v>1.46682949538901</v>
      </c>
      <c r="AX205">
        <v>1.47762995395416</v>
      </c>
      <c r="AY205">
        <v>1.6645798588207299</v>
      </c>
      <c r="AZ205">
        <v>1.6838721150384599</v>
      </c>
      <c r="BA205">
        <v>1.54279994008876</v>
      </c>
      <c r="BB205">
        <v>1.57575429379634</v>
      </c>
      <c r="BC205">
        <v>1.6124104899712299</v>
      </c>
      <c r="BD205">
        <v>1.66047027097512</v>
      </c>
      <c r="BE205">
        <v>1.7228433351010599</v>
      </c>
      <c r="BF205">
        <v>1.7713787132980101</v>
      </c>
      <c r="BG205">
        <v>1.61836738748663</v>
      </c>
      <c r="BH205">
        <v>1.6580657133000001</v>
      </c>
      <c r="BI205">
        <v>1.6111779391395999</v>
      </c>
      <c r="BJ205">
        <v>1.60012861756886</v>
      </c>
      <c r="BK205">
        <v>1.60362119652229</v>
      </c>
      <c r="BL205">
        <v>1.6298174542066199</v>
      </c>
      <c r="BM205">
        <v>1.6373990696957701</v>
      </c>
      <c r="BN205">
        <v>1.69336881760293</v>
      </c>
      <c r="BO205">
        <v>1.54433898789645</v>
      </c>
      <c r="BP205">
        <v>1.58289017876287</v>
      </c>
      <c r="BQ205">
        <v>1.4203227428709799</v>
      </c>
      <c r="BR205">
        <v>1.4439196689018601</v>
      </c>
      <c r="BS205">
        <v>1.4080156366197401</v>
      </c>
      <c r="BT205">
        <v>1.4360382695974501</v>
      </c>
      <c r="BU205">
        <v>1.709988011828</v>
      </c>
      <c r="BV205">
        <v>1.7514890208491101</v>
      </c>
      <c r="BW205">
        <v>1.6188775844424801</v>
      </c>
      <c r="BX205">
        <v>1.62937090060153</v>
      </c>
      <c r="BY205">
        <v>1.3981253893274801</v>
      </c>
      <c r="BZ205">
        <v>1.42271014774634</v>
      </c>
      <c r="CA205">
        <v>1.86361995112443</v>
      </c>
      <c r="CB205">
        <v>1.73886588389962</v>
      </c>
      <c r="CC205">
        <v>1.68160437802393</v>
      </c>
      <c r="CD205">
        <v>1.6967679973491601</v>
      </c>
      <c r="CE205">
        <v>1.6460711135389701</v>
      </c>
      <c r="CF205">
        <v>1.6745449388472999</v>
      </c>
      <c r="CG205">
        <v>1.44831472512105</v>
      </c>
      <c r="CH205">
        <v>1.4751563906640099</v>
      </c>
      <c r="CI205">
        <v>1.3723681245267501</v>
      </c>
      <c r="CJ205">
        <v>1.4453576971525299</v>
      </c>
      <c r="CK205">
        <v>1.6429151910463899</v>
      </c>
      <c r="CL205">
        <v>1.6971152824146301</v>
      </c>
      <c r="CM205">
        <v>1.5614805838747401</v>
      </c>
      <c r="CN205">
        <v>1.5970277526134999</v>
      </c>
      <c r="CO205">
        <v>1.57716136808727</v>
      </c>
      <c r="CP205">
        <v>1.59239301297705</v>
      </c>
      <c r="CQ205">
        <v>1.5968990925504001</v>
      </c>
      <c r="CR205">
        <v>1.6339413624166399</v>
      </c>
      <c r="CS205">
        <v>1.64181902226495</v>
      </c>
      <c r="CT205">
        <v>1.7131163217866201</v>
      </c>
      <c r="CU205">
        <v>1.5534116491927601</v>
      </c>
      <c r="CV205">
        <v>1.65274618617101</v>
      </c>
      <c r="CW205">
        <v>1.53642671756744</v>
      </c>
      <c r="CX205">
        <v>1.5752421615427501</v>
      </c>
      <c r="CY205">
        <v>1.46605645396258</v>
      </c>
      <c r="CZ205">
        <v>1.5166521516923599</v>
      </c>
      <c r="DA205">
        <v>1.59331230186105</v>
      </c>
      <c r="DB205">
        <v>1.6492800536966601</v>
      </c>
      <c r="DC205">
        <v>1.53368734106394</v>
      </c>
      <c r="DD205">
        <v>1.63467309965282</v>
      </c>
      <c r="DE205">
        <v>1.39172034110707</v>
      </c>
      <c r="DF205">
        <v>1.4286173950332199</v>
      </c>
      <c r="DG205">
        <v>1.6686707264643601</v>
      </c>
      <c r="DH205">
        <v>1.7266875142161999</v>
      </c>
      <c r="DI205">
        <v>1.49676667351168</v>
      </c>
      <c r="DJ205">
        <v>1.5689693144205701</v>
      </c>
    </row>
    <row r="206" spans="1:114" x14ac:dyDescent="0.45">
      <c r="A206" t="s">
        <v>123</v>
      </c>
      <c r="B206" t="s">
        <v>82</v>
      </c>
      <c r="C206" t="s">
        <v>83</v>
      </c>
      <c r="D206">
        <v>50</v>
      </c>
      <c r="E206" s="1" cm="1">
        <f t="array" ref="E206">SUMPRODUCT($G206:$DJ206,$G$2:$DJ$2)/SUMPRODUCT(--($G206:$DJ206&lt;&gt;""),$G$2:$DJ$2)</f>
        <v>1.6611013273153523</v>
      </c>
      <c r="F206" s="1" cm="1">
        <f t="array" ref="F206">SUMPRODUCT($G206:$DJ206,$F$2:$DI$2)/SUMPRODUCT(--($G206:$DJ206&lt;&gt;""),$F$2:$DI$2)</f>
        <v>1.6875976782402262</v>
      </c>
      <c r="G206">
        <v>1.71522948604157</v>
      </c>
      <c r="H206">
        <v>1.7051076116147399</v>
      </c>
      <c r="I206">
        <v>1.7143990570479699</v>
      </c>
      <c r="J206">
        <v>1.7039048415186</v>
      </c>
      <c r="K206">
        <v>1.7473460648842201</v>
      </c>
      <c r="L206">
        <v>1.73764262294351</v>
      </c>
      <c r="M206">
        <v>1.6346207099803101</v>
      </c>
      <c r="N206">
        <v>1.66568162211207</v>
      </c>
      <c r="O206">
        <v>1.6791075980299801</v>
      </c>
      <c r="P206">
        <v>1.7552279646395801</v>
      </c>
      <c r="Q206">
        <v>1.6427250960098501</v>
      </c>
      <c r="R206">
        <v>1.64398840981637</v>
      </c>
      <c r="S206">
        <v>1.6654575775384901</v>
      </c>
      <c r="T206">
        <v>1.6703825051744701</v>
      </c>
      <c r="U206">
        <v>1.60844684080486</v>
      </c>
      <c r="V206">
        <v>1.6415835164071499</v>
      </c>
      <c r="W206">
        <v>1.6745492642355599</v>
      </c>
      <c r="X206">
        <v>1.76202482044056</v>
      </c>
      <c r="Y206">
        <v>1.64352190103777</v>
      </c>
      <c r="Z206">
        <v>1.6913045772230599</v>
      </c>
      <c r="AA206">
        <v>1.6318123899986099</v>
      </c>
      <c r="AB206">
        <v>1.6365136552039901</v>
      </c>
      <c r="AC206">
        <v>1.64511736747022</v>
      </c>
      <c r="AD206">
        <v>1.74390412055906</v>
      </c>
      <c r="AE206">
        <v>1.68445462033933</v>
      </c>
      <c r="AF206">
        <v>1.72954982282467</v>
      </c>
      <c r="AG206">
        <v>1.63454298095067</v>
      </c>
      <c r="AH206">
        <v>1.65827766107148</v>
      </c>
      <c r="AI206">
        <v>1.6637824843911799</v>
      </c>
      <c r="AJ206">
        <v>1.6692363696936701</v>
      </c>
      <c r="AK206">
        <v>1.58405039689488</v>
      </c>
      <c r="AL206">
        <v>1.59336918099217</v>
      </c>
      <c r="AM206">
        <v>1.6705519892530301</v>
      </c>
      <c r="AN206">
        <v>1.72425665826765</v>
      </c>
      <c r="AO206">
        <v>1.5597977931570499</v>
      </c>
      <c r="AP206">
        <v>1.5879873788710199</v>
      </c>
      <c r="AQ206">
        <v>1.6809377335772699</v>
      </c>
      <c r="AR206">
        <v>1.6894846532132299</v>
      </c>
      <c r="AS206">
        <v>1.69673180372763</v>
      </c>
      <c r="AT206">
        <v>1.7300168502278299</v>
      </c>
      <c r="AU206">
        <v>1.62196974745629</v>
      </c>
      <c r="AV206">
        <v>1.62520212918343</v>
      </c>
      <c r="AW206">
        <v>1.7777671633799501</v>
      </c>
      <c r="AX206">
        <v>1.70054753502707</v>
      </c>
      <c r="AY206">
        <v>1.67557120723308</v>
      </c>
      <c r="AZ206">
        <v>1.66958233637998</v>
      </c>
      <c r="BA206">
        <v>1.6209230026903101</v>
      </c>
      <c r="BB206">
        <v>1.6331975534982599</v>
      </c>
      <c r="BC206">
        <v>1.63567983358056</v>
      </c>
      <c r="BD206">
        <v>1.65839751802267</v>
      </c>
      <c r="BE206">
        <v>1.6263454799919299</v>
      </c>
      <c r="BF206">
        <v>1.67871591239055</v>
      </c>
      <c r="BG206">
        <v>1.6339585394531499</v>
      </c>
      <c r="BH206">
        <v>1.63522153504371</v>
      </c>
      <c r="BI206">
        <v>1.6710500921398199</v>
      </c>
      <c r="BJ206">
        <v>1.6752686915825601</v>
      </c>
      <c r="BK206">
        <v>1.75423078336494</v>
      </c>
      <c r="BL206">
        <v>1.79582153373117</v>
      </c>
      <c r="BM206">
        <v>1.76293949819494</v>
      </c>
      <c r="BN206">
        <v>1.76970100888643</v>
      </c>
      <c r="BO206">
        <v>1.6209619212158899</v>
      </c>
      <c r="BP206">
        <v>1.6514553508273699</v>
      </c>
      <c r="BQ206">
        <v>1.5569065155767099</v>
      </c>
      <c r="BR206">
        <v>1.6156203614329401</v>
      </c>
      <c r="BS206">
        <v>1.5305736036853099</v>
      </c>
      <c r="BT206">
        <v>1.57672236225108</v>
      </c>
      <c r="BU206">
        <v>1.60636446385488</v>
      </c>
      <c r="BV206">
        <v>1.65552646746652</v>
      </c>
      <c r="BW206">
        <v>1.63685401058608</v>
      </c>
      <c r="BX206">
        <v>1.66558962479352</v>
      </c>
      <c r="BY206">
        <v>1.6149006601174301</v>
      </c>
      <c r="BZ206">
        <v>1.65141189151644</v>
      </c>
      <c r="CA206">
        <v>1.87825968581953</v>
      </c>
      <c r="CB206">
        <v>1.7233690005136599</v>
      </c>
      <c r="CC206">
        <v>1.6773665067707599</v>
      </c>
      <c r="CD206">
        <v>1.7088467303316299</v>
      </c>
      <c r="CE206">
        <v>1.75915331011044</v>
      </c>
      <c r="CF206">
        <v>1.7563301561283799</v>
      </c>
      <c r="CG206">
        <v>1.59271300306338</v>
      </c>
      <c r="CH206">
        <v>1.63910275345444</v>
      </c>
      <c r="CI206">
        <v>1.64317319537022</v>
      </c>
      <c r="CJ206">
        <v>1.7141897798716901</v>
      </c>
      <c r="CK206">
        <v>1.6236437317763199</v>
      </c>
      <c r="CL206">
        <v>1.6935455837814199</v>
      </c>
      <c r="CM206">
        <v>1.72730072755282</v>
      </c>
      <c r="CN206">
        <v>1.7583564298865</v>
      </c>
      <c r="CO206">
        <v>1.66820596158722</v>
      </c>
      <c r="CP206">
        <v>1.71218074256334</v>
      </c>
      <c r="CQ206">
        <v>1.6652633107328401</v>
      </c>
      <c r="CR206">
        <v>1.7215931808613201</v>
      </c>
      <c r="CS206">
        <v>1.7223253461699</v>
      </c>
      <c r="CT206">
        <v>1.81064752746469</v>
      </c>
      <c r="CU206">
        <v>1.6772295717738099</v>
      </c>
      <c r="CV206">
        <v>1.72266147242386</v>
      </c>
      <c r="CW206">
        <v>1.6533324076473499</v>
      </c>
      <c r="CX206">
        <v>1.7270334684553199</v>
      </c>
      <c r="CY206">
        <v>1.66925075666269</v>
      </c>
      <c r="CZ206">
        <v>1.7458774023343899</v>
      </c>
      <c r="DA206">
        <v>1.6800356804604399</v>
      </c>
      <c r="DB206">
        <v>1.7660367769348999</v>
      </c>
      <c r="DC206">
        <v>1.6370719662023201</v>
      </c>
      <c r="DD206">
        <v>1.70481399464727</v>
      </c>
      <c r="DE206">
        <v>1.58391438482187</v>
      </c>
      <c r="DF206">
        <v>1.6280750164445099</v>
      </c>
      <c r="DG206">
        <v>1.64414614535762</v>
      </c>
      <c r="DH206">
        <v>1.7330951035900299</v>
      </c>
      <c r="DI206">
        <v>1.6109377079967999</v>
      </c>
      <c r="DJ206">
        <v>1.6917538491647901</v>
      </c>
    </row>
    <row r="207" spans="1:114" x14ac:dyDescent="0.45">
      <c r="A207" t="s">
        <v>126</v>
      </c>
      <c r="B207" t="s">
        <v>82</v>
      </c>
      <c r="C207" t="s">
        <v>80</v>
      </c>
      <c r="D207">
        <v>35</v>
      </c>
      <c r="E207" s="1" cm="1">
        <f t="array" ref="E207">SUMPRODUCT($G207:$DJ207,$G$2:$DJ$2)/SUMPRODUCT(--($G207:$DJ207&lt;&gt;""),$G$2:$DJ$2)</f>
        <v>1.8986001687511667</v>
      </c>
      <c r="F207" s="1" cm="1">
        <f t="array" ref="F207">SUMPRODUCT($G207:$DJ207,$F$2:$DI$2)/SUMPRODUCT(--($G207:$DJ207&lt;&gt;""),$F$2:$DI$2)</f>
        <v>1.8064130127827198</v>
      </c>
      <c r="G207">
        <v>1.9590875796848799</v>
      </c>
      <c r="H207">
        <v>1.82113617672898</v>
      </c>
      <c r="I207">
        <v>1.9759396541130601</v>
      </c>
      <c r="J207">
        <v>1.8279460535989001</v>
      </c>
      <c r="K207">
        <v>2.0025354651690601</v>
      </c>
      <c r="L207">
        <v>1.8646416307122899</v>
      </c>
      <c r="M207">
        <v>1.91809541294727</v>
      </c>
      <c r="N207">
        <v>1.82962946126602</v>
      </c>
      <c r="O207">
        <v>1.7746432657754401</v>
      </c>
      <c r="P207">
        <v>1.78624269539291</v>
      </c>
      <c r="Q207">
        <v>2.1968378173886798</v>
      </c>
      <c r="R207">
        <v>1.92390838643465</v>
      </c>
      <c r="S207">
        <v>2.0064464374072002</v>
      </c>
      <c r="T207">
        <v>1.8181681486846699</v>
      </c>
      <c r="U207">
        <v>1.99350786374624</v>
      </c>
      <c r="V207">
        <v>1.7688798089859701</v>
      </c>
      <c r="W207">
        <v>1.9023236917639701</v>
      </c>
      <c r="X207">
        <v>1.8509796965195</v>
      </c>
      <c r="Y207">
        <v>1.9669759798163999</v>
      </c>
      <c r="Z207">
        <v>1.8379427527851</v>
      </c>
      <c r="AA207">
        <v>1.9759395483587601</v>
      </c>
      <c r="AB207">
        <v>1.8258647750716499</v>
      </c>
      <c r="AC207">
        <v>1.8672231870296301</v>
      </c>
      <c r="AD207">
        <v>1.8904904235026001</v>
      </c>
      <c r="AE207">
        <v>1.7598451393012999</v>
      </c>
      <c r="AF207">
        <v>1.777863251019</v>
      </c>
      <c r="AG207">
        <v>1.72721164400313</v>
      </c>
      <c r="AH207">
        <v>1.7195973244954199</v>
      </c>
      <c r="AI207">
        <v>2.0196870240368701</v>
      </c>
      <c r="AJ207">
        <v>1.8408188819579401</v>
      </c>
      <c r="AK207">
        <v>1.6952890008866901</v>
      </c>
      <c r="AL207">
        <v>1.65322595814158</v>
      </c>
      <c r="AM207">
        <v>1.7692925216651301</v>
      </c>
      <c r="AN207">
        <v>1.75469011257225</v>
      </c>
      <c r="AO207">
        <v>1.69186850624926</v>
      </c>
      <c r="AP207">
        <v>1.6748827571348099</v>
      </c>
      <c r="AQ207">
        <v>1.80600745544039</v>
      </c>
      <c r="AR207">
        <v>1.7932484186309401</v>
      </c>
      <c r="AS207">
        <v>1.8366336557184799</v>
      </c>
      <c r="AT207">
        <v>1.8016273087158701</v>
      </c>
      <c r="AU207">
        <v>1.99413450664648</v>
      </c>
      <c r="AV207">
        <v>1.77831449092298</v>
      </c>
      <c r="AW207">
        <v>2.3631389676911398</v>
      </c>
      <c r="AX207">
        <v>1.9552545235137899</v>
      </c>
      <c r="AY207">
        <v>1.99834747325883</v>
      </c>
      <c r="AZ207">
        <v>1.8409906931222499</v>
      </c>
      <c r="BA207">
        <v>1.82493454318632</v>
      </c>
      <c r="BB207">
        <v>1.7989826465976599</v>
      </c>
      <c r="BC207">
        <v>1.9206830004453901</v>
      </c>
      <c r="BD207">
        <v>1.8026186801905499</v>
      </c>
      <c r="BE207">
        <v>1.75560170239546</v>
      </c>
      <c r="BF207">
        <v>1.76060674806761</v>
      </c>
      <c r="BG207">
        <v>1.9281715103369199</v>
      </c>
      <c r="BH207">
        <v>1.69310102456194</v>
      </c>
      <c r="BI207">
        <v>2.0309875304521201</v>
      </c>
      <c r="BJ207">
        <v>1.8196040943851199</v>
      </c>
      <c r="BK207">
        <v>1.9252185376657001</v>
      </c>
      <c r="BL207">
        <v>1.88190979778435</v>
      </c>
      <c r="BM207">
        <v>1.80084875706585</v>
      </c>
      <c r="BN207">
        <v>1.7979346579553099</v>
      </c>
      <c r="BO207">
        <v>1.78066894276299</v>
      </c>
      <c r="BP207">
        <v>1.7545063925868301</v>
      </c>
      <c r="BQ207">
        <v>1.95212091263646</v>
      </c>
      <c r="BR207">
        <v>1.82526606226429</v>
      </c>
      <c r="BS207">
        <v>1.72310320435956</v>
      </c>
      <c r="BT207">
        <v>1.70060077555154</v>
      </c>
      <c r="BU207">
        <v>1.8608297043597199</v>
      </c>
      <c r="BV207">
        <v>1.8535217521940599</v>
      </c>
      <c r="BW207">
        <v>2.0372155427553702</v>
      </c>
      <c r="BX207">
        <v>1.8384755342885799</v>
      </c>
      <c r="BY207">
        <v>1.8519636133533901</v>
      </c>
      <c r="BZ207">
        <v>1.7703412357098001</v>
      </c>
      <c r="CA207">
        <v>2.4903319322069399</v>
      </c>
      <c r="CB207">
        <v>1.9953971634403</v>
      </c>
      <c r="CC207">
        <v>1.8428205274234799</v>
      </c>
      <c r="CD207">
        <v>1.85227386983455</v>
      </c>
      <c r="CE207">
        <v>2.06339051149381</v>
      </c>
      <c r="CF207">
        <v>1.8763990435189</v>
      </c>
      <c r="CG207">
        <v>1.71944579454519</v>
      </c>
      <c r="CH207">
        <v>1.64904253407094</v>
      </c>
      <c r="CI207">
        <v>1.8050182209177399</v>
      </c>
      <c r="CJ207">
        <v>1.7767465904936799</v>
      </c>
      <c r="CK207">
        <v>1.702834487781</v>
      </c>
      <c r="CL207">
        <v>1.7000942092936999</v>
      </c>
      <c r="CM207">
        <v>1.8155748872506501</v>
      </c>
      <c r="CN207">
        <v>1.80058607089902</v>
      </c>
      <c r="CO207">
        <v>1.7707648578155499</v>
      </c>
      <c r="CP207">
        <v>1.78611023781172</v>
      </c>
      <c r="CQ207">
        <v>1.7798525254453199</v>
      </c>
      <c r="CR207">
        <v>1.7916057757875601</v>
      </c>
      <c r="CS207">
        <v>1.7382012772665301</v>
      </c>
      <c r="CT207">
        <v>1.8062098516090599</v>
      </c>
      <c r="CU207">
        <v>1.70831909596568</v>
      </c>
      <c r="CV207">
        <v>1.73352639767721</v>
      </c>
      <c r="CW207">
        <v>1.7677167484543199</v>
      </c>
      <c r="CX207">
        <v>1.7519954129898601</v>
      </c>
      <c r="CY207">
        <v>1.76912290813215</v>
      </c>
      <c r="CZ207">
        <v>1.77865598237186</v>
      </c>
      <c r="DA207">
        <v>1.7521989717776101</v>
      </c>
      <c r="DB207">
        <v>1.78624027203627</v>
      </c>
      <c r="DC207">
        <v>1.74304016026064</v>
      </c>
      <c r="DD207">
        <v>1.75782505702863</v>
      </c>
      <c r="DE207">
        <v>1.8247824851460499</v>
      </c>
      <c r="DF207">
        <v>1.7675283316861801</v>
      </c>
      <c r="DG207">
        <v>1.76972406958643</v>
      </c>
      <c r="DH207">
        <v>1.77544664220524</v>
      </c>
      <c r="DI207">
        <v>1.6645848531779699</v>
      </c>
      <c r="DJ207">
        <v>1.7249700118561599</v>
      </c>
    </row>
    <row r="208" spans="1:114" x14ac:dyDescent="0.45">
      <c r="A208" t="s">
        <v>105</v>
      </c>
      <c r="B208" t="s">
        <v>106</v>
      </c>
      <c r="C208" t="s">
        <v>80</v>
      </c>
      <c r="D208">
        <v>40</v>
      </c>
      <c r="E208" s="1" cm="1">
        <f t="array" ref="E208">SUMPRODUCT($G208:$DJ208,$G$2:$DJ$2)/SUMPRODUCT(--($G208:$DJ208&lt;&gt;""),$G$2:$DJ$2)</f>
        <v>1.4670602461901667</v>
      </c>
      <c r="F208" s="1" cm="1">
        <f t="array" ref="F208">SUMPRODUCT($G208:$DJ208,$F$2:$DI$2)/SUMPRODUCT(--($G208:$DJ208&lt;&gt;""),$F$2:$DI$2)</f>
        <v>1.4767066203643859</v>
      </c>
      <c r="G208">
        <v>1.4868406973184101</v>
      </c>
      <c r="H208">
        <v>1.49133005153453</v>
      </c>
      <c r="I208">
        <v>1.4982047735638699</v>
      </c>
      <c r="J208">
        <v>1.4883776980152801</v>
      </c>
      <c r="K208">
        <v>1.5108819405682401</v>
      </c>
      <c r="L208">
        <v>1.5196916865053101</v>
      </c>
      <c r="M208">
        <v>1.3741048513326799</v>
      </c>
      <c r="N208">
        <v>1.41431965353589</v>
      </c>
      <c r="O208">
        <v>1.5342200101463199</v>
      </c>
      <c r="P208">
        <v>1.5645544312250801</v>
      </c>
      <c r="Q208">
        <v>1.47576671904648</v>
      </c>
      <c r="R208">
        <v>1.44860669927863</v>
      </c>
      <c r="S208">
        <v>1.5095208101744699</v>
      </c>
      <c r="T208">
        <v>1.49299620170419</v>
      </c>
      <c r="U208">
        <v>1.43070384894991</v>
      </c>
      <c r="V208">
        <v>1.4397895726757399</v>
      </c>
      <c r="W208">
        <v>1.52575978263727</v>
      </c>
      <c r="X208">
        <v>1.59414521810365</v>
      </c>
      <c r="Y208">
        <v>1.54568601387742</v>
      </c>
      <c r="Z208">
        <v>1.5477161849499499</v>
      </c>
      <c r="AA208">
        <v>1.2928567820982699</v>
      </c>
      <c r="AB208">
        <v>1.32060524755032</v>
      </c>
      <c r="AC208">
        <v>1.5278011332000001</v>
      </c>
      <c r="AD208">
        <v>1.5397890335173401</v>
      </c>
      <c r="AE208">
        <v>1.38574271667445</v>
      </c>
      <c r="AF208">
        <v>1.4306365362873901</v>
      </c>
      <c r="AG208">
        <v>1.5555003254915201</v>
      </c>
      <c r="AH208">
        <v>1.5849322955978</v>
      </c>
      <c r="AI208">
        <v>1.34490324749857</v>
      </c>
      <c r="AJ208">
        <v>1.3651386236515599</v>
      </c>
      <c r="AK208">
        <v>1.42610930683605</v>
      </c>
      <c r="AL208">
        <v>1.3933769167534</v>
      </c>
      <c r="AM208">
        <v>1.53080113619365</v>
      </c>
      <c r="AN208">
        <v>1.59338288944882</v>
      </c>
      <c r="AO208">
        <v>1.5006220877423599</v>
      </c>
      <c r="AP208">
        <v>1.5448152618408399</v>
      </c>
      <c r="AQ208">
        <v>1.46528372512468</v>
      </c>
      <c r="AR208">
        <v>1.4824323762652301</v>
      </c>
      <c r="AS208">
        <v>1.51807400153836</v>
      </c>
      <c r="AT208">
        <v>1.48770624828566</v>
      </c>
      <c r="AU208">
        <v>1.4273418834648099</v>
      </c>
      <c r="AV208">
        <v>1.44356124236581</v>
      </c>
      <c r="AW208">
        <v>1.8247087201774701</v>
      </c>
      <c r="AX208">
        <v>1.6031390904321701</v>
      </c>
      <c r="AY208">
        <v>1.3140773193078501</v>
      </c>
      <c r="AZ208">
        <v>1.3516475387995599</v>
      </c>
      <c r="BA208">
        <v>1.43754822759443</v>
      </c>
      <c r="BB208">
        <v>1.4824034452750701</v>
      </c>
      <c r="BC208">
        <v>1.43785233874411</v>
      </c>
      <c r="BD208">
        <v>1.4166460214924399</v>
      </c>
      <c r="BE208">
        <v>1.5346367892886901</v>
      </c>
      <c r="BF208">
        <v>1.5873441834464399</v>
      </c>
      <c r="BG208">
        <v>1.4705508502898801</v>
      </c>
      <c r="BH208">
        <v>1.4679580790447799</v>
      </c>
      <c r="BI208">
        <v>1.62845049386554</v>
      </c>
      <c r="BJ208">
        <v>1.5123526308808899</v>
      </c>
      <c r="BK208">
        <v>1.5586286539802701</v>
      </c>
      <c r="BL208">
        <v>1.53818547545467</v>
      </c>
      <c r="BM208">
        <v>1.5045249152768601</v>
      </c>
      <c r="BN208">
        <v>1.5436181013059</v>
      </c>
      <c r="BO208">
        <v>1.4285451984213999</v>
      </c>
      <c r="BP208">
        <v>1.48502082392246</v>
      </c>
      <c r="BQ208">
        <v>1.31919939448612</v>
      </c>
      <c r="BR208">
        <v>1.37038582117498</v>
      </c>
      <c r="BS208">
        <v>1.35754183816445</v>
      </c>
      <c r="BT208">
        <v>1.3816753613195401</v>
      </c>
      <c r="BU208">
        <v>1.4716707531030899</v>
      </c>
      <c r="BV208">
        <v>1.4513370191228501</v>
      </c>
      <c r="BW208">
        <v>1.42234230198955</v>
      </c>
      <c r="BX208">
        <v>1.43644057307147</v>
      </c>
      <c r="BY208">
        <v>1.3368333850856899</v>
      </c>
      <c r="BZ208">
        <v>1.38603907170298</v>
      </c>
      <c r="CA208">
        <v>1.52249585087494</v>
      </c>
      <c r="CB208">
        <v>1.5076150637566601</v>
      </c>
      <c r="CC208">
        <v>1.5102345887707</v>
      </c>
      <c r="CD208">
        <v>1.5163532344619199</v>
      </c>
      <c r="CE208">
        <v>1.6230223091943801</v>
      </c>
      <c r="CF208">
        <v>1.5003860788057699</v>
      </c>
      <c r="CG208">
        <v>1.3806891416926801</v>
      </c>
      <c r="CH208">
        <v>1.4397614285417499</v>
      </c>
      <c r="CI208">
        <v>1.32780747062455</v>
      </c>
      <c r="CJ208">
        <v>1.375129408007</v>
      </c>
      <c r="CK208">
        <v>1.4217701881498499</v>
      </c>
      <c r="CL208">
        <v>1.46922804464877</v>
      </c>
      <c r="CM208">
        <v>1.5052242683477699</v>
      </c>
      <c r="CN208">
        <v>1.49234804477625</v>
      </c>
      <c r="CO208">
        <v>1.46412423608917</v>
      </c>
      <c r="CP208">
        <v>1.5002060401243</v>
      </c>
      <c r="CQ208">
        <v>1.4858795539757499</v>
      </c>
      <c r="CR208">
        <v>1.4905816183031799</v>
      </c>
      <c r="CS208">
        <v>1.52593790054866</v>
      </c>
      <c r="CT208">
        <v>1.58865905718706</v>
      </c>
      <c r="CU208">
        <v>1.44765980904823</v>
      </c>
      <c r="CV208">
        <v>1.5208342402019599</v>
      </c>
      <c r="CW208">
        <v>1.44535026923337</v>
      </c>
      <c r="CX208">
        <v>1.4994371849166801</v>
      </c>
      <c r="CY208">
        <v>1.34310023929805</v>
      </c>
      <c r="CZ208">
        <v>1.3949748999740399</v>
      </c>
      <c r="DA208">
        <v>1.45801942020927</v>
      </c>
      <c r="DB208">
        <v>1.54331440724284</v>
      </c>
      <c r="DC208">
        <v>1.42920339409388</v>
      </c>
      <c r="DD208">
        <v>1.52966847437447</v>
      </c>
      <c r="DE208">
        <v>1.29828798622983</v>
      </c>
      <c r="DF208">
        <v>1.3140500818543399</v>
      </c>
      <c r="DG208">
        <v>1.46935776152752</v>
      </c>
      <c r="DH208">
        <v>1.5570979650529</v>
      </c>
      <c r="DI208">
        <v>1.4160830402236999</v>
      </c>
      <c r="DJ208">
        <v>1.4895203470974301</v>
      </c>
    </row>
    <row r="209" spans="1:114" x14ac:dyDescent="0.45">
      <c r="A209" t="s">
        <v>105</v>
      </c>
      <c r="B209" t="s">
        <v>106</v>
      </c>
      <c r="C209" t="s">
        <v>80</v>
      </c>
      <c r="D209">
        <v>30</v>
      </c>
      <c r="E209" s="1" cm="1">
        <f t="array" ref="E209">SUMPRODUCT($G209:$DJ209,$G$2:$DJ$2)/SUMPRODUCT(--($G209:$DJ209&lt;&gt;""),$G$2:$DJ$2)</f>
        <v>1.6492670286948379</v>
      </c>
      <c r="F209" s="1" cm="1">
        <f t="array" ref="F209">SUMPRODUCT($G209:$DJ209,$F$2:$DI$2)/SUMPRODUCT(--($G209:$DJ209&lt;&gt;""),$F$2:$DI$2)</f>
        <v>1.6307417962162873</v>
      </c>
      <c r="G209">
        <v>1.6280644468334</v>
      </c>
      <c r="H209">
        <v>1.60917763368397</v>
      </c>
      <c r="I209">
        <v>1.62013831959541</v>
      </c>
      <c r="J209">
        <v>1.6042653414504999</v>
      </c>
      <c r="K209">
        <v>1.6577546391726601</v>
      </c>
      <c r="L209">
        <v>1.64159428236084</v>
      </c>
      <c r="M209">
        <v>1.55343182486786</v>
      </c>
      <c r="N209">
        <v>1.58035986076173</v>
      </c>
      <c r="O209">
        <v>1.70532826670699</v>
      </c>
      <c r="P209">
        <v>1.7353797673157101</v>
      </c>
      <c r="Q209">
        <v>1.7135680930136801</v>
      </c>
      <c r="R209">
        <v>1.59676575685053</v>
      </c>
      <c r="S209">
        <v>1.8125889420719199</v>
      </c>
      <c r="T209">
        <v>1.6294359676930099</v>
      </c>
      <c r="U209">
        <v>1.59369269338437</v>
      </c>
      <c r="V209">
        <v>1.6023187358586899</v>
      </c>
      <c r="W209">
        <v>1.65301449137338</v>
      </c>
      <c r="X209">
        <v>1.7221570953131999</v>
      </c>
      <c r="Y209">
        <v>1.83486850743664</v>
      </c>
      <c r="Z209">
        <v>1.6847213453653</v>
      </c>
      <c r="AA209">
        <v>1.43213149323865</v>
      </c>
      <c r="AB209">
        <v>1.44472207377663</v>
      </c>
      <c r="AC209">
        <v>1.64425915090194</v>
      </c>
      <c r="AD209">
        <v>1.66998914049025</v>
      </c>
      <c r="AE209">
        <v>1.5615293579565599</v>
      </c>
      <c r="AF209">
        <v>1.58983782243361</v>
      </c>
      <c r="AG209">
        <v>1.75771007997118</v>
      </c>
      <c r="AH209">
        <v>1.7697275908835499</v>
      </c>
      <c r="AI209">
        <v>1.5040613548639099</v>
      </c>
      <c r="AJ209">
        <v>1.51056663288612</v>
      </c>
      <c r="AK209">
        <v>1.5467469137094301</v>
      </c>
      <c r="AL209">
        <v>1.5358329202737</v>
      </c>
      <c r="AM209">
        <v>1.7071950032244201</v>
      </c>
      <c r="AN209">
        <v>1.7690394189888601</v>
      </c>
      <c r="AO209">
        <v>1.6429004965709399</v>
      </c>
      <c r="AP209">
        <v>1.68251331678153</v>
      </c>
      <c r="AQ209">
        <v>1.61800344573062</v>
      </c>
      <c r="AR209">
        <v>1.6120564746041599</v>
      </c>
      <c r="AS209">
        <v>1.84825685562315</v>
      </c>
      <c r="AT209">
        <v>1.67431180075829</v>
      </c>
      <c r="AU209">
        <v>1.65270737566932</v>
      </c>
      <c r="AV209">
        <v>1.6287471935545299</v>
      </c>
      <c r="AW209">
        <v>1.97755408030864</v>
      </c>
      <c r="AX209">
        <v>1.7697013982693599</v>
      </c>
      <c r="AY209">
        <v>1.48749280968582</v>
      </c>
      <c r="AZ209">
        <v>1.4803111115748</v>
      </c>
      <c r="BA209">
        <v>1.58937916985024</v>
      </c>
      <c r="BB209">
        <v>1.5994546845465001</v>
      </c>
      <c r="BC209">
        <v>1.57745622915316</v>
      </c>
      <c r="BD209">
        <v>1.59092106119333</v>
      </c>
      <c r="BE209">
        <v>1.76097646598423</v>
      </c>
      <c r="BF209">
        <v>1.74384909226347</v>
      </c>
      <c r="BG209">
        <v>1.5749041745941099</v>
      </c>
      <c r="BH209">
        <v>1.5967575672727801</v>
      </c>
      <c r="BI209">
        <v>1.8695062551922399</v>
      </c>
      <c r="BJ209">
        <v>1.69148979235648</v>
      </c>
      <c r="BK209">
        <v>1.7236483602599499</v>
      </c>
      <c r="BL209">
        <v>1.7162370985656601</v>
      </c>
      <c r="BM209">
        <v>1.70122335893368</v>
      </c>
      <c r="BN209">
        <v>1.7232075477006501</v>
      </c>
      <c r="BO209">
        <v>1.5663720498562901</v>
      </c>
      <c r="BP209">
        <v>1.6434340301164301</v>
      </c>
      <c r="BQ209">
        <v>1.64892823641244</v>
      </c>
      <c r="BR209">
        <v>1.57812480600273</v>
      </c>
      <c r="BS209">
        <v>1.5585348740729701</v>
      </c>
      <c r="BT209">
        <v>1.5330815438766201</v>
      </c>
      <c r="BU209">
        <v>1.6509240748817799</v>
      </c>
      <c r="BV209">
        <v>1.62823695610621</v>
      </c>
      <c r="BW209">
        <v>1.6125046125424101</v>
      </c>
      <c r="BX209">
        <v>1.61941755017315</v>
      </c>
      <c r="BY209">
        <v>1.58673380445039</v>
      </c>
      <c r="BZ209">
        <v>1.5521580733109099</v>
      </c>
      <c r="CA209">
        <v>1.8488613890993499</v>
      </c>
      <c r="CB209">
        <v>1.6823280479343801</v>
      </c>
      <c r="CC209">
        <v>1.6493512437450299</v>
      </c>
      <c r="CD209">
        <v>1.6464733764267001</v>
      </c>
      <c r="CE209">
        <v>1.7540738377839</v>
      </c>
      <c r="CF209">
        <v>1.6413484919766399</v>
      </c>
      <c r="CG209">
        <v>1.5368946815203699</v>
      </c>
      <c r="CH209">
        <v>1.57224988143954</v>
      </c>
      <c r="CI209">
        <v>1.49462178295218</v>
      </c>
      <c r="CJ209">
        <v>1.51399525991577</v>
      </c>
      <c r="CK209">
        <v>1.5615336327780101</v>
      </c>
      <c r="CL209">
        <v>1.62636037939345</v>
      </c>
      <c r="CM209">
        <v>1.68333937834986</v>
      </c>
      <c r="CN209">
        <v>1.6391894258081601</v>
      </c>
      <c r="CO209">
        <v>1.61794007285272</v>
      </c>
      <c r="CP209">
        <v>1.6324909832004799</v>
      </c>
      <c r="CQ209">
        <v>1.6537212257829299</v>
      </c>
      <c r="CR209">
        <v>1.6409217986059299</v>
      </c>
      <c r="CS209">
        <v>1.6364401140439899</v>
      </c>
      <c r="CT209">
        <v>1.72225789149547</v>
      </c>
      <c r="CU209">
        <v>1.5637788962177599</v>
      </c>
      <c r="CV209">
        <v>1.6707917630390701</v>
      </c>
      <c r="CW209">
        <v>1.6132649833434101</v>
      </c>
      <c r="CX209">
        <v>1.6528367787612901</v>
      </c>
      <c r="CY209">
        <v>1.49175958107714</v>
      </c>
      <c r="CZ209">
        <v>1.5461499123528999</v>
      </c>
      <c r="DA209">
        <v>1.6095495090480001</v>
      </c>
      <c r="DB209">
        <v>1.6751012521051201</v>
      </c>
      <c r="DC209">
        <v>1.55299508901242</v>
      </c>
      <c r="DD209">
        <v>1.64263224240987</v>
      </c>
      <c r="DE209">
        <v>1.4716041284143799</v>
      </c>
      <c r="DF209">
        <v>1.47750720918176</v>
      </c>
      <c r="DG209">
        <v>1.5825581973854399</v>
      </c>
      <c r="DH209">
        <v>1.6510299513768001</v>
      </c>
      <c r="DI209">
        <v>1.55613764664784</v>
      </c>
      <c r="DJ209">
        <v>1.6218932789343301</v>
      </c>
    </row>
    <row r="210" spans="1:114" x14ac:dyDescent="0.45">
      <c r="A210" t="s">
        <v>134</v>
      </c>
      <c r="B210" t="s">
        <v>79</v>
      </c>
      <c r="C210" t="s">
        <v>83</v>
      </c>
      <c r="D210">
        <v>50</v>
      </c>
      <c r="E210" s="1" cm="1">
        <f t="array" ref="E210">SUMPRODUCT($G210:$DJ210,$G$2:$DJ$2)/SUMPRODUCT(--($G210:$DJ210&lt;&gt;""),$G$2:$DJ$2)</f>
        <v>1.7020392929325157</v>
      </c>
      <c r="F210" s="1" cm="1">
        <f t="array" ref="F210">SUMPRODUCT($G210:$DJ210,$F$2:$DI$2)/SUMPRODUCT(--($G210:$DJ210&lt;&gt;""),$F$2:$DI$2)</f>
        <v>1.7510254280068862</v>
      </c>
      <c r="G210">
        <v>1.6908031208569601</v>
      </c>
      <c r="H210">
        <v>1.7134071385190099</v>
      </c>
      <c r="I210">
        <v>1.6909899736476299</v>
      </c>
      <c r="J210">
        <v>1.71648737537177</v>
      </c>
      <c r="K210">
        <v>1.72065169273716</v>
      </c>
      <c r="L210">
        <v>1.74336444766069</v>
      </c>
      <c r="M210">
        <v>1.71860439178813</v>
      </c>
      <c r="N210">
        <v>1.7921538370369099</v>
      </c>
      <c r="O210">
        <v>1.8056849364203</v>
      </c>
      <c r="P210">
        <v>1.84313757872305</v>
      </c>
      <c r="Q210">
        <v>1.68281954291383</v>
      </c>
      <c r="R210">
        <v>1.70813455950013</v>
      </c>
      <c r="S210">
        <v>1.7088743203749299</v>
      </c>
      <c r="T210">
        <v>1.7512730510963399</v>
      </c>
      <c r="U210">
        <v>1.66303367037548</v>
      </c>
      <c r="V210">
        <v>1.7108507938083899</v>
      </c>
      <c r="W210">
        <v>1.7115609775070399</v>
      </c>
      <c r="X210">
        <v>1.8301697407173501</v>
      </c>
      <c r="Y210">
        <v>1.69618889506436</v>
      </c>
      <c r="Z210">
        <v>1.7796532023414</v>
      </c>
      <c r="AA210">
        <v>1.68062753763797</v>
      </c>
      <c r="AB210">
        <v>1.6960443031124799</v>
      </c>
      <c r="AC210">
        <v>1.7084068553139899</v>
      </c>
      <c r="AD210">
        <v>1.8036804895987</v>
      </c>
      <c r="AE210">
        <v>1.73064319271287</v>
      </c>
      <c r="AF210">
        <v>1.80076460487354</v>
      </c>
      <c r="AG210">
        <v>1.6939145694304301</v>
      </c>
      <c r="AH210">
        <v>1.7496720460730999</v>
      </c>
      <c r="AI210">
        <v>1.6913334811379801</v>
      </c>
      <c r="AJ210">
        <v>1.74311223602494</v>
      </c>
      <c r="AK210">
        <v>1.6039276473192201</v>
      </c>
      <c r="AL210">
        <v>1.64083602385051</v>
      </c>
      <c r="AM210">
        <v>1.6734930807867501</v>
      </c>
      <c r="AN210">
        <v>1.7480893942239599</v>
      </c>
      <c r="AO210">
        <v>1.5907960891028301</v>
      </c>
      <c r="AP210">
        <v>1.64834677314567</v>
      </c>
      <c r="AQ210">
        <v>1.7195658732069401</v>
      </c>
      <c r="AR210">
        <v>1.7739817435893299</v>
      </c>
      <c r="AS210">
        <v>1.69556132790939</v>
      </c>
      <c r="AT210">
        <v>1.7452648387988099</v>
      </c>
      <c r="AU210">
        <v>1.68821358017031</v>
      </c>
      <c r="AV210">
        <v>1.7146838026764599</v>
      </c>
      <c r="AW210">
        <v>1.72836360665735</v>
      </c>
      <c r="AX210">
        <v>1.7760337357212901</v>
      </c>
      <c r="AY210">
        <v>1.6749286360951301</v>
      </c>
      <c r="AZ210">
        <v>1.70120061102577</v>
      </c>
      <c r="BA210">
        <v>1.68748461930772</v>
      </c>
      <c r="BB210">
        <v>1.7247965198399</v>
      </c>
      <c r="BC210">
        <v>1.6883827372395701</v>
      </c>
      <c r="BD210">
        <v>1.71143232222346</v>
      </c>
      <c r="BE210">
        <v>1.68409774736567</v>
      </c>
      <c r="BF210">
        <v>1.74743867076702</v>
      </c>
      <c r="BG210">
        <v>1.71592607023791</v>
      </c>
      <c r="BH210">
        <v>1.74554453101937</v>
      </c>
      <c r="BI210">
        <v>1.7775635138021499</v>
      </c>
      <c r="BJ210">
        <v>1.79632758134874</v>
      </c>
      <c r="BK210">
        <v>1.7549198846678</v>
      </c>
      <c r="BL210">
        <v>1.7768415045386401</v>
      </c>
      <c r="BM210">
        <v>1.7533633335129599</v>
      </c>
      <c r="BN210">
        <v>1.8022670673904599</v>
      </c>
      <c r="BO210">
        <v>1.69156793978543</v>
      </c>
      <c r="BP210">
        <v>1.74188960240373</v>
      </c>
      <c r="BQ210">
        <v>1.65538919532327</v>
      </c>
      <c r="BR210">
        <v>1.70615277448167</v>
      </c>
      <c r="BS210">
        <v>1.5845390613538399</v>
      </c>
      <c r="BT210">
        <v>1.6362029105401401</v>
      </c>
      <c r="BU210">
        <v>1.69437250027699</v>
      </c>
      <c r="BV210">
        <v>1.7883701109719301</v>
      </c>
      <c r="BW210">
        <v>1.7021455371188901</v>
      </c>
      <c r="BX210">
        <v>1.74535834572802</v>
      </c>
      <c r="BY210">
        <v>1.68359556423529</v>
      </c>
      <c r="BZ210">
        <v>1.7273744948458001</v>
      </c>
      <c r="CA210">
        <v>1.7305030448205501</v>
      </c>
      <c r="CB210">
        <v>1.7289706850743201</v>
      </c>
      <c r="CC210">
        <v>1.73633071269735</v>
      </c>
      <c r="CD210">
        <v>1.7444280895589599</v>
      </c>
      <c r="CE210">
        <v>1.7584247552402399</v>
      </c>
      <c r="CF210">
        <v>1.73585477816719</v>
      </c>
      <c r="CG210">
        <v>1.6312749245420299</v>
      </c>
      <c r="CH210">
        <v>1.6935261412170299</v>
      </c>
      <c r="CI210">
        <v>1.70082181929553</v>
      </c>
      <c r="CJ210">
        <v>1.7648513852474099</v>
      </c>
      <c r="CK210">
        <v>1.70064086117709</v>
      </c>
      <c r="CL210">
        <v>1.78023461209208</v>
      </c>
      <c r="CM210">
        <v>1.71969995415555</v>
      </c>
      <c r="CN210">
        <v>1.7519478885149999</v>
      </c>
      <c r="CO210">
        <v>1.70023458164995</v>
      </c>
      <c r="CP210">
        <v>1.7670229728153899</v>
      </c>
      <c r="CQ210">
        <v>1.71303287849779</v>
      </c>
      <c r="CR210">
        <v>1.75992883431265</v>
      </c>
      <c r="CS210">
        <v>1.7825897264075801</v>
      </c>
      <c r="CT210">
        <v>1.88343495569034</v>
      </c>
      <c r="CU210">
        <v>1.6905925113137701</v>
      </c>
      <c r="CV210">
        <v>1.79394741778319</v>
      </c>
      <c r="CW210">
        <v>1.7029696299186201</v>
      </c>
      <c r="CX210">
        <v>1.80519284230812</v>
      </c>
      <c r="CY210">
        <v>1.71864646139786</v>
      </c>
      <c r="CZ210">
        <v>1.80789237796674</v>
      </c>
      <c r="DA210">
        <v>1.7370690278226699</v>
      </c>
      <c r="DB210">
        <v>1.8254372438059301</v>
      </c>
      <c r="DC210">
        <v>1.68838478775386</v>
      </c>
      <c r="DD210">
        <v>1.79092568554776</v>
      </c>
      <c r="DE210">
        <v>1.63862986208881</v>
      </c>
      <c r="DF210">
        <v>1.6865680319116301</v>
      </c>
      <c r="DG210">
        <v>1.70611006362075</v>
      </c>
      <c r="DH210">
        <v>1.8125867828359701</v>
      </c>
      <c r="DI210">
        <v>1.6843454873318899</v>
      </c>
      <c r="DJ210">
        <v>1.77491181698197</v>
      </c>
    </row>
    <row r="211" spans="1:114" x14ac:dyDescent="0.45">
      <c r="A211" t="s">
        <v>134</v>
      </c>
      <c r="B211" t="s">
        <v>82</v>
      </c>
      <c r="C211" t="s">
        <v>83</v>
      </c>
      <c r="D211">
        <v>50</v>
      </c>
      <c r="E211" s="1" cm="1">
        <f t="array" ref="E211">SUMPRODUCT($G211:$DJ211,$G$2:$DJ$2)/SUMPRODUCT(--($G211:$DJ211&lt;&gt;""),$G$2:$DJ$2)</f>
        <v>1.6862654581581753</v>
      </c>
      <c r="F211" s="1" cm="1">
        <f t="array" ref="F211">SUMPRODUCT($G211:$DJ211,$F$2:$DI$2)/SUMPRODUCT(--($G211:$DJ211&lt;&gt;""),$F$2:$DI$2)</f>
        <v>1.7284177516057024</v>
      </c>
      <c r="G211">
        <v>1.6827549030126401</v>
      </c>
      <c r="H211">
        <v>1.6982274908417501</v>
      </c>
      <c r="I211">
        <v>1.68715655708422</v>
      </c>
      <c r="J211">
        <v>1.6963385500092301</v>
      </c>
      <c r="K211">
        <v>1.7149615019906099</v>
      </c>
      <c r="L211">
        <v>1.7282453474567701</v>
      </c>
      <c r="M211">
        <v>1.71736603831607</v>
      </c>
      <c r="N211">
        <v>1.7878138148328799</v>
      </c>
      <c r="O211">
        <v>1.79755187606411</v>
      </c>
      <c r="P211">
        <v>1.8314685801902999</v>
      </c>
      <c r="Q211">
        <v>1.6529323405423699</v>
      </c>
      <c r="R211">
        <v>1.6676379752986299</v>
      </c>
      <c r="S211">
        <v>1.6803433621769099</v>
      </c>
      <c r="T211">
        <v>1.7027178333033799</v>
      </c>
      <c r="U211">
        <v>1.6781010570052599</v>
      </c>
      <c r="V211">
        <v>1.72026838902076</v>
      </c>
      <c r="W211">
        <v>1.6782508959948099</v>
      </c>
      <c r="X211">
        <v>1.77607478483583</v>
      </c>
      <c r="Y211">
        <v>1.67948304713323</v>
      </c>
      <c r="Z211">
        <v>1.7483741424039601</v>
      </c>
      <c r="AA211">
        <v>1.65331135750674</v>
      </c>
      <c r="AB211">
        <v>1.6606598712523699</v>
      </c>
      <c r="AC211">
        <v>1.70059311475552</v>
      </c>
      <c r="AD211">
        <v>1.8078878927547399</v>
      </c>
      <c r="AE211">
        <v>1.72292836958138</v>
      </c>
      <c r="AF211">
        <v>1.7963050598194199</v>
      </c>
      <c r="AG211">
        <v>1.68274924018099</v>
      </c>
      <c r="AH211">
        <v>1.7392077163830999</v>
      </c>
      <c r="AI211">
        <v>1.6713914467480799</v>
      </c>
      <c r="AJ211">
        <v>1.71840515779882</v>
      </c>
      <c r="AK211">
        <v>1.5965766607315</v>
      </c>
      <c r="AL211">
        <v>1.63812442760003</v>
      </c>
      <c r="AM211">
        <v>1.68527598943253</v>
      </c>
      <c r="AN211">
        <v>1.74970866962626</v>
      </c>
      <c r="AO211">
        <v>1.5711558058224799</v>
      </c>
      <c r="AP211">
        <v>1.6103073380084401</v>
      </c>
      <c r="AQ211">
        <v>1.6706473766829699</v>
      </c>
      <c r="AR211">
        <v>1.7216551616943101</v>
      </c>
      <c r="AS211">
        <v>1.68233844575705</v>
      </c>
      <c r="AT211">
        <v>1.72178489784679</v>
      </c>
      <c r="AU211">
        <v>1.6418141925645999</v>
      </c>
      <c r="AV211">
        <v>1.6554636095976101</v>
      </c>
      <c r="AW211">
        <v>1.7215523475757499</v>
      </c>
      <c r="AX211">
        <v>1.773117130787</v>
      </c>
      <c r="AY211">
        <v>1.6581460002745401</v>
      </c>
      <c r="AZ211">
        <v>1.6774211415809901</v>
      </c>
      <c r="BA211">
        <v>1.6699644703638401</v>
      </c>
      <c r="BB211">
        <v>1.7022418366205501</v>
      </c>
      <c r="BC211">
        <v>1.6750287467688301</v>
      </c>
      <c r="BD211">
        <v>1.6869486626686301</v>
      </c>
      <c r="BE211">
        <v>1.67237199490302</v>
      </c>
      <c r="BF211">
        <v>1.7379978600217001</v>
      </c>
      <c r="BG211">
        <v>1.6890067136960201</v>
      </c>
      <c r="BH211">
        <v>1.70006601966657</v>
      </c>
      <c r="BI211">
        <v>1.7209937997596301</v>
      </c>
      <c r="BJ211">
        <v>1.72640287518147</v>
      </c>
      <c r="BK211">
        <v>1.75665997154084</v>
      </c>
      <c r="BL211">
        <v>1.7597612876866999</v>
      </c>
      <c r="BM211">
        <v>1.75433700836615</v>
      </c>
      <c r="BN211">
        <v>1.80748074021796</v>
      </c>
      <c r="BO211">
        <v>1.63823042605861</v>
      </c>
      <c r="BP211">
        <v>1.6733387777031701</v>
      </c>
      <c r="BQ211">
        <v>1.63942421788283</v>
      </c>
      <c r="BR211">
        <v>1.68411149221781</v>
      </c>
      <c r="BS211">
        <v>1.58032639170737</v>
      </c>
      <c r="BT211">
        <v>1.62900201059639</v>
      </c>
      <c r="BU211">
        <v>1.68671870709252</v>
      </c>
      <c r="BV211">
        <v>1.7746401531140299</v>
      </c>
      <c r="BW211">
        <v>1.67459566692246</v>
      </c>
      <c r="BX211">
        <v>1.71103566803421</v>
      </c>
      <c r="BY211">
        <v>1.6285254445299999</v>
      </c>
      <c r="BZ211">
        <v>1.67440449718508</v>
      </c>
      <c r="CA211">
        <v>1.74202942167207</v>
      </c>
      <c r="CB211">
        <v>1.7169352414961701</v>
      </c>
      <c r="CC211">
        <v>1.76309371383897</v>
      </c>
      <c r="CD211">
        <v>1.77400134095103</v>
      </c>
      <c r="CE211">
        <v>1.77575468331887</v>
      </c>
      <c r="CF211">
        <v>1.71393976861828</v>
      </c>
      <c r="CG211">
        <v>1.60758752173608</v>
      </c>
      <c r="CH211">
        <v>1.6785186931204601</v>
      </c>
      <c r="CI211">
        <v>1.6812447461942299</v>
      </c>
      <c r="CJ211">
        <v>1.7406546707866</v>
      </c>
      <c r="CK211">
        <v>1.6860030913322701</v>
      </c>
      <c r="CL211">
        <v>1.76553885135654</v>
      </c>
      <c r="CM211">
        <v>1.7292225102468799</v>
      </c>
      <c r="CN211">
        <v>1.76055155501687</v>
      </c>
      <c r="CO211">
        <v>1.68409535455542</v>
      </c>
      <c r="CP211">
        <v>1.73630240225305</v>
      </c>
      <c r="CQ211">
        <v>1.6999210395692499</v>
      </c>
      <c r="CR211">
        <v>1.7614192724230799</v>
      </c>
      <c r="CS211">
        <v>1.7407501988568399</v>
      </c>
      <c r="CT211">
        <v>1.826973265503</v>
      </c>
      <c r="CU211">
        <v>1.70202542765669</v>
      </c>
      <c r="CV211">
        <v>1.8179092364523199</v>
      </c>
      <c r="CW211">
        <v>1.68746081960845</v>
      </c>
      <c r="CX211">
        <v>1.78703336689727</v>
      </c>
      <c r="CY211">
        <v>1.6964664130924501</v>
      </c>
      <c r="CZ211">
        <v>1.77577628576932</v>
      </c>
      <c r="DA211">
        <v>1.7320867727346101</v>
      </c>
      <c r="DB211">
        <v>1.83827636477446</v>
      </c>
      <c r="DC211">
        <v>1.65002966188741</v>
      </c>
      <c r="DD211">
        <v>1.7461200357507001</v>
      </c>
      <c r="DE211">
        <v>1.6358066326268501</v>
      </c>
      <c r="DF211">
        <v>1.69040882745611</v>
      </c>
      <c r="DG211">
        <v>1.6924983779660301</v>
      </c>
      <c r="DH211">
        <v>1.79892268807495</v>
      </c>
      <c r="DI211">
        <v>1.6353696719722199</v>
      </c>
      <c r="DJ211">
        <v>1.7175151624520899</v>
      </c>
    </row>
    <row r="212" spans="1:114" x14ac:dyDescent="0.45">
      <c r="A212" t="s">
        <v>134</v>
      </c>
      <c r="B212" t="s">
        <v>135</v>
      </c>
      <c r="C212" t="s">
        <v>83</v>
      </c>
      <c r="D212">
        <v>50</v>
      </c>
      <c r="E212" s="1" cm="1">
        <f t="array" ref="E212">SUMPRODUCT($G212:$DJ212,$G$2:$DJ$2)/SUMPRODUCT(--($G212:$DJ212&lt;&gt;""),$G$2:$DJ$2)</f>
        <v>2.0396533003681112</v>
      </c>
      <c r="F212" s="1" cm="1">
        <f t="array" ref="F212">SUMPRODUCT($G212:$DJ212,$F$2:$DI$2)/SUMPRODUCT(--($G212:$DJ212&lt;&gt;""),$F$2:$DI$2)</f>
        <v>2.125252917401216</v>
      </c>
      <c r="G212">
        <v>1.9494310219196</v>
      </c>
      <c r="H212">
        <v>1.97767717062729</v>
      </c>
      <c r="I212">
        <v>1.94448044346696</v>
      </c>
      <c r="J212">
        <v>1.9771099775552099</v>
      </c>
      <c r="K212">
        <v>1.9787324766937999</v>
      </c>
      <c r="L212">
        <v>2.0088648752763998</v>
      </c>
      <c r="M212">
        <v>2.0349202170880298</v>
      </c>
      <c r="N212">
        <v>2.1402283633043</v>
      </c>
      <c r="O212">
        <v>2.1644148805226102</v>
      </c>
      <c r="P212">
        <v>2.25638209642932</v>
      </c>
      <c r="Q212">
        <v>1.99492950868764</v>
      </c>
      <c r="R212">
        <v>2.0207123537479501</v>
      </c>
      <c r="S212">
        <v>2.0318969784840601</v>
      </c>
      <c r="T212">
        <v>2.0847500594162902</v>
      </c>
      <c r="U212">
        <v>2.0509826324842599</v>
      </c>
      <c r="V212">
        <v>2.1262486736466601</v>
      </c>
      <c r="W212">
        <v>2.18509091777082</v>
      </c>
      <c r="X212">
        <v>2.3384489763079799</v>
      </c>
      <c r="Y212">
        <v>2.0438494408200998</v>
      </c>
      <c r="Z212">
        <v>2.1292256259259399</v>
      </c>
      <c r="AA212">
        <v>1.93513680697621</v>
      </c>
      <c r="AB212">
        <v>1.97088387364589</v>
      </c>
      <c r="AC212">
        <v>1.9953952754163999</v>
      </c>
      <c r="AD212">
        <v>2.1465660256136299</v>
      </c>
      <c r="AE212">
        <v>2.0932838227019399</v>
      </c>
      <c r="AF212">
        <v>2.2069664042925599</v>
      </c>
      <c r="AG212">
        <v>2.2212400722656498</v>
      </c>
      <c r="AH212">
        <v>2.3139609158969798</v>
      </c>
      <c r="AI212">
        <v>2.0234343925973999</v>
      </c>
      <c r="AJ212">
        <v>2.1221019856853398</v>
      </c>
      <c r="AK212">
        <v>1.9017294459896801</v>
      </c>
      <c r="AL212">
        <v>1.95749093233672</v>
      </c>
      <c r="AM212">
        <v>2.3652768163142501</v>
      </c>
      <c r="AN212">
        <v>2.5540882444844</v>
      </c>
      <c r="AO212">
        <v>2.0496735554336798</v>
      </c>
      <c r="AP212">
        <v>2.1670610135292101</v>
      </c>
      <c r="AQ212">
        <v>1.94689676891264</v>
      </c>
      <c r="AR212">
        <v>2.02739212639402</v>
      </c>
      <c r="AS212">
        <v>1.98479979573673</v>
      </c>
      <c r="AT212">
        <v>2.0771993047250001</v>
      </c>
      <c r="AU212">
        <v>1.94906852693179</v>
      </c>
      <c r="AV212">
        <v>1.98916360329085</v>
      </c>
      <c r="AW212">
        <v>2.1644128922784698</v>
      </c>
      <c r="AX212">
        <v>2.2778475529692699</v>
      </c>
      <c r="AY212">
        <v>2.0141935365889201</v>
      </c>
      <c r="AZ212">
        <v>2.0633315604942299</v>
      </c>
      <c r="BA212">
        <v>1.9314080372056299</v>
      </c>
      <c r="BB212">
        <v>1.9892870752890801</v>
      </c>
      <c r="BC212">
        <v>1.97351931969595</v>
      </c>
      <c r="BD212">
        <v>2.0501400239544698</v>
      </c>
      <c r="BE212">
        <v>2.21865732935427</v>
      </c>
      <c r="BF212">
        <v>2.36943560511705</v>
      </c>
      <c r="BG212">
        <v>2.0574298125583499</v>
      </c>
      <c r="BH212">
        <v>2.1188945146033702</v>
      </c>
      <c r="BI212">
        <v>2.0459362156996801</v>
      </c>
      <c r="BJ212">
        <v>2.0833033125060698</v>
      </c>
      <c r="BK212">
        <v>1.9840999902243199</v>
      </c>
      <c r="BL212">
        <v>2.02220864533508</v>
      </c>
      <c r="BM212">
        <v>2.1461952556778399</v>
      </c>
      <c r="BN212">
        <v>2.2549279439488701</v>
      </c>
      <c r="BO212">
        <v>2.3485188591257802</v>
      </c>
      <c r="BP212">
        <v>2.50365496895864</v>
      </c>
      <c r="BQ212">
        <v>1.9192727779249901</v>
      </c>
      <c r="BR212">
        <v>2.0090377747341202</v>
      </c>
      <c r="BS212">
        <v>1.9136294443070301</v>
      </c>
      <c r="BT212">
        <v>1.98057539087074</v>
      </c>
      <c r="BU212">
        <v>1.9710022804163301</v>
      </c>
      <c r="BV212">
        <v>2.0672802206788399</v>
      </c>
      <c r="BW212">
        <v>1.97689264825307</v>
      </c>
      <c r="BX212">
        <v>2.0505578439406098</v>
      </c>
      <c r="BY212">
        <v>1.90005349639306</v>
      </c>
      <c r="BZ212">
        <v>1.9868179731198601</v>
      </c>
      <c r="CA212">
        <v>1.97671607255571</v>
      </c>
      <c r="CB212">
        <v>1.94635658637678</v>
      </c>
      <c r="CC212">
        <v>2.05823248156192</v>
      </c>
      <c r="CD212">
        <v>2.1077725974842898</v>
      </c>
      <c r="CE212">
        <v>2.0588928207870199</v>
      </c>
      <c r="CF212">
        <v>1.9938423479890901</v>
      </c>
      <c r="CG212">
        <v>2.0067934175092002</v>
      </c>
      <c r="CH212">
        <v>2.1385262125117399</v>
      </c>
      <c r="CI212">
        <v>2.0107133705096301</v>
      </c>
      <c r="CJ212">
        <v>2.1493661445673502</v>
      </c>
      <c r="CK212">
        <v>2.1181550527346</v>
      </c>
      <c r="CL212">
        <v>2.2421547850740602</v>
      </c>
      <c r="CM212">
        <v>2.06337319336905</v>
      </c>
      <c r="CN212">
        <v>2.1344803299811002</v>
      </c>
      <c r="CO212">
        <v>2.0046505446953802</v>
      </c>
      <c r="CP212">
        <v>2.1409858942129398</v>
      </c>
      <c r="CQ212">
        <v>2.0002290794400901</v>
      </c>
      <c r="CR212">
        <v>2.1032853261733999</v>
      </c>
      <c r="CS212">
        <v>2.1829883753500701</v>
      </c>
      <c r="CT212">
        <v>2.3618698950138701</v>
      </c>
      <c r="CU212">
        <v>2.0567442269588598</v>
      </c>
      <c r="CV212">
        <v>2.2173996232689102</v>
      </c>
      <c r="CW212">
        <v>2.07952257731458</v>
      </c>
      <c r="CX212">
        <v>2.2570062572986802</v>
      </c>
      <c r="CY212">
        <v>2.1014918315456299</v>
      </c>
      <c r="CZ212">
        <v>2.2401073418172901</v>
      </c>
      <c r="DA212">
        <v>2.1151455300649502</v>
      </c>
      <c r="DB212">
        <v>2.2874200190594598</v>
      </c>
      <c r="DC212">
        <v>2.3105177635801399</v>
      </c>
      <c r="DD212">
        <v>2.51085180459958</v>
      </c>
      <c r="DE212">
        <v>1.9695886650023899</v>
      </c>
      <c r="DF212">
        <v>2.0817059161573401</v>
      </c>
      <c r="DG212">
        <v>2.0463830626554702</v>
      </c>
      <c r="DH212">
        <v>2.1894331607617898</v>
      </c>
      <c r="DI212">
        <v>1.94809107513062</v>
      </c>
      <c r="DJ212">
        <v>2.0827473886125398</v>
      </c>
    </row>
    <row r="213" spans="1:114" x14ac:dyDescent="0.45">
      <c r="A213" t="s">
        <v>134</v>
      </c>
      <c r="B213" t="s">
        <v>79</v>
      </c>
      <c r="C213" t="s">
        <v>104</v>
      </c>
      <c r="D213">
        <v>50</v>
      </c>
      <c r="E213" s="1" cm="1">
        <f t="array" ref="E213">SUMPRODUCT($G213:$DJ213,$G$2:$DJ$2)/SUMPRODUCT(--($G213:$DJ213&lt;&gt;""),$G$2:$DJ$2)</f>
        <v>2.0188909853757311</v>
      </c>
      <c r="F213" s="1" cm="1">
        <f t="array" ref="F213">SUMPRODUCT($G213:$DJ213,$F$2:$DI$2)/SUMPRODUCT(--($G213:$DJ213&lt;&gt;""),$F$2:$DI$2)</f>
        <v>2.0510720094564592</v>
      </c>
      <c r="G213">
        <v>2.0235581071317799</v>
      </c>
      <c r="H213">
        <v>2.0263860239428699</v>
      </c>
      <c r="I213">
        <v>2.02571498043954</v>
      </c>
      <c r="J213">
        <v>2.0237596717827202</v>
      </c>
      <c r="K213">
        <v>2.0600739275720601</v>
      </c>
      <c r="L213">
        <v>2.0590643533788699</v>
      </c>
      <c r="M213">
        <v>2.0551367119327799</v>
      </c>
      <c r="N213">
        <v>2.1124242885017601</v>
      </c>
      <c r="O213">
        <v>2.1212873139431401</v>
      </c>
      <c r="P213">
        <v>2.1449628337875701</v>
      </c>
      <c r="Q213">
        <v>2.0000286507129301</v>
      </c>
      <c r="R213">
        <v>1.99667246510677</v>
      </c>
      <c r="S213">
        <v>2.03579192439781</v>
      </c>
      <c r="T213">
        <v>2.0483700759581698</v>
      </c>
      <c r="U213">
        <v>1.96065475608977</v>
      </c>
      <c r="V213">
        <v>1.98838430654333</v>
      </c>
      <c r="W213">
        <v>2.0121621927812199</v>
      </c>
      <c r="X213">
        <v>2.1260444993085601</v>
      </c>
      <c r="Y213">
        <v>2.0191292106369101</v>
      </c>
      <c r="Z213">
        <v>2.0840475595198402</v>
      </c>
      <c r="AA213">
        <v>1.9806003123690701</v>
      </c>
      <c r="AB213">
        <v>1.98410193410041</v>
      </c>
      <c r="AC213">
        <v>2.0539552902582598</v>
      </c>
      <c r="AD213">
        <v>2.1147387286034101</v>
      </c>
      <c r="AE213">
        <v>2.0471266473352898</v>
      </c>
      <c r="AF213">
        <v>2.1178142456865801</v>
      </c>
      <c r="AG213">
        <v>2.0103583303048</v>
      </c>
      <c r="AH213">
        <v>2.0567329096418598</v>
      </c>
      <c r="AI213">
        <v>1.99950985483989</v>
      </c>
      <c r="AJ213">
        <v>2.0521927104542201</v>
      </c>
      <c r="AK213">
        <v>1.9027675745500801</v>
      </c>
      <c r="AL213">
        <v>1.92328572749403</v>
      </c>
      <c r="AM213">
        <v>1.9723862539017101</v>
      </c>
      <c r="AN213">
        <v>2.0395432288775299</v>
      </c>
      <c r="AO213">
        <v>1.8806649627815499</v>
      </c>
      <c r="AP213">
        <v>1.92466901048109</v>
      </c>
      <c r="AQ213">
        <v>2.0361273189676998</v>
      </c>
      <c r="AR213">
        <v>2.07410797882144</v>
      </c>
      <c r="AS213">
        <v>2.01014092748329</v>
      </c>
      <c r="AT213">
        <v>2.0415628121528502</v>
      </c>
      <c r="AU213">
        <v>1.99977341615363</v>
      </c>
      <c r="AV213">
        <v>2.0072104423644799</v>
      </c>
      <c r="AW213">
        <v>2.0660026029205301</v>
      </c>
      <c r="AX213">
        <v>2.0871420832291898</v>
      </c>
      <c r="AY213">
        <v>1.9958341602609799</v>
      </c>
      <c r="AZ213">
        <v>2.00494515432902</v>
      </c>
      <c r="BA213">
        <v>1.9925656037478601</v>
      </c>
      <c r="BB213">
        <v>2.0079878641835101</v>
      </c>
      <c r="BC213">
        <v>1.99538200004691</v>
      </c>
      <c r="BD213">
        <v>1.9834246341565001</v>
      </c>
      <c r="BE213">
        <v>1.9916430491994701</v>
      </c>
      <c r="BF213">
        <v>2.0485984767213798</v>
      </c>
      <c r="BG213">
        <v>2.03411014062323</v>
      </c>
      <c r="BH213">
        <v>2.0372060006149399</v>
      </c>
      <c r="BI213">
        <v>2.1097695199443298</v>
      </c>
      <c r="BJ213">
        <v>2.1099395245304602</v>
      </c>
      <c r="BK213">
        <v>2.10921314911289</v>
      </c>
      <c r="BL213">
        <v>2.0932273119180498</v>
      </c>
      <c r="BM213">
        <v>2.0785769024587202</v>
      </c>
      <c r="BN213">
        <v>2.11546173592007</v>
      </c>
      <c r="BO213">
        <v>1.99791655150633</v>
      </c>
      <c r="BP213">
        <v>2.0395818245128998</v>
      </c>
      <c r="BQ213">
        <v>1.97553148304429</v>
      </c>
      <c r="BR213">
        <v>2.0101410094822598</v>
      </c>
      <c r="BS213">
        <v>1.87260088252699</v>
      </c>
      <c r="BT213">
        <v>1.90635772170725</v>
      </c>
      <c r="BU213">
        <v>2.02406484319545</v>
      </c>
      <c r="BV213">
        <v>2.09206659270331</v>
      </c>
      <c r="BW213">
        <v>2.0225613089441299</v>
      </c>
      <c r="BX213">
        <v>2.0436276581493198</v>
      </c>
      <c r="BY213">
        <v>1.98746774008259</v>
      </c>
      <c r="BZ213">
        <v>2.0212279450598398</v>
      </c>
      <c r="CA213">
        <v>2.0685533963364602</v>
      </c>
      <c r="CB213">
        <v>2.00944518396481</v>
      </c>
      <c r="CC213">
        <v>2.0615052304856598</v>
      </c>
      <c r="CD213">
        <v>2.0416631934826599</v>
      </c>
      <c r="CE213">
        <v>2.0769611544968298</v>
      </c>
      <c r="CF213">
        <v>2.0246176383896799</v>
      </c>
      <c r="CG213">
        <v>1.91939651317825</v>
      </c>
      <c r="CH213">
        <v>1.9845706588651999</v>
      </c>
      <c r="CI213">
        <v>2.0116472516838702</v>
      </c>
      <c r="CJ213">
        <v>2.0751409366889901</v>
      </c>
      <c r="CK213">
        <v>1.9966948868947001</v>
      </c>
      <c r="CL213">
        <v>2.08638740883063</v>
      </c>
      <c r="CM213">
        <v>2.0511308947480602</v>
      </c>
      <c r="CN213">
        <v>2.0577529021448999</v>
      </c>
      <c r="CO213">
        <v>2.0172939616715002</v>
      </c>
      <c r="CP213">
        <v>2.0716780190265598</v>
      </c>
      <c r="CQ213">
        <v>2.0286715400696198</v>
      </c>
      <c r="CR213">
        <v>2.0736661898473199</v>
      </c>
      <c r="CS213">
        <v>2.1056683203388502</v>
      </c>
      <c r="CT213">
        <v>2.21589002994192</v>
      </c>
      <c r="CU213">
        <v>1.9974750521848801</v>
      </c>
      <c r="CV213">
        <v>2.10384425842203</v>
      </c>
      <c r="CW213">
        <v>2.01343585262868</v>
      </c>
      <c r="CX213">
        <v>2.11048807475935</v>
      </c>
      <c r="CY213">
        <v>2.0256131714237</v>
      </c>
      <c r="CZ213">
        <v>2.1145984553095301</v>
      </c>
      <c r="DA213">
        <v>2.0391988571861899</v>
      </c>
      <c r="DB213">
        <v>2.14520640178519</v>
      </c>
      <c r="DC213">
        <v>1.99378780038064</v>
      </c>
      <c r="DD213">
        <v>2.1142423168301199</v>
      </c>
      <c r="DE213">
        <v>1.9476345345702399</v>
      </c>
      <c r="DF213">
        <v>1.9965573395344001</v>
      </c>
      <c r="DG213">
        <v>2.0265499328782401</v>
      </c>
      <c r="DH213">
        <v>2.1345541359398901</v>
      </c>
      <c r="DI213">
        <v>1.98167486787951</v>
      </c>
      <c r="DJ213">
        <v>2.07876239104246</v>
      </c>
    </row>
    <row r="214" spans="1:114" x14ac:dyDescent="0.45">
      <c r="A214" t="s">
        <v>134</v>
      </c>
      <c r="B214" t="s">
        <v>82</v>
      </c>
      <c r="C214" t="s">
        <v>104</v>
      </c>
      <c r="D214">
        <v>50</v>
      </c>
      <c r="E214" s="1" cm="1">
        <f t="array" ref="E214">SUMPRODUCT($G214:$DJ214,$G$2:$DJ$2)/SUMPRODUCT(--($G214:$DJ214&lt;&gt;""),$G$2:$DJ$2)</f>
        <v>2.1280488100061072</v>
      </c>
      <c r="F214" s="1" cm="1">
        <f t="array" ref="F214">SUMPRODUCT($G214:$DJ214,$F$2:$DI$2)/SUMPRODUCT(--($G214:$DJ214&lt;&gt;""),$F$2:$DI$2)</f>
        <v>2.1662147178381117</v>
      </c>
      <c r="G214">
        <v>2.1334375934469301</v>
      </c>
      <c r="H214">
        <v>2.1352425272784701</v>
      </c>
      <c r="I214">
        <v>2.13043727522233</v>
      </c>
      <c r="J214">
        <v>2.1345327655148401</v>
      </c>
      <c r="K214">
        <v>2.1656547025665498</v>
      </c>
      <c r="L214">
        <v>2.1686692310367901</v>
      </c>
      <c r="M214">
        <v>2.1740512412283701</v>
      </c>
      <c r="N214">
        <v>2.2487861816079802</v>
      </c>
      <c r="O214">
        <v>2.2628022544870099</v>
      </c>
      <c r="P214">
        <v>2.2929402517589601</v>
      </c>
      <c r="Q214">
        <v>2.0886617428913499</v>
      </c>
      <c r="R214">
        <v>2.0776365832849102</v>
      </c>
      <c r="S214">
        <v>2.1204840413872001</v>
      </c>
      <c r="T214">
        <v>2.1297771610485601</v>
      </c>
      <c r="U214">
        <v>2.1191436503272798</v>
      </c>
      <c r="V214">
        <v>2.1570276004645001</v>
      </c>
      <c r="W214">
        <v>2.1009697305878499</v>
      </c>
      <c r="X214">
        <v>2.2178472085152801</v>
      </c>
      <c r="Y214">
        <v>2.13236570299342</v>
      </c>
      <c r="Z214">
        <v>2.1830440155190098</v>
      </c>
      <c r="AA214">
        <v>2.0757210727910298</v>
      </c>
      <c r="AB214">
        <v>2.0829377892985401</v>
      </c>
      <c r="AC214">
        <v>2.1710097470554399</v>
      </c>
      <c r="AD214">
        <v>2.2634242778243201</v>
      </c>
      <c r="AE214">
        <v>2.1744485307500798</v>
      </c>
      <c r="AF214">
        <v>2.2529208316995599</v>
      </c>
      <c r="AG214">
        <v>2.1352103766218198</v>
      </c>
      <c r="AH214">
        <v>2.1971849265354999</v>
      </c>
      <c r="AI214">
        <v>2.0962239065432899</v>
      </c>
      <c r="AJ214">
        <v>2.1504590068047702</v>
      </c>
      <c r="AK214">
        <v>2.0367851341982299</v>
      </c>
      <c r="AL214">
        <v>2.0486028340967901</v>
      </c>
      <c r="AM214">
        <v>2.1402807949034099</v>
      </c>
      <c r="AN214">
        <v>2.2030407016943099</v>
      </c>
      <c r="AO214">
        <v>1.96053447853172</v>
      </c>
      <c r="AP214">
        <v>2.00087821167488</v>
      </c>
      <c r="AQ214">
        <v>2.0881805878939099</v>
      </c>
      <c r="AR214">
        <v>2.1319400513962701</v>
      </c>
      <c r="AS214">
        <v>2.1148569083723299</v>
      </c>
      <c r="AT214">
        <v>2.158219915743</v>
      </c>
      <c r="AU214">
        <v>2.0611370403308502</v>
      </c>
      <c r="AV214">
        <v>2.0661316387292401</v>
      </c>
      <c r="AW214">
        <v>2.2029494671099399</v>
      </c>
      <c r="AX214">
        <v>2.2265478788177702</v>
      </c>
      <c r="AY214">
        <v>2.0933362272381899</v>
      </c>
      <c r="AZ214">
        <v>2.0999759922340502</v>
      </c>
      <c r="BA214">
        <v>2.08872137864088</v>
      </c>
      <c r="BB214">
        <v>2.1135591822495901</v>
      </c>
      <c r="BC214">
        <v>2.0977213293144601</v>
      </c>
      <c r="BD214">
        <v>2.1005325232622898</v>
      </c>
      <c r="BE214">
        <v>2.13408422843882</v>
      </c>
      <c r="BF214">
        <v>2.1936205419966002</v>
      </c>
      <c r="BG214">
        <v>2.14356156171403</v>
      </c>
      <c r="BH214">
        <v>2.13772091231501</v>
      </c>
      <c r="BI214">
        <v>2.1681063051549399</v>
      </c>
      <c r="BJ214">
        <v>2.1558484862312199</v>
      </c>
      <c r="BK214">
        <v>2.1930913571228401</v>
      </c>
      <c r="BL214">
        <v>2.2054428194435198</v>
      </c>
      <c r="BM214">
        <v>2.21646529841435</v>
      </c>
      <c r="BN214">
        <v>2.2649341357331698</v>
      </c>
      <c r="BO214">
        <v>2.0552372631496598</v>
      </c>
      <c r="BP214">
        <v>2.0941579646530202</v>
      </c>
      <c r="BQ214">
        <v>2.0759876877583099</v>
      </c>
      <c r="BR214">
        <v>2.12604285540802</v>
      </c>
      <c r="BS214">
        <v>2.0005342124819698</v>
      </c>
      <c r="BT214">
        <v>2.0406411848625199</v>
      </c>
      <c r="BU214">
        <v>2.1593810851338899</v>
      </c>
      <c r="BV214">
        <v>2.23832350572776</v>
      </c>
      <c r="BW214">
        <v>2.11105572237217</v>
      </c>
      <c r="BX214">
        <v>2.1371908859289701</v>
      </c>
      <c r="BY214">
        <v>2.0329425556413598</v>
      </c>
      <c r="BZ214">
        <v>2.0829115990113598</v>
      </c>
      <c r="CA214">
        <v>2.1975260068099298</v>
      </c>
      <c r="CB214">
        <v>2.1568730284518298</v>
      </c>
      <c r="CC214">
        <v>2.2409329187948002</v>
      </c>
      <c r="CD214">
        <v>2.2292360979877901</v>
      </c>
      <c r="CE214">
        <v>2.1981256070840201</v>
      </c>
      <c r="CF214">
        <v>2.1411546110902502</v>
      </c>
      <c r="CG214">
        <v>2.0311193480459702</v>
      </c>
      <c r="CH214">
        <v>2.1048717434601598</v>
      </c>
      <c r="CI214">
        <v>2.11851427152344</v>
      </c>
      <c r="CJ214">
        <v>2.2008576412471101</v>
      </c>
      <c r="CK214">
        <v>2.1339317503034501</v>
      </c>
      <c r="CL214">
        <v>2.2152729154932</v>
      </c>
      <c r="CM214">
        <v>2.1932196776071602</v>
      </c>
      <c r="CN214">
        <v>2.2177795984914401</v>
      </c>
      <c r="CO214">
        <v>2.11877814494928</v>
      </c>
      <c r="CP214">
        <v>2.1882256150136001</v>
      </c>
      <c r="CQ214">
        <v>2.1642764386375402</v>
      </c>
      <c r="CR214">
        <v>2.2175669986274702</v>
      </c>
      <c r="CS214">
        <v>2.1972436406725699</v>
      </c>
      <c r="CT214">
        <v>2.3163382002017299</v>
      </c>
      <c r="CU214">
        <v>2.1620486848431302</v>
      </c>
      <c r="CV214">
        <v>2.2784582894935101</v>
      </c>
      <c r="CW214">
        <v>2.1385270575180799</v>
      </c>
      <c r="CX214">
        <v>2.2490222157380502</v>
      </c>
      <c r="CY214">
        <v>2.1371682585374301</v>
      </c>
      <c r="CZ214">
        <v>2.2303758874168702</v>
      </c>
      <c r="DA214">
        <v>2.2017125447864898</v>
      </c>
      <c r="DB214">
        <v>2.30731011603481</v>
      </c>
      <c r="DC214">
        <v>2.0848216766850101</v>
      </c>
      <c r="DD214">
        <v>2.2006959119290999</v>
      </c>
      <c r="DE214">
        <v>2.07852376937372</v>
      </c>
      <c r="DF214">
        <v>2.1362020134815598</v>
      </c>
      <c r="DG214">
        <v>2.1563178536471201</v>
      </c>
      <c r="DH214">
        <v>2.2688214342391202</v>
      </c>
      <c r="DI214">
        <v>2.0486330762851201</v>
      </c>
      <c r="DJ214">
        <v>2.14429534664293</v>
      </c>
    </row>
    <row r="215" spans="1:114" x14ac:dyDescent="0.45">
      <c r="A215" t="s">
        <v>134</v>
      </c>
      <c r="B215" t="s">
        <v>135</v>
      </c>
      <c r="C215" t="s">
        <v>104</v>
      </c>
      <c r="D215">
        <v>50</v>
      </c>
      <c r="E215" s="1" cm="1">
        <f t="array" ref="E215">SUMPRODUCT($G215:$DJ215,$G$2:$DJ$2)/SUMPRODUCT(--($G215:$DJ215&lt;&gt;""),$G$2:$DJ$2)</f>
        <v>2.6571436548216951</v>
      </c>
      <c r="F215" s="1" cm="1">
        <f t="array" ref="F215">SUMPRODUCT($G215:$DJ215,$F$2:$DI$2)/SUMPRODUCT(--($G215:$DJ215&lt;&gt;""),$F$2:$DI$2)</f>
        <v>2.7550492011396051</v>
      </c>
      <c r="G215">
        <v>2.5174154752046398</v>
      </c>
      <c r="H215">
        <v>2.5342353879030499</v>
      </c>
      <c r="I215">
        <v>2.5147172724556599</v>
      </c>
      <c r="J215">
        <v>2.5313192842862899</v>
      </c>
      <c r="K215">
        <v>2.55715294458009</v>
      </c>
      <c r="L215">
        <v>2.5808962499744399</v>
      </c>
      <c r="M215">
        <v>2.6499695389125701</v>
      </c>
      <c r="N215">
        <v>2.7678481034515201</v>
      </c>
      <c r="O215">
        <v>2.79511954447843</v>
      </c>
      <c r="P215">
        <v>2.9166898821095799</v>
      </c>
      <c r="Q215">
        <v>2.5941748078162101</v>
      </c>
      <c r="R215">
        <v>2.6311697840677901</v>
      </c>
      <c r="S215">
        <v>2.6597721927683202</v>
      </c>
      <c r="T215">
        <v>2.7107400307910701</v>
      </c>
      <c r="U215">
        <v>2.6763209726252901</v>
      </c>
      <c r="V215">
        <v>2.7555408851186698</v>
      </c>
      <c r="W215">
        <v>2.9403769509144202</v>
      </c>
      <c r="X215">
        <v>3.1106995696292601</v>
      </c>
      <c r="Y215">
        <v>2.6803959975753702</v>
      </c>
      <c r="Z215">
        <v>2.7850108730257199</v>
      </c>
      <c r="AA215">
        <v>2.4659489328993298</v>
      </c>
      <c r="AB215">
        <v>2.5061564702583099</v>
      </c>
      <c r="AC215">
        <v>2.5929972041274798</v>
      </c>
      <c r="AD215">
        <v>2.7722261241009098</v>
      </c>
      <c r="AE215">
        <v>2.7402410562083102</v>
      </c>
      <c r="AF215">
        <v>2.8709553114634998</v>
      </c>
      <c r="AG215">
        <v>2.9931942974393699</v>
      </c>
      <c r="AH215">
        <v>3.1200714760670198</v>
      </c>
      <c r="AI215">
        <v>2.6320663185448998</v>
      </c>
      <c r="AJ215">
        <v>2.7221224764267702</v>
      </c>
      <c r="AK215">
        <v>2.47662303291116</v>
      </c>
      <c r="AL215">
        <v>2.5264590321238001</v>
      </c>
      <c r="AM215">
        <v>3.2498471930897601</v>
      </c>
      <c r="AN215">
        <v>3.5022038059827998</v>
      </c>
      <c r="AO215">
        <v>2.7297566402673201</v>
      </c>
      <c r="AP215">
        <v>2.8704435123979799</v>
      </c>
      <c r="AQ215">
        <v>2.4626961384408701</v>
      </c>
      <c r="AR215">
        <v>2.55101760449929</v>
      </c>
      <c r="AS215">
        <v>2.5715713840290499</v>
      </c>
      <c r="AT215">
        <v>2.67231141219782</v>
      </c>
      <c r="AU215">
        <v>2.51862014165448</v>
      </c>
      <c r="AV215">
        <v>2.55922496783423</v>
      </c>
      <c r="AW215">
        <v>2.8858349722445999</v>
      </c>
      <c r="AX215">
        <v>3.0286987649530501</v>
      </c>
      <c r="AY215">
        <v>2.6278983252355901</v>
      </c>
      <c r="AZ215">
        <v>2.68308195709713</v>
      </c>
      <c r="BA215">
        <v>2.4687082304004</v>
      </c>
      <c r="BB215">
        <v>2.5101790322060702</v>
      </c>
      <c r="BC215">
        <v>2.5484666595476999</v>
      </c>
      <c r="BD215">
        <v>2.6216148134270001</v>
      </c>
      <c r="BE215">
        <v>2.96637484392379</v>
      </c>
      <c r="BF215">
        <v>3.1861491123523198</v>
      </c>
      <c r="BG215">
        <v>2.6961256279564201</v>
      </c>
      <c r="BH215">
        <v>2.7485236332132201</v>
      </c>
      <c r="BI215">
        <v>2.6430945912619199</v>
      </c>
      <c r="BJ215">
        <v>2.6667044553274901</v>
      </c>
      <c r="BK215">
        <v>2.5627236306663601</v>
      </c>
      <c r="BL215">
        <v>2.5660566488187802</v>
      </c>
      <c r="BM215">
        <v>2.8110300328590898</v>
      </c>
      <c r="BN215">
        <v>2.94279914531301</v>
      </c>
      <c r="BO215">
        <v>3.22132956581531</v>
      </c>
      <c r="BP215">
        <v>3.4477986566642298</v>
      </c>
      <c r="BQ215">
        <v>2.5028954295455699</v>
      </c>
      <c r="BR215">
        <v>2.5992163367663599</v>
      </c>
      <c r="BS215">
        <v>2.48264461411086</v>
      </c>
      <c r="BT215">
        <v>2.5829176060469501</v>
      </c>
      <c r="BU215">
        <v>2.5443528959673598</v>
      </c>
      <c r="BV215">
        <v>2.6649762739699399</v>
      </c>
      <c r="BW215">
        <v>2.5560964249031599</v>
      </c>
      <c r="BX215">
        <v>2.6342865369884998</v>
      </c>
      <c r="BY215">
        <v>2.4024722082257002</v>
      </c>
      <c r="BZ215">
        <v>2.49142635942827</v>
      </c>
      <c r="CA215">
        <v>2.5236420611246899</v>
      </c>
      <c r="CB215">
        <v>2.5005273611646399</v>
      </c>
      <c r="CC215">
        <v>2.6944643055918598</v>
      </c>
      <c r="CD215">
        <v>2.7470339871548202</v>
      </c>
      <c r="CE215">
        <v>2.6113323586535402</v>
      </c>
      <c r="CF215">
        <v>2.52156259008312</v>
      </c>
      <c r="CG215">
        <v>2.6467953644708699</v>
      </c>
      <c r="CH215">
        <v>2.7827218066395898</v>
      </c>
      <c r="CI215">
        <v>2.5977959554602701</v>
      </c>
      <c r="CJ215">
        <v>2.7504125317738701</v>
      </c>
      <c r="CK215">
        <v>2.7491993914666502</v>
      </c>
      <c r="CL215">
        <v>2.9105236988548699</v>
      </c>
      <c r="CM215">
        <v>2.6738533659943702</v>
      </c>
      <c r="CN215">
        <v>2.7551261048705702</v>
      </c>
      <c r="CO215">
        <v>2.6121470051391502</v>
      </c>
      <c r="CP215">
        <v>2.7541219398372401</v>
      </c>
      <c r="CQ215">
        <v>2.5694061830833399</v>
      </c>
      <c r="CR215">
        <v>2.6825987951736501</v>
      </c>
      <c r="CS215">
        <v>2.87521797095404</v>
      </c>
      <c r="CT215">
        <v>3.0941358623653401</v>
      </c>
      <c r="CU215">
        <v>2.6267785432438102</v>
      </c>
      <c r="CV215">
        <v>2.8141823352891602</v>
      </c>
      <c r="CW215">
        <v>2.7070246977655898</v>
      </c>
      <c r="CX215">
        <v>2.9121073111853399</v>
      </c>
      <c r="CY215">
        <v>2.7322904311026899</v>
      </c>
      <c r="CZ215">
        <v>2.9182654632240399</v>
      </c>
      <c r="DA215">
        <v>2.7357691378681501</v>
      </c>
      <c r="DB215">
        <v>2.9251506395437601</v>
      </c>
      <c r="DC215">
        <v>3.1181819342020698</v>
      </c>
      <c r="DD215">
        <v>3.3676904855121901</v>
      </c>
      <c r="DE215">
        <v>2.5793422230109599</v>
      </c>
      <c r="DF215">
        <v>2.68022846648749</v>
      </c>
      <c r="DG215">
        <v>2.62338632222311</v>
      </c>
      <c r="DH215">
        <v>2.7907934595591102</v>
      </c>
      <c r="DI215">
        <v>2.4726681754994799</v>
      </c>
      <c r="DJ215">
        <v>2.6399138625571101</v>
      </c>
    </row>
    <row r="216" spans="1:114" x14ac:dyDescent="0.45">
      <c r="A216" t="s">
        <v>126</v>
      </c>
      <c r="B216" t="s">
        <v>82</v>
      </c>
      <c r="C216" t="s">
        <v>80</v>
      </c>
      <c r="D216">
        <v>30</v>
      </c>
      <c r="E216" s="1" cm="1">
        <f t="array" ref="E216">SUMPRODUCT($G216:$DJ216,$G$2:$DJ$2)/SUMPRODUCT(--($G216:$DJ216&lt;&gt;""),$G$2:$DJ$2)</f>
        <v>2.0295800636341661</v>
      </c>
      <c r="F216" s="1" cm="1">
        <f t="array" ref="F216">SUMPRODUCT($G216:$DJ216,$F$2:$DI$2)/SUMPRODUCT(--($G216:$DJ216&lt;&gt;""),$F$2:$DI$2)</f>
        <v>1.9081464342542045</v>
      </c>
      <c r="G216">
        <v>2.0295642604450599</v>
      </c>
      <c r="H216">
        <v>1.89739149093786</v>
      </c>
      <c r="I216">
        <v>2.0569652166410402</v>
      </c>
      <c r="J216">
        <v>1.9116279589362299</v>
      </c>
      <c r="K216">
        <v>2.0795513460036501</v>
      </c>
      <c r="L216">
        <v>1.9247946674329801</v>
      </c>
      <c r="M216">
        <v>1.9752413291617501</v>
      </c>
      <c r="N216">
        <v>1.9037816090678099</v>
      </c>
      <c r="O216">
        <v>1.86940562445068</v>
      </c>
      <c r="P216">
        <v>1.87300896396505</v>
      </c>
      <c r="Q216">
        <v>2.30032088227758</v>
      </c>
      <c r="R216">
        <v>2.0245466980652602</v>
      </c>
      <c r="S216">
        <v>2.19426922600291</v>
      </c>
      <c r="T216">
        <v>1.8981505527665801</v>
      </c>
      <c r="U216">
        <v>2.0721712326699802</v>
      </c>
      <c r="V216">
        <v>1.8530050513252201</v>
      </c>
      <c r="W216">
        <v>1.8860789202431001</v>
      </c>
      <c r="X216">
        <v>1.94812790125233</v>
      </c>
      <c r="Y216">
        <v>2.0401749157168099</v>
      </c>
      <c r="Z216">
        <v>1.9270434663217999</v>
      </c>
      <c r="AA216">
        <v>2.06952352412346</v>
      </c>
      <c r="AB216">
        <v>1.9219551110151201</v>
      </c>
      <c r="AC216">
        <v>2.1832202981669901</v>
      </c>
      <c r="AD216">
        <v>2.0408922916215899</v>
      </c>
      <c r="AE216">
        <v>1.8738604771617</v>
      </c>
      <c r="AF216">
        <v>1.8938125925009099</v>
      </c>
      <c r="AG216">
        <v>1.8086443924494799</v>
      </c>
      <c r="AH216">
        <v>1.8112066004468099</v>
      </c>
      <c r="AI216">
        <v>2.0936281957334302</v>
      </c>
      <c r="AJ216">
        <v>1.94253802203772</v>
      </c>
      <c r="AK216">
        <v>1.8144548526933499</v>
      </c>
      <c r="AL216">
        <v>1.7737375144946099</v>
      </c>
      <c r="AM216">
        <v>1.92791352188452</v>
      </c>
      <c r="AN216">
        <v>1.88399737683202</v>
      </c>
      <c r="AO216">
        <v>1.77414638180341</v>
      </c>
      <c r="AP216">
        <v>1.73643948217361</v>
      </c>
      <c r="AQ216">
        <v>1.9126459284367801</v>
      </c>
      <c r="AR216">
        <v>1.8772461845458199</v>
      </c>
      <c r="AS216">
        <v>1.92855239171114</v>
      </c>
      <c r="AT216">
        <v>1.9042211762472201</v>
      </c>
      <c r="AU216">
        <v>2.1013291438046502</v>
      </c>
      <c r="AV216">
        <v>1.8709769175047299</v>
      </c>
      <c r="AW216">
        <v>2.4495384676487899</v>
      </c>
      <c r="AX216">
        <v>2.0342823820816101</v>
      </c>
      <c r="AY216">
        <v>2.1202286177024599</v>
      </c>
      <c r="AZ216">
        <v>1.94037962045456</v>
      </c>
      <c r="BA216">
        <v>1.9716320786732999</v>
      </c>
      <c r="BB216">
        <v>1.8917050907484501</v>
      </c>
      <c r="BC216">
        <v>2.0253123446247998</v>
      </c>
      <c r="BD216">
        <v>1.88178364318606</v>
      </c>
      <c r="BE216">
        <v>1.8352100441427801</v>
      </c>
      <c r="BF216">
        <v>1.86637615960962</v>
      </c>
      <c r="BG216">
        <v>2.0477387926924799</v>
      </c>
      <c r="BH216">
        <v>1.80541313434468</v>
      </c>
      <c r="BI216">
        <v>2.09855152541608</v>
      </c>
      <c r="BJ216">
        <v>1.90756837335883</v>
      </c>
      <c r="BK216">
        <v>2.36530327302702</v>
      </c>
      <c r="BL216">
        <v>2.0379148228516399</v>
      </c>
      <c r="BM216">
        <v>1.9123048781781</v>
      </c>
      <c r="BN216">
        <v>1.9275869636212599</v>
      </c>
      <c r="BO216">
        <v>1.8430330609035901</v>
      </c>
      <c r="BP216">
        <v>1.8207027532503299</v>
      </c>
      <c r="BQ216">
        <v>2.0471934973239101</v>
      </c>
      <c r="BR216">
        <v>1.93991320037521</v>
      </c>
      <c r="BS216">
        <v>1.87079618318553</v>
      </c>
      <c r="BT216">
        <v>1.83864014057351</v>
      </c>
      <c r="BU216">
        <v>1.96812336650636</v>
      </c>
      <c r="BV216">
        <v>1.9751725018734501</v>
      </c>
      <c r="BW216">
        <v>2.2007584007255301</v>
      </c>
      <c r="BX216">
        <v>1.9232065420753599</v>
      </c>
      <c r="BY216">
        <v>1.92172336488141</v>
      </c>
      <c r="BZ216">
        <v>1.8389739611709399</v>
      </c>
      <c r="CA216">
        <v>2.8890938313388701</v>
      </c>
      <c r="CB216">
        <v>2.1819662962653799</v>
      </c>
      <c r="CC216">
        <v>2.0253901313251799</v>
      </c>
      <c r="CD216">
        <v>1.9681238334632001</v>
      </c>
      <c r="CE216">
        <v>2.41195017738317</v>
      </c>
      <c r="CF216">
        <v>1.95731903048131</v>
      </c>
      <c r="CG216">
        <v>1.83415110270909</v>
      </c>
      <c r="CH216">
        <v>1.77106353749203</v>
      </c>
      <c r="CI216">
        <v>1.9187672073303099</v>
      </c>
      <c r="CJ216">
        <v>1.9073825855879101</v>
      </c>
      <c r="CK216">
        <v>1.8251902535729401</v>
      </c>
      <c r="CL216">
        <v>1.81686329645224</v>
      </c>
      <c r="CM216">
        <v>1.9306535241034</v>
      </c>
      <c r="CN216">
        <v>1.9216471997715101</v>
      </c>
      <c r="CO216">
        <v>1.8651875036963901</v>
      </c>
      <c r="CP216">
        <v>1.85208497999818</v>
      </c>
      <c r="CQ216">
        <v>1.9165251581296801</v>
      </c>
      <c r="CR216">
        <v>1.91919769235786</v>
      </c>
      <c r="CS216">
        <v>1.8213547704366599</v>
      </c>
      <c r="CT216">
        <v>1.87385367970509</v>
      </c>
      <c r="CU216">
        <v>1.7628348694654199</v>
      </c>
      <c r="CV216">
        <v>1.80536512880541</v>
      </c>
      <c r="CW216">
        <v>1.8878011414868701</v>
      </c>
      <c r="CX216">
        <v>1.8761582364879801</v>
      </c>
      <c r="CY216">
        <v>1.8622007779176999</v>
      </c>
      <c r="CZ216">
        <v>1.8537231307127799</v>
      </c>
      <c r="DA216">
        <v>1.8091454642848599</v>
      </c>
      <c r="DB216">
        <v>1.83129596619322</v>
      </c>
      <c r="DC216">
        <v>1.83727768508009</v>
      </c>
      <c r="DD216">
        <v>1.8283131257865699</v>
      </c>
      <c r="DE216">
        <v>1.93977703238093</v>
      </c>
      <c r="DF216">
        <v>1.8806819794345599</v>
      </c>
      <c r="DG216">
        <v>1.8725465174028</v>
      </c>
      <c r="DH216">
        <v>1.89333750722925</v>
      </c>
      <c r="DI216">
        <v>1.72125966920127</v>
      </c>
      <c r="DJ216">
        <v>1.7690658523898799</v>
      </c>
    </row>
    <row r="217" spans="1:114" x14ac:dyDescent="0.45">
      <c r="A217" t="s">
        <v>127</v>
      </c>
      <c r="B217" t="s">
        <v>128</v>
      </c>
      <c r="C217" t="s">
        <v>87</v>
      </c>
      <c r="D217">
        <v>50</v>
      </c>
      <c r="E217" s="1" cm="1">
        <f t="array" ref="E217">SUMPRODUCT($G217:$DJ217,$G$2:$DJ$2)/SUMPRODUCT(--($G217:$DJ217&lt;&gt;""),$G$2:$DJ$2)</f>
        <v>2.0449061149034438</v>
      </c>
      <c r="F217" s="1" cm="1">
        <f t="array" ref="F217">SUMPRODUCT($G217:$DJ217,$F$2:$DI$2)/SUMPRODUCT(--($G217:$DJ217&lt;&gt;""),$F$2:$DI$2)</f>
        <v>2.0200817907384034</v>
      </c>
      <c r="G217">
        <v>2.0009120777507001</v>
      </c>
      <c r="H217">
        <v>2.0284564451948</v>
      </c>
      <c r="I217">
        <v>2.0192304977190298</v>
      </c>
      <c r="J217">
        <v>2.0288832535932899</v>
      </c>
      <c r="K217">
        <v>2.0393484448439598</v>
      </c>
      <c r="L217">
        <v>2.0537030493500499</v>
      </c>
      <c r="M217">
        <v>2.03547053115174</v>
      </c>
      <c r="N217">
        <v>2.0669449129749</v>
      </c>
      <c r="O217">
        <v>2.0662799777255598</v>
      </c>
      <c r="P217">
        <v>2.0984367121565399</v>
      </c>
      <c r="Q217">
        <v>2.23849675302383</v>
      </c>
      <c r="R217">
        <v>2.0196182047086499</v>
      </c>
      <c r="S217">
        <v>2.2417692723032601</v>
      </c>
      <c r="T217">
        <v>2.04398026717949</v>
      </c>
      <c r="U217">
        <v>2.3077452398519598</v>
      </c>
      <c r="V217">
        <v>2.0573447894613199</v>
      </c>
      <c r="W217">
        <v>2.0304255955658901</v>
      </c>
      <c r="X217">
        <v>2.1106079072912598</v>
      </c>
      <c r="Y217">
        <v>2.13012496634967</v>
      </c>
      <c r="Z217">
        <v>2.1079579036734399</v>
      </c>
      <c r="AA217">
        <v>2.0876652215468199</v>
      </c>
      <c r="AB217">
        <v>1.9998569951865099</v>
      </c>
      <c r="AC217">
        <v>2.02034501619787</v>
      </c>
      <c r="AD217">
        <v>2.0752610520586998</v>
      </c>
      <c r="AE217">
        <v>2.0440475955222999</v>
      </c>
      <c r="AF217">
        <v>2.0649687928052298</v>
      </c>
      <c r="AG217">
        <v>2.0022610370671599</v>
      </c>
      <c r="AH217">
        <v>2.0140026785625902</v>
      </c>
      <c r="AI217">
        <v>2.2829018959614502</v>
      </c>
      <c r="AJ217">
        <v>2.1283484675362501</v>
      </c>
      <c r="AK217">
        <v>1.98197429872807</v>
      </c>
      <c r="AL217">
        <v>1.9142741484900501</v>
      </c>
      <c r="AM217">
        <v>1.9647683463861501</v>
      </c>
      <c r="AN217">
        <v>2.00550478843462</v>
      </c>
      <c r="AO217">
        <v>1.9802347410932799</v>
      </c>
      <c r="AP217">
        <v>1.94177708576118</v>
      </c>
      <c r="AQ217">
        <v>1.9716508817037099</v>
      </c>
      <c r="AR217">
        <v>1.98513590754436</v>
      </c>
      <c r="AS217">
        <v>2.0949773045846798</v>
      </c>
      <c r="AT217">
        <v>2.0423083965125799</v>
      </c>
      <c r="AU217">
        <v>2.1381701860699098</v>
      </c>
      <c r="AV217">
        <v>1.9149649259746899</v>
      </c>
      <c r="AW217">
        <v>2.0203731593838001</v>
      </c>
      <c r="AX217">
        <v>2.0122372813508802</v>
      </c>
      <c r="AY217">
        <v>2.1671133932034801</v>
      </c>
      <c r="AZ217">
        <v>2.0209504097790298</v>
      </c>
      <c r="BA217">
        <v>1.9363694361708299</v>
      </c>
      <c r="BB217">
        <v>1.9696167103045401</v>
      </c>
      <c r="BC217">
        <v>1.94369716397982</v>
      </c>
      <c r="BD217">
        <v>1.94988863569112</v>
      </c>
      <c r="BE217">
        <v>1.98395767612078</v>
      </c>
      <c r="BF217">
        <v>2.0165219202608</v>
      </c>
      <c r="BG217">
        <v>1.9648553509473199</v>
      </c>
      <c r="BH217">
        <v>1.93705049934194</v>
      </c>
      <c r="BI217">
        <v>2.2821245193486499</v>
      </c>
      <c r="BJ217">
        <v>2.0988153654317299</v>
      </c>
      <c r="BK217">
        <v>2.0584459904944499</v>
      </c>
      <c r="BL217">
        <v>2.0449364985183101</v>
      </c>
      <c r="BM217">
        <v>2.0917748605766402</v>
      </c>
      <c r="BN217">
        <v>2.11689378893265</v>
      </c>
      <c r="BO217">
        <v>1.9183102466936801</v>
      </c>
      <c r="BP217">
        <v>1.9418988093624301</v>
      </c>
      <c r="BQ217">
        <v>1.9930097722003499</v>
      </c>
      <c r="BR217">
        <v>1.95411572187558</v>
      </c>
      <c r="BS217">
        <v>1.91740822930627</v>
      </c>
      <c r="BT217">
        <v>1.90867415948208</v>
      </c>
      <c r="BU217">
        <v>2.12030131030017</v>
      </c>
      <c r="BV217">
        <v>2.0654763986063198</v>
      </c>
      <c r="BW217">
        <v>1.9298235799155901</v>
      </c>
      <c r="BX217">
        <v>1.9238814545543499</v>
      </c>
      <c r="BY217">
        <v>1.9137119482734199</v>
      </c>
      <c r="BZ217">
        <v>1.93115738365861</v>
      </c>
      <c r="CA217">
        <v>2.4847238296491101</v>
      </c>
      <c r="CB217">
        <v>2.2302915812519801</v>
      </c>
      <c r="CC217">
        <v>2.0876024157828299</v>
      </c>
      <c r="CD217">
        <v>2.0630721757836601</v>
      </c>
      <c r="CE217">
        <v>2.0435905128216598</v>
      </c>
      <c r="CF217">
        <v>2.0086146294299598</v>
      </c>
      <c r="CG217">
        <v>1.8597193875485201</v>
      </c>
      <c r="CH217">
        <v>1.88419206636005</v>
      </c>
      <c r="CI217">
        <v>1.8685177957855199</v>
      </c>
      <c r="CJ217">
        <v>1.95289751310687</v>
      </c>
      <c r="CK217">
        <v>1.8893975338061799</v>
      </c>
      <c r="CL217">
        <v>1.9604285202609799</v>
      </c>
      <c r="CM217">
        <v>2.02214453294678</v>
      </c>
      <c r="CN217">
        <v>2.0306044666390202</v>
      </c>
      <c r="CO217">
        <v>1.98084305728585</v>
      </c>
      <c r="CP217">
        <v>2.0197295690445101</v>
      </c>
      <c r="CQ217">
        <v>2.04350892121355</v>
      </c>
      <c r="CR217">
        <v>2.0481962526584501</v>
      </c>
      <c r="CS217">
        <v>1.9993048076828599</v>
      </c>
      <c r="CT217">
        <v>2.08151858826368</v>
      </c>
      <c r="CU217">
        <v>1.94792017902056</v>
      </c>
      <c r="CV217">
        <v>2.04600784211125</v>
      </c>
      <c r="CW217">
        <v>2.0196554937592301</v>
      </c>
      <c r="CX217">
        <v>2.0587535507446502</v>
      </c>
      <c r="CY217">
        <v>1.9969395959476901</v>
      </c>
      <c r="CZ217">
        <v>2.0486583864974102</v>
      </c>
      <c r="DA217">
        <v>2.0374060355535</v>
      </c>
      <c r="DB217">
        <v>2.07518900777022</v>
      </c>
      <c r="DC217">
        <v>1.9012248239327101</v>
      </c>
      <c r="DD217">
        <v>1.99380867279829</v>
      </c>
      <c r="DE217">
        <v>1.9131682331616</v>
      </c>
      <c r="DF217">
        <v>1.93250246772498</v>
      </c>
      <c r="DG217">
        <v>1.9781670353672001</v>
      </c>
      <c r="DH217">
        <v>2.0278677802994598</v>
      </c>
      <c r="DI217">
        <v>1.87907020953205</v>
      </c>
      <c r="DJ217">
        <v>1.9587591796176</v>
      </c>
    </row>
    <row r="218" spans="1:114" x14ac:dyDescent="0.45">
      <c r="A218" t="s">
        <v>119</v>
      </c>
      <c r="B218" t="s">
        <v>82</v>
      </c>
      <c r="C218" t="s">
        <v>83</v>
      </c>
      <c r="D218">
        <v>45</v>
      </c>
      <c r="E218" s="1" cm="1">
        <f t="array" ref="E218">SUMPRODUCT($G218:$DJ218,$G$2:$DJ$2)/SUMPRODUCT(--($G218:$DJ218&lt;&gt;""),$G$2:$DJ$2)</f>
        <v>1.7969161330634174</v>
      </c>
      <c r="F218" s="1" cm="1">
        <f t="array" ref="F218">SUMPRODUCT($G218:$DJ218,$F$2:$DI$2)/SUMPRODUCT(--($G218:$DJ218&lt;&gt;""),$F$2:$DI$2)</f>
        <v>1.7485987593227803</v>
      </c>
      <c r="G218">
        <v>1.6765699976853099</v>
      </c>
      <c r="H218">
        <v>1.6741837510755599</v>
      </c>
      <c r="I218">
        <v>1.68645975376098</v>
      </c>
      <c r="J218">
        <v>1.6798160207243999</v>
      </c>
      <c r="K218">
        <v>1.71302732448402</v>
      </c>
      <c r="L218">
        <v>1.70299204073796</v>
      </c>
      <c r="M218">
        <v>2.0222095479666198</v>
      </c>
      <c r="N218">
        <v>1.8936295185879499</v>
      </c>
      <c r="O218">
        <v>1.9163387345579399</v>
      </c>
      <c r="P218">
        <v>1.97355163246969</v>
      </c>
      <c r="Q218">
        <v>1.6909536629508399</v>
      </c>
      <c r="R218">
        <v>1.64887803636916</v>
      </c>
      <c r="S218">
        <v>1.79742088908455</v>
      </c>
      <c r="T218">
        <v>1.67469603003859</v>
      </c>
      <c r="U218">
        <v>1.6126412727019399</v>
      </c>
      <c r="V218">
        <v>1.64815152176253</v>
      </c>
      <c r="W218">
        <v>1.6604298715261101</v>
      </c>
      <c r="X218">
        <v>1.76533254042078</v>
      </c>
      <c r="Y218">
        <v>2.0386734369013699</v>
      </c>
      <c r="Z218">
        <v>1.89373645368486</v>
      </c>
      <c r="AA218">
        <v>1.5721142537751001</v>
      </c>
      <c r="AB218">
        <v>1.5995190362831999</v>
      </c>
      <c r="AC218">
        <v>1.7065071265389899</v>
      </c>
      <c r="AD218">
        <v>1.72879413974884</v>
      </c>
      <c r="AE218">
        <v>2.09528354552423</v>
      </c>
      <c r="AF218">
        <v>2.0087228425640902</v>
      </c>
      <c r="AG218">
        <v>2.0298547541452301</v>
      </c>
      <c r="AH218">
        <v>1.9519618916738</v>
      </c>
      <c r="AI218">
        <v>1.9081170073390401</v>
      </c>
      <c r="AJ218">
        <v>1.82990590585285</v>
      </c>
      <c r="AK218">
        <v>1.8604218056273401</v>
      </c>
      <c r="AL218">
        <v>1.6597312564757101</v>
      </c>
      <c r="AM218">
        <v>1.6312137667911</v>
      </c>
      <c r="AN218">
        <v>1.6566037100811399</v>
      </c>
      <c r="AO218">
        <v>1.6373351633778599</v>
      </c>
      <c r="AP218">
        <v>1.6252150079661301</v>
      </c>
      <c r="AQ218">
        <v>1.69043469450406</v>
      </c>
      <c r="AR218">
        <v>1.7096264522171301</v>
      </c>
      <c r="AS218">
        <v>1.78992217763478</v>
      </c>
      <c r="AT218">
        <v>1.71399317904311</v>
      </c>
      <c r="AU218">
        <v>1.9290180268719099</v>
      </c>
      <c r="AV218">
        <v>1.77051060008461</v>
      </c>
      <c r="AW218">
        <v>2.0876787857808199</v>
      </c>
      <c r="AX218">
        <v>1.87327671150361</v>
      </c>
      <c r="AY218">
        <v>1.7154106763988699</v>
      </c>
      <c r="AZ218">
        <v>1.6418838453172999</v>
      </c>
      <c r="BA218">
        <v>1.8419639793192399</v>
      </c>
      <c r="BB218">
        <v>1.7889592224432</v>
      </c>
      <c r="BC218">
        <v>1.7575802291928999</v>
      </c>
      <c r="BD218">
        <v>1.7315358412794399</v>
      </c>
      <c r="BE218">
        <v>1.6342021472060599</v>
      </c>
      <c r="BF218">
        <v>1.66563054991213</v>
      </c>
      <c r="BG218">
        <v>1.6100433046332301</v>
      </c>
      <c r="BH218">
        <v>1.6261198845029901</v>
      </c>
      <c r="BI218">
        <v>2.0916445453562398</v>
      </c>
      <c r="BJ218">
        <v>1.85098267977296</v>
      </c>
      <c r="BK218">
        <v>1.8916289523746601</v>
      </c>
      <c r="BL218">
        <v>1.83112342407207</v>
      </c>
      <c r="BM218">
        <v>1.8071508074965299</v>
      </c>
      <c r="BN218">
        <v>1.8247453436634999</v>
      </c>
      <c r="BO218">
        <v>1.64512684302012</v>
      </c>
      <c r="BP218">
        <v>1.67048347623777</v>
      </c>
      <c r="BQ218">
        <v>1.7980357928136901</v>
      </c>
      <c r="BR218">
        <v>1.7450631427480501</v>
      </c>
      <c r="BS218">
        <v>1.7624967087919099</v>
      </c>
      <c r="BT218">
        <v>1.6747098533848199</v>
      </c>
      <c r="BU218">
        <v>1.70496394655099</v>
      </c>
      <c r="BV218">
        <v>1.6862508759903101</v>
      </c>
      <c r="BW218">
        <v>1.8336775964893799</v>
      </c>
      <c r="BX218">
        <v>1.7362783956779799</v>
      </c>
      <c r="BY218">
        <v>1.72519725610137</v>
      </c>
      <c r="BZ218">
        <v>1.7081941991104601</v>
      </c>
      <c r="CA218">
        <v>2.1563785280619201</v>
      </c>
      <c r="CB218">
        <v>1.82616851514947</v>
      </c>
      <c r="CC218">
        <v>1.7316908926643699</v>
      </c>
      <c r="CD218">
        <v>1.7100512564296999</v>
      </c>
      <c r="CE218">
        <v>1.7961238336382399</v>
      </c>
      <c r="CF218">
        <v>1.70104191097351</v>
      </c>
      <c r="CG218">
        <v>1.6240705722553299</v>
      </c>
      <c r="CH218">
        <v>1.62859646596531</v>
      </c>
      <c r="CI218">
        <v>1.70962301209893</v>
      </c>
      <c r="CJ218">
        <v>1.7501290459252801</v>
      </c>
      <c r="CK218">
        <v>1.5856801037966699</v>
      </c>
      <c r="CL218">
        <v>1.6580358729310201</v>
      </c>
      <c r="CM218">
        <v>1.76342532851038</v>
      </c>
      <c r="CN218">
        <v>1.7450082566187</v>
      </c>
      <c r="CO218">
        <v>1.7716462450294701</v>
      </c>
      <c r="CP218">
        <v>1.80252305171164</v>
      </c>
      <c r="CQ218">
        <v>1.7909578133061199</v>
      </c>
      <c r="CR218">
        <v>1.8188591204095901</v>
      </c>
      <c r="CS218">
        <v>1.7963491940277001</v>
      </c>
      <c r="CT218">
        <v>1.8147396296329199</v>
      </c>
      <c r="CU218">
        <v>1.69229637181125</v>
      </c>
      <c r="CV218">
        <v>1.7245783765679401</v>
      </c>
      <c r="CW218">
        <v>1.65110694220531</v>
      </c>
      <c r="CX218">
        <v>1.68532852727642</v>
      </c>
      <c r="CY218">
        <v>1.8084778064185301</v>
      </c>
      <c r="CZ218">
        <v>1.82629253590665</v>
      </c>
      <c r="DA218">
        <v>1.8247023503393001</v>
      </c>
      <c r="DB218">
        <v>1.8245550783589499</v>
      </c>
      <c r="DC218">
        <v>1.62277337206463</v>
      </c>
      <c r="DD218">
        <v>1.6467410622208001</v>
      </c>
      <c r="DE218">
        <v>1.7057453655088901</v>
      </c>
      <c r="DF218">
        <v>1.6920829466941401</v>
      </c>
      <c r="DG218">
        <v>1.66915067865239</v>
      </c>
      <c r="DH218">
        <v>1.7370225899788601</v>
      </c>
      <c r="DI218">
        <v>1.59987293397215</v>
      </c>
      <c r="DJ218">
        <v>1.66697072710587</v>
      </c>
    </row>
    <row r="219" spans="1:114" x14ac:dyDescent="0.45">
      <c r="A219" t="s">
        <v>129</v>
      </c>
      <c r="B219" t="s">
        <v>79</v>
      </c>
      <c r="C219" t="s">
        <v>83</v>
      </c>
      <c r="D219">
        <v>35</v>
      </c>
      <c r="E219" s="1" cm="1">
        <f t="array" ref="E219">SUMPRODUCT($G219:$DJ219,$G$2:$DJ$2)/SUMPRODUCT(--($G219:$DJ219&lt;&gt;""),$G$2:$DJ$2)</f>
        <v>1.3942416711342935</v>
      </c>
      <c r="F219" s="1" cm="1">
        <f t="array" ref="F219">SUMPRODUCT($G219:$DJ219,$F$2:$DI$2)/SUMPRODUCT(--($G219:$DJ219&lt;&gt;""),$F$2:$DI$2)</f>
        <v>1.3734669315977384</v>
      </c>
      <c r="G219">
        <v>1.4442368176336899</v>
      </c>
      <c r="H219">
        <v>1.38904631256766</v>
      </c>
      <c r="I219">
        <v>1.4588635279459301</v>
      </c>
      <c r="J219">
        <v>1.39778898762672</v>
      </c>
      <c r="K219">
        <v>1.4685783596705899</v>
      </c>
      <c r="L219">
        <v>1.40862156983361</v>
      </c>
      <c r="M219">
        <v>1.4695497485381801</v>
      </c>
      <c r="N219">
        <v>1.4220232869184199</v>
      </c>
      <c r="O219">
        <v>1.39434819654973</v>
      </c>
      <c r="P219">
        <v>1.43165870770062</v>
      </c>
      <c r="Q219">
        <v>1.4466262615516701</v>
      </c>
      <c r="R219">
        <v>1.3748894992797001</v>
      </c>
      <c r="S219">
        <v>1.4651763930047199</v>
      </c>
      <c r="T219">
        <v>1.3592896151270999</v>
      </c>
      <c r="U219">
        <v>1.5106834734061501</v>
      </c>
      <c r="V219">
        <v>1.3539073448756</v>
      </c>
      <c r="W219">
        <v>1.36282467581642</v>
      </c>
      <c r="X219">
        <v>1.39034567182314</v>
      </c>
      <c r="Y219">
        <v>1.44428819903482</v>
      </c>
      <c r="Z219">
        <v>1.3830558868126099</v>
      </c>
      <c r="AA219">
        <v>1.2782476354661501</v>
      </c>
      <c r="AB219">
        <v>1.3196201353471</v>
      </c>
      <c r="AC219">
        <v>1.36263005765159</v>
      </c>
      <c r="AD219">
        <v>1.43809451132091</v>
      </c>
      <c r="AE219">
        <v>1.3845732269206601</v>
      </c>
      <c r="AF219">
        <v>1.4139190277042499</v>
      </c>
      <c r="AG219">
        <v>1.33760252042712</v>
      </c>
      <c r="AH219">
        <v>1.3569289528856401</v>
      </c>
      <c r="AI219">
        <v>1.46164930592937</v>
      </c>
      <c r="AJ219">
        <v>1.40882536943079</v>
      </c>
      <c r="AK219">
        <v>1.25570277933714</v>
      </c>
      <c r="AL219">
        <v>1.2669277927621301</v>
      </c>
      <c r="AM219">
        <v>1.3066124671324899</v>
      </c>
      <c r="AN219">
        <v>1.3445483148233699</v>
      </c>
      <c r="AO219">
        <v>1.26010911606718</v>
      </c>
      <c r="AP219">
        <v>1.27917807414532</v>
      </c>
      <c r="AQ219">
        <v>1.33826689909386</v>
      </c>
      <c r="AR219">
        <v>1.3584439642872901</v>
      </c>
      <c r="AS219">
        <v>1.4330489909547</v>
      </c>
      <c r="AT219">
        <v>1.3869931753673901</v>
      </c>
      <c r="AU219">
        <v>1.54332120239064</v>
      </c>
      <c r="AV219">
        <v>1.3581138541697699</v>
      </c>
      <c r="AW219">
        <v>1.5441626013040499</v>
      </c>
      <c r="AX219">
        <v>1.39391564575941</v>
      </c>
      <c r="AY219">
        <v>1.42685796135851</v>
      </c>
      <c r="AZ219">
        <v>1.3661274570887501</v>
      </c>
      <c r="BA219">
        <v>1.3537155865897399</v>
      </c>
      <c r="BB219">
        <v>1.3531561938924599</v>
      </c>
      <c r="BC219">
        <v>1.4481473411624901</v>
      </c>
      <c r="BD219">
        <v>1.3698651056539599</v>
      </c>
      <c r="BE219">
        <v>1.30666641010226</v>
      </c>
      <c r="BF219">
        <v>1.35796687035092</v>
      </c>
      <c r="BG219">
        <v>1.4361965853004599</v>
      </c>
      <c r="BH219">
        <v>1.32485729364009</v>
      </c>
      <c r="BI219">
        <v>1.4731467325118499</v>
      </c>
      <c r="BJ219">
        <v>1.3712909926332499</v>
      </c>
      <c r="BK219">
        <v>1.50632941187961</v>
      </c>
      <c r="BL219">
        <v>1.47325110821052</v>
      </c>
      <c r="BM219">
        <v>1.3839387798960201</v>
      </c>
      <c r="BN219">
        <v>1.4141773464665801</v>
      </c>
      <c r="BO219">
        <v>1.2724730771275501</v>
      </c>
      <c r="BP219">
        <v>1.31672025949892</v>
      </c>
      <c r="BQ219">
        <v>1.4646945370014599</v>
      </c>
      <c r="BR219">
        <v>1.4151168465128401</v>
      </c>
      <c r="BS219">
        <v>1.26320427059081</v>
      </c>
      <c r="BT219">
        <v>1.2782034608602999</v>
      </c>
      <c r="BU219">
        <v>1.34070815156651</v>
      </c>
      <c r="BV219">
        <v>1.3763545909874599</v>
      </c>
      <c r="BW219">
        <v>1.40612402642847</v>
      </c>
      <c r="BX219">
        <v>1.35633144673012</v>
      </c>
      <c r="BY219">
        <v>1.3760500705007299</v>
      </c>
      <c r="BZ219">
        <v>1.3541949551119301</v>
      </c>
      <c r="CA219">
        <v>1.6296487181607899</v>
      </c>
      <c r="CB219">
        <v>1.44470469143323</v>
      </c>
      <c r="CC219">
        <v>1.3810551835006</v>
      </c>
      <c r="CD219">
        <v>1.41523506768178</v>
      </c>
      <c r="CE219">
        <v>1.48224987057366</v>
      </c>
      <c r="CF219">
        <v>1.4079020704662899</v>
      </c>
      <c r="CG219">
        <v>1.30248252135408</v>
      </c>
      <c r="CH219">
        <v>1.2764606789438999</v>
      </c>
      <c r="CI219">
        <v>1.32650868831986</v>
      </c>
      <c r="CJ219">
        <v>1.3620864326724</v>
      </c>
      <c r="CK219">
        <v>1.28814497067566</v>
      </c>
      <c r="CL219">
        <v>1.32138010164416</v>
      </c>
      <c r="CM219">
        <v>1.3758299466382</v>
      </c>
      <c r="CN219">
        <v>1.42284712598964</v>
      </c>
      <c r="CO219">
        <v>1.3600465571664899</v>
      </c>
      <c r="CP219">
        <v>1.36701684309176</v>
      </c>
      <c r="CQ219">
        <v>1.3628699548541101</v>
      </c>
      <c r="CR219">
        <v>1.38810606751285</v>
      </c>
      <c r="CS219">
        <v>1.3552143515489701</v>
      </c>
      <c r="CT219">
        <v>1.4081876179872199</v>
      </c>
      <c r="CU219">
        <v>1.29580833101212</v>
      </c>
      <c r="CV219">
        <v>1.3465738033187</v>
      </c>
      <c r="CW219">
        <v>1.3135223732597101</v>
      </c>
      <c r="CX219">
        <v>1.3351486905860299</v>
      </c>
      <c r="CY219">
        <v>1.35145857182205</v>
      </c>
      <c r="CZ219">
        <v>1.368002935899</v>
      </c>
      <c r="DA219">
        <v>1.3308588218953801</v>
      </c>
      <c r="DB219">
        <v>1.38891211675504</v>
      </c>
      <c r="DC219">
        <v>1.2722875840402901</v>
      </c>
      <c r="DD219">
        <v>1.3267458418809299</v>
      </c>
      <c r="DE219">
        <v>1.33631993020077</v>
      </c>
      <c r="DF219">
        <v>1.34348531381809</v>
      </c>
      <c r="DG219">
        <v>1.2965984464268201</v>
      </c>
      <c r="DH219">
        <v>1.3383219120819401</v>
      </c>
      <c r="DI219">
        <v>1.24788490702302</v>
      </c>
      <c r="DJ219">
        <v>1.3243088878257301</v>
      </c>
    </row>
    <row r="220" spans="1:114" x14ac:dyDescent="0.45">
      <c r="A220" t="s">
        <v>129</v>
      </c>
      <c r="B220" t="s">
        <v>117</v>
      </c>
      <c r="C220" t="s">
        <v>83</v>
      </c>
      <c r="D220">
        <v>35</v>
      </c>
      <c r="E220" s="1" cm="1">
        <f t="array" ref="E220">SUMPRODUCT($G220:$DJ220,$G$2:$DJ$2)/SUMPRODUCT(--($G220:$DJ220&lt;&gt;""),$G$2:$DJ$2)</f>
        <v>1.5852276059027468</v>
      </c>
      <c r="F220" s="1" cm="1">
        <f t="array" ref="F220">SUMPRODUCT($G220:$DJ220,$F$2:$DI$2)/SUMPRODUCT(--($G220:$DJ220&lt;&gt;""),$F$2:$DI$2)</f>
        <v>1.5814947002727171</v>
      </c>
      <c r="G220">
        <v>1.70941397934003</v>
      </c>
      <c r="H220">
        <v>1.6354049836936899</v>
      </c>
      <c r="I220">
        <v>1.63968265928062</v>
      </c>
      <c r="J220">
        <v>1.5607525932250099</v>
      </c>
      <c r="K220">
        <v>1.7437062204981699</v>
      </c>
      <c r="L220">
        <v>1.6680121358181501</v>
      </c>
      <c r="M220">
        <v>1.7161975753174099</v>
      </c>
      <c r="N220">
        <v>1.7118100980692501</v>
      </c>
      <c r="O220">
        <v>1.6376715676281499</v>
      </c>
      <c r="P220">
        <v>1.72063590530163</v>
      </c>
      <c r="Q220">
        <v>1.5948927307605101</v>
      </c>
      <c r="R220">
        <v>1.58260642612661</v>
      </c>
      <c r="S220">
        <v>1.61343760508764</v>
      </c>
      <c r="T220">
        <v>1.53207262204845</v>
      </c>
      <c r="U220">
        <v>1.63260371590141</v>
      </c>
      <c r="V220">
        <v>1.5094344727375</v>
      </c>
      <c r="W220">
        <v>1.48679086943757</v>
      </c>
      <c r="X220">
        <v>1.58275031118545</v>
      </c>
      <c r="Y220">
        <v>1.71028353805319</v>
      </c>
      <c r="Z220">
        <v>1.66540926884223</v>
      </c>
      <c r="AA220">
        <v>1.4923957803719201</v>
      </c>
      <c r="AB220">
        <v>1.57925160333264</v>
      </c>
      <c r="AC220">
        <v>1.4015541916496601</v>
      </c>
      <c r="AD220">
        <v>1.4468075942998599</v>
      </c>
      <c r="AE220">
        <v>1.6040626166824501</v>
      </c>
      <c r="AF220">
        <v>1.68768233665495</v>
      </c>
      <c r="AG220">
        <v>1.6742230751701801</v>
      </c>
      <c r="AH220">
        <v>1.7562383044968499</v>
      </c>
      <c r="AI220">
        <v>1.8184826724280501</v>
      </c>
      <c r="AJ220">
        <v>1.6928682755290101</v>
      </c>
      <c r="AK220">
        <v>1.4716858157664801</v>
      </c>
      <c r="AL220">
        <v>1.5209865108988101</v>
      </c>
      <c r="AM220">
        <v>1.3352088104870199</v>
      </c>
      <c r="AN220">
        <v>1.35732654597794</v>
      </c>
      <c r="AO220">
        <v>1.2754421654008701</v>
      </c>
      <c r="AP220">
        <v>1.2979368198319901</v>
      </c>
      <c r="AQ220">
        <v>1.3653569304569799</v>
      </c>
      <c r="AR220">
        <v>1.38614047148376</v>
      </c>
      <c r="AS220">
        <v>1.4490121992751499</v>
      </c>
      <c r="AT220">
        <v>1.4045607538051701</v>
      </c>
      <c r="AU220">
        <v>1.7393828207365301</v>
      </c>
      <c r="AV220">
        <v>1.57420033699048</v>
      </c>
      <c r="AW220">
        <v>1.7501896841137801</v>
      </c>
      <c r="AX220">
        <v>1.6434214249226899</v>
      </c>
      <c r="AY220">
        <v>1.7003682519333601</v>
      </c>
      <c r="AZ220">
        <v>1.6497523085494901</v>
      </c>
      <c r="BA220">
        <v>1.6079478127660201</v>
      </c>
      <c r="BB220">
        <v>1.6187599417571801</v>
      </c>
      <c r="BC220">
        <v>1.60038545402834</v>
      </c>
      <c r="BD220">
        <v>1.54037501692401</v>
      </c>
      <c r="BE220">
        <v>1.6016722400863399</v>
      </c>
      <c r="BF220">
        <v>1.70593541233678</v>
      </c>
      <c r="BG220">
        <v>1.6578034375114501</v>
      </c>
      <c r="BH220">
        <v>1.49151157318745</v>
      </c>
      <c r="BI220">
        <v>1.7968826041542101</v>
      </c>
      <c r="BJ220">
        <v>1.6719115670765301</v>
      </c>
      <c r="BK220">
        <v>1.6349474839475899</v>
      </c>
      <c r="BL220">
        <v>1.64413790320572</v>
      </c>
      <c r="BM220">
        <v>1.5375693708164599</v>
      </c>
      <c r="BN220">
        <v>1.61272510144159</v>
      </c>
      <c r="BO220">
        <v>1.42795713254112</v>
      </c>
      <c r="BP220">
        <v>1.4777006756112001</v>
      </c>
      <c r="BQ220">
        <v>1.7254023880243301</v>
      </c>
      <c r="BR220">
        <v>1.72696181566188</v>
      </c>
      <c r="BS220">
        <v>1.49689538532357</v>
      </c>
      <c r="BT220">
        <v>1.5420435501551399</v>
      </c>
      <c r="BU220">
        <v>1.55123874162109</v>
      </c>
      <c r="BV220">
        <v>1.64576309612566</v>
      </c>
      <c r="BW220">
        <v>1.59115344526644</v>
      </c>
      <c r="BX220">
        <v>1.5241068066871699</v>
      </c>
      <c r="BY220">
        <v>1.6283128996826901</v>
      </c>
      <c r="BZ220">
        <v>1.6096568003545699</v>
      </c>
      <c r="CA220">
        <v>1.85276809319133</v>
      </c>
      <c r="CB220">
        <v>1.6603610368802899</v>
      </c>
      <c r="CC220">
        <v>1.42265161418922</v>
      </c>
      <c r="CD220">
        <v>1.44882407913164</v>
      </c>
      <c r="CE220">
        <v>1.5256183861519901</v>
      </c>
      <c r="CF220">
        <v>1.4466829106435599</v>
      </c>
      <c r="CG220">
        <v>1.5405007194604201</v>
      </c>
      <c r="CH220">
        <v>1.5618837628678099</v>
      </c>
      <c r="CI220">
        <v>1.55350090539741</v>
      </c>
      <c r="CJ220">
        <v>1.63478834826815</v>
      </c>
      <c r="CK220">
        <v>1.4351254735699901</v>
      </c>
      <c r="CL220">
        <v>1.4699953794462599</v>
      </c>
      <c r="CM220">
        <v>1.48522378168642</v>
      </c>
      <c r="CN220">
        <v>1.56707763069365</v>
      </c>
      <c r="CO220">
        <v>1.57802752676905</v>
      </c>
      <c r="CP220">
        <v>1.63340838254072</v>
      </c>
      <c r="CQ220">
        <v>1.56736430153252</v>
      </c>
      <c r="CR220">
        <v>1.64452694740183</v>
      </c>
      <c r="CS220">
        <v>1.5961221628704201</v>
      </c>
      <c r="CT220">
        <v>1.66590225829365</v>
      </c>
      <c r="CU220">
        <v>1.4273498798798401</v>
      </c>
      <c r="CV220">
        <v>1.50689821607193</v>
      </c>
      <c r="CW220">
        <v>1.53582812247371</v>
      </c>
      <c r="CX220">
        <v>1.59378723750711</v>
      </c>
      <c r="CY220">
        <v>1.5904398594462199</v>
      </c>
      <c r="CZ220">
        <v>1.64270316054941</v>
      </c>
      <c r="DA220">
        <v>1.57971455212663</v>
      </c>
      <c r="DB220">
        <v>1.6789101286880499</v>
      </c>
      <c r="DC220">
        <v>1.42109888544583</v>
      </c>
      <c r="DD220">
        <v>1.4820484034247201</v>
      </c>
      <c r="DE220">
        <v>1.6438790541132</v>
      </c>
      <c r="DF220">
        <v>1.6195459625528399</v>
      </c>
      <c r="DG220">
        <v>1.4487867412692299</v>
      </c>
      <c r="DH220">
        <v>1.4954349345312601</v>
      </c>
      <c r="DI220">
        <v>1.4713300411347801</v>
      </c>
      <c r="DJ220">
        <v>1.5814826460432601</v>
      </c>
    </row>
    <row r="221" spans="1:114" x14ac:dyDescent="0.45">
      <c r="A221" t="s">
        <v>129</v>
      </c>
      <c r="B221" t="s">
        <v>118</v>
      </c>
      <c r="C221" t="s">
        <v>83</v>
      </c>
      <c r="D221">
        <v>35</v>
      </c>
      <c r="E221" s="1" cm="1">
        <f t="array" ref="E221">SUMPRODUCT($G221:$DJ221,$G$2:$DJ$2)/SUMPRODUCT(--($G221:$DJ221&lt;&gt;""),$G$2:$DJ$2)</f>
        <v>1.7616552256207378</v>
      </c>
      <c r="F221" s="1" cm="1">
        <f t="array" ref="F221">SUMPRODUCT($G221:$DJ221,$F$2:$DI$2)/SUMPRODUCT(--($G221:$DJ221&lt;&gt;""),$F$2:$DI$2)</f>
        <v>1.7216923452395532</v>
      </c>
      <c r="G221">
        <v>1.86294711495343</v>
      </c>
      <c r="H221">
        <v>1.75400359074115</v>
      </c>
      <c r="I221">
        <v>1.7220952682928099</v>
      </c>
      <c r="J221">
        <v>1.6285518703236499</v>
      </c>
      <c r="K221">
        <v>1.9086961736847401</v>
      </c>
      <c r="L221">
        <v>1.78586243456782</v>
      </c>
      <c r="M221">
        <v>2.0331353083676298</v>
      </c>
      <c r="N221">
        <v>1.8821784050065999</v>
      </c>
      <c r="O221">
        <v>1.8670402813309099</v>
      </c>
      <c r="P221">
        <v>1.9596669568812</v>
      </c>
      <c r="Q221">
        <v>1.7194962223007599</v>
      </c>
      <c r="R221">
        <v>1.59853142837672</v>
      </c>
      <c r="S221">
        <v>1.79542422759261</v>
      </c>
      <c r="T221">
        <v>1.6221048512579701</v>
      </c>
      <c r="U221">
        <v>1.9181186708881901</v>
      </c>
      <c r="V221">
        <v>1.6520979912299401</v>
      </c>
      <c r="W221">
        <v>1.5870792816823001</v>
      </c>
      <c r="X221">
        <v>1.68899938047649</v>
      </c>
      <c r="Y221">
        <v>1.9872321839163101</v>
      </c>
      <c r="Z221">
        <v>1.87023033307372</v>
      </c>
      <c r="AA221">
        <v>1.63790103759059</v>
      </c>
      <c r="AB221">
        <v>1.72439961307409</v>
      </c>
      <c r="AC221">
        <v>1.4366874359836099</v>
      </c>
      <c r="AD221">
        <v>1.4676244725323799</v>
      </c>
      <c r="AE221">
        <v>1.8364537061208901</v>
      </c>
      <c r="AF221">
        <v>1.9224772797477201</v>
      </c>
      <c r="AG221">
        <v>1.98757179961695</v>
      </c>
      <c r="AH221">
        <v>2.08170111437693</v>
      </c>
      <c r="AI221">
        <v>2.04301919954078</v>
      </c>
      <c r="AJ221">
        <v>1.86732552524087</v>
      </c>
      <c r="AK221">
        <v>1.6254650132978199</v>
      </c>
      <c r="AL221">
        <v>1.71415461508362</v>
      </c>
      <c r="AM221">
        <v>1.4392210254829101</v>
      </c>
      <c r="AN221">
        <v>1.4728361565041901</v>
      </c>
      <c r="AO221">
        <v>1.35905598924972</v>
      </c>
      <c r="AP221">
        <v>1.38244255363142</v>
      </c>
      <c r="AQ221">
        <v>1.3983695824823601</v>
      </c>
      <c r="AR221">
        <v>1.42524050631612</v>
      </c>
      <c r="AS221">
        <v>1.4869754200610801</v>
      </c>
      <c r="AT221">
        <v>1.43024223554275</v>
      </c>
      <c r="AU221">
        <v>2.07288350030933</v>
      </c>
      <c r="AV221">
        <v>1.6934098928335499</v>
      </c>
      <c r="AW221">
        <v>2.0672198234648</v>
      </c>
      <c r="AX221">
        <v>1.8151511882982301</v>
      </c>
      <c r="AY221">
        <v>1.90804697410127</v>
      </c>
      <c r="AZ221">
        <v>1.8109384328579099</v>
      </c>
      <c r="BA221">
        <v>1.7275217225616899</v>
      </c>
      <c r="BB221">
        <v>1.7385871471446399</v>
      </c>
      <c r="BC221">
        <v>1.7926498567875899</v>
      </c>
      <c r="BD221">
        <v>1.66536482870608</v>
      </c>
      <c r="BE221">
        <v>1.8792338438454901</v>
      </c>
      <c r="BF221">
        <v>1.9979581711858201</v>
      </c>
      <c r="BG221">
        <v>1.9171783712066399</v>
      </c>
      <c r="BH221">
        <v>1.66929065099953</v>
      </c>
      <c r="BI221">
        <v>2.0244877624218298</v>
      </c>
      <c r="BJ221">
        <v>1.8328545092762101</v>
      </c>
      <c r="BK221">
        <v>1.7594246232300399</v>
      </c>
      <c r="BL221">
        <v>1.67495346944932</v>
      </c>
      <c r="BM221">
        <v>1.6713756473942201</v>
      </c>
      <c r="BN221">
        <v>1.73498773654466</v>
      </c>
      <c r="BO221">
        <v>1.59043293126679</v>
      </c>
      <c r="BP221">
        <v>1.66538250424347</v>
      </c>
      <c r="BQ221">
        <v>1.9802787033479801</v>
      </c>
      <c r="BR221">
        <v>1.80812796671707</v>
      </c>
      <c r="BS221">
        <v>1.67125156007993</v>
      </c>
      <c r="BT221">
        <v>1.7231567687871401</v>
      </c>
      <c r="BU221">
        <v>1.7047537175523499</v>
      </c>
      <c r="BV221">
        <v>1.81283311383505</v>
      </c>
      <c r="BW221">
        <v>1.7383437958768599</v>
      </c>
      <c r="BX221">
        <v>1.66287522904082</v>
      </c>
      <c r="BY221">
        <v>1.82102935249649</v>
      </c>
      <c r="BZ221">
        <v>1.74606084939836</v>
      </c>
      <c r="CA221">
        <v>2.0658389925229299</v>
      </c>
      <c r="CB221">
        <v>1.6468039616786401</v>
      </c>
      <c r="CC221">
        <v>1.42507811428112</v>
      </c>
      <c r="CD221">
        <v>1.4529648220392199</v>
      </c>
      <c r="CE221">
        <v>1.53617460365741</v>
      </c>
      <c r="CF221">
        <v>1.4336904980455101</v>
      </c>
      <c r="CG221">
        <v>1.79634741365682</v>
      </c>
      <c r="CH221">
        <v>1.8224618291651999</v>
      </c>
      <c r="CI221">
        <v>1.7494540290426199</v>
      </c>
      <c r="CJ221">
        <v>1.8261215022664301</v>
      </c>
      <c r="CK221">
        <v>1.60955913152307</v>
      </c>
      <c r="CL221">
        <v>1.7021402682996101</v>
      </c>
      <c r="CM221">
        <v>1.60467972254889</v>
      </c>
      <c r="CN221">
        <v>1.65514582730707</v>
      </c>
      <c r="CO221">
        <v>1.7729824768920099</v>
      </c>
      <c r="CP221">
        <v>1.8116060570289301</v>
      </c>
      <c r="CQ221">
        <v>1.7452090141071299</v>
      </c>
      <c r="CR221">
        <v>1.79751154683003</v>
      </c>
      <c r="CS221">
        <v>1.85637532014666</v>
      </c>
      <c r="CT221">
        <v>2.0284810703712401</v>
      </c>
      <c r="CU221">
        <v>1.5900549684559999</v>
      </c>
      <c r="CV221">
        <v>1.6860135859258401</v>
      </c>
      <c r="CW221">
        <v>1.78506094315083</v>
      </c>
      <c r="CX221">
        <v>1.90606494859178</v>
      </c>
      <c r="CY221">
        <v>1.8315080554126999</v>
      </c>
      <c r="CZ221">
        <v>1.91599061913397</v>
      </c>
      <c r="DA221">
        <v>1.82702664994372</v>
      </c>
      <c r="DB221">
        <v>1.9353542205363301</v>
      </c>
      <c r="DC221">
        <v>1.5999033981695601</v>
      </c>
      <c r="DD221">
        <v>1.70646999662006</v>
      </c>
      <c r="DE221">
        <v>1.8295818405138899</v>
      </c>
      <c r="DF221">
        <v>1.7953421039805799</v>
      </c>
      <c r="DG221">
        <v>1.5919984155351801</v>
      </c>
      <c r="DH221">
        <v>1.6850361389594299</v>
      </c>
      <c r="DI221">
        <v>1.66167443838804</v>
      </c>
      <c r="DJ221">
        <v>1.8096885466948101</v>
      </c>
    </row>
    <row r="222" spans="1:114" x14ac:dyDescent="0.45">
      <c r="A222" t="s">
        <v>37</v>
      </c>
      <c r="B222" t="s">
        <v>138</v>
      </c>
      <c r="C222" t="s">
        <v>80</v>
      </c>
      <c r="D222">
        <v>50</v>
      </c>
      <c r="E222" s="1" cm="1">
        <f t="array" ref="E222">SUMPRODUCT($G222:$DJ222,$G$2:$DJ$2)/SUMPRODUCT(--($G222:$DJ222&lt;&gt;""),$G$2:$DJ$2)</f>
        <v>1.4580448716254095</v>
      </c>
      <c r="F222" s="1" cm="1">
        <f t="array" ref="F222">SUMPRODUCT($G222:$DJ222,$F$2:$DI$2)/SUMPRODUCT(--($G222:$DJ222&lt;&gt;""),$F$2:$DI$2)</f>
        <v>1.4872614041379442</v>
      </c>
      <c r="G222">
        <v>1.584101871044</v>
      </c>
      <c r="H222">
        <v>1.6087102711516199</v>
      </c>
      <c r="I222">
        <v>1.3446307567503699</v>
      </c>
      <c r="J222">
        <v>1.33352430694618</v>
      </c>
      <c r="K222">
        <v>1.48167487195992</v>
      </c>
      <c r="L222">
        <v>1.5037514594983901</v>
      </c>
      <c r="M222">
        <v>1.4544216912778001</v>
      </c>
      <c r="N222">
        <v>1.48929157547868</v>
      </c>
      <c r="O222">
        <v>1.5337933070368299</v>
      </c>
      <c r="P222">
        <v>1.5731868601453201</v>
      </c>
      <c r="Q222">
        <v>1.47486479232028</v>
      </c>
      <c r="R222">
        <v>1.2999717088478</v>
      </c>
      <c r="S222">
        <v>1.48702878678622</v>
      </c>
      <c r="T222">
        <v>1.3439338000924299</v>
      </c>
      <c r="U222">
        <v>1.3617421536577099</v>
      </c>
      <c r="V222">
        <v>1.37402535482843</v>
      </c>
      <c r="W222">
        <v>1.5019418118027399</v>
      </c>
      <c r="X222">
        <v>1.5268757246504501</v>
      </c>
      <c r="Y222">
        <v>1.4905737731947299</v>
      </c>
      <c r="Z222">
        <v>1.51842976361136</v>
      </c>
      <c r="AA222">
        <v>1.45976037915275</v>
      </c>
      <c r="AB222">
        <v>1.4951917577662901</v>
      </c>
      <c r="AC222">
        <v>1.3360831487049101</v>
      </c>
      <c r="AD222">
        <v>1.38362143515972</v>
      </c>
      <c r="AE222">
        <v>1.46234146786662</v>
      </c>
      <c r="AF222">
        <v>1.5080885970231199</v>
      </c>
      <c r="AG222">
        <v>1.59694090749671</v>
      </c>
      <c r="AH222">
        <v>1.6337414629893099</v>
      </c>
      <c r="AI222">
        <v>1.48560821181842</v>
      </c>
      <c r="AJ222">
        <v>1.4854571931612</v>
      </c>
      <c r="AK222">
        <v>1.4819084122959301</v>
      </c>
      <c r="AL222">
        <v>1.49887606277305</v>
      </c>
      <c r="AM222">
        <v>1.37396935842289</v>
      </c>
      <c r="AN222">
        <v>1.4278084476563</v>
      </c>
      <c r="AO222">
        <v>1.3256789285400401</v>
      </c>
      <c r="AP222">
        <v>1.3248554535964101</v>
      </c>
      <c r="AQ222">
        <v>1.3410102447814001</v>
      </c>
      <c r="AR222">
        <v>1.3482181687769801</v>
      </c>
      <c r="AS222">
        <v>1.3318544525146201</v>
      </c>
      <c r="AT222">
        <v>1.3370911225439399</v>
      </c>
      <c r="AU222">
        <v>1.34016404221088</v>
      </c>
      <c r="AV222">
        <v>1.33997279666104</v>
      </c>
      <c r="AW222">
        <v>1.61808171160291</v>
      </c>
      <c r="AX222">
        <v>1.6104355818854299</v>
      </c>
      <c r="AY222">
        <v>1.5617775617183001</v>
      </c>
      <c r="AZ222">
        <v>1.5848457659291999</v>
      </c>
      <c r="BA222">
        <v>1.45174903829199</v>
      </c>
      <c r="BB222">
        <v>1.4823088860112901</v>
      </c>
      <c r="BC222">
        <v>1.2991242579765401</v>
      </c>
      <c r="BD222">
        <v>1.3032389716669399</v>
      </c>
      <c r="BE222">
        <v>1.5515171744426299</v>
      </c>
      <c r="BF222">
        <v>1.6240609972347799</v>
      </c>
      <c r="BG222">
        <v>1.39365167494089</v>
      </c>
      <c r="BH222">
        <v>1.37950251857117</v>
      </c>
      <c r="BI222">
        <v>1.47531808612654</v>
      </c>
      <c r="BJ222">
        <v>1.4865579193640199</v>
      </c>
      <c r="BK222">
        <v>1.43606325640917</v>
      </c>
      <c r="BL222">
        <v>1.4594786096374399</v>
      </c>
      <c r="BM222">
        <v>1.4856662682369199</v>
      </c>
      <c r="BN222">
        <v>1.5412293624323301</v>
      </c>
      <c r="BO222">
        <v>1.5039390995770401</v>
      </c>
      <c r="BP222">
        <v>1.61331715279291</v>
      </c>
      <c r="BQ222">
        <v>1.4459512526325899</v>
      </c>
      <c r="BR222">
        <v>1.49013822833742</v>
      </c>
      <c r="BS222">
        <v>1.4868554428796299</v>
      </c>
      <c r="BT222">
        <v>1.51755003313835</v>
      </c>
      <c r="BU222">
        <v>1.6897551842965599</v>
      </c>
      <c r="BV222">
        <v>1.70491822196069</v>
      </c>
      <c r="BW222">
        <v>1.29603795453259</v>
      </c>
      <c r="BX222">
        <v>1.29312104928871</v>
      </c>
      <c r="BY222">
        <v>1.5498116631236201</v>
      </c>
      <c r="BZ222">
        <v>1.5924860884734</v>
      </c>
      <c r="CA222">
        <v>1.4246185625404</v>
      </c>
      <c r="CB222">
        <v>1.4412402313914401</v>
      </c>
      <c r="CC222">
        <v>1.3145124037971101</v>
      </c>
      <c r="CD222">
        <v>1.3361452576153301</v>
      </c>
      <c r="CE222">
        <v>1.3467877023594099</v>
      </c>
      <c r="CF222">
        <v>1.34245478801795</v>
      </c>
      <c r="CG222">
        <v>1.5117081314343399</v>
      </c>
      <c r="CH222">
        <v>1.5655398171264301</v>
      </c>
      <c r="CI222">
        <v>1.5263304861801601</v>
      </c>
      <c r="CJ222">
        <v>1.6231057574083301</v>
      </c>
      <c r="CK222">
        <v>1.3501662450099401</v>
      </c>
      <c r="CL222">
        <v>1.41608916986858</v>
      </c>
      <c r="CM222">
        <v>1.4611644982137499</v>
      </c>
      <c r="CN222">
        <v>1.5019319484434299</v>
      </c>
      <c r="CO222">
        <v>1.47373607373482</v>
      </c>
      <c r="CP222">
        <v>1.5138628728146899</v>
      </c>
      <c r="CQ222">
        <v>1.45948119638114</v>
      </c>
      <c r="CR222">
        <v>1.5195427510396899</v>
      </c>
      <c r="CS222">
        <v>1.5209103879263299</v>
      </c>
      <c r="CT222">
        <v>1.5936659008554199</v>
      </c>
      <c r="CU222">
        <v>1.45986284011332</v>
      </c>
      <c r="CV222">
        <v>1.5411123490886001</v>
      </c>
      <c r="CW222">
        <v>1.6255957521083999</v>
      </c>
      <c r="CX222">
        <v>1.7029048973297101</v>
      </c>
      <c r="CY222">
        <v>1.49703703467831</v>
      </c>
      <c r="CZ222">
        <v>1.5627286188059899</v>
      </c>
      <c r="DA222">
        <v>1.4921196921072899</v>
      </c>
      <c r="DB222">
        <v>1.5559590579704801</v>
      </c>
      <c r="DC222">
        <v>1.5985314586855801</v>
      </c>
      <c r="DD222">
        <v>1.7133486315392501</v>
      </c>
      <c r="DE222">
        <v>1.49395810034692</v>
      </c>
      <c r="DF222">
        <v>1.58665914883216</v>
      </c>
      <c r="DG222">
        <v>1.36353061787381</v>
      </c>
      <c r="DH222">
        <v>1.4451393648272699</v>
      </c>
      <c r="DI222">
        <v>1.62131383149219</v>
      </c>
      <c r="DJ222">
        <v>1.7012452446326001</v>
      </c>
    </row>
    <row r="223" spans="1:114" x14ac:dyDescent="0.45">
      <c r="A223" t="s">
        <v>98</v>
      </c>
      <c r="B223" t="s">
        <v>99</v>
      </c>
      <c r="C223" t="s">
        <v>87</v>
      </c>
      <c r="D223">
        <v>30</v>
      </c>
      <c r="E223" s="1" cm="1">
        <f t="array" ref="E223">SUMPRODUCT($G223:$DJ223,$G$2:$DJ$2)/SUMPRODUCT(--($G223:$DJ223&lt;&gt;""),$G$2:$DJ$2)</f>
        <v>1.9345546041194157</v>
      </c>
      <c r="F223" s="1" cm="1">
        <f t="array" ref="F223">SUMPRODUCT($G223:$DJ223,$F$2:$DI$2)/SUMPRODUCT(--($G223:$DJ223&lt;&gt;""),$F$2:$DI$2)</f>
        <v>1.9602466076926066</v>
      </c>
      <c r="G223">
        <v>2.0127828862431598</v>
      </c>
      <c r="H223">
        <v>1.9800375345924599</v>
      </c>
      <c r="I223">
        <v>2.03796955371643</v>
      </c>
      <c r="J223">
        <v>1.9880264678779</v>
      </c>
      <c r="K223">
        <v>1.7714640366322301</v>
      </c>
      <c r="L223">
        <v>1.7501597927291801</v>
      </c>
      <c r="M223">
        <v>1.72316653648831</v>
      </c>
      <c r="N223">
        <v>1.7737347019884799</v>
      </c>
      <c r="O223">
        <v>1.79963316331612</v>
      </c>
      <c r="P223">
        <v>1.82620188300552</v>
      </c>
      <c r="Q223">
        <v>1.9694856209662399</v>
      </c>
      <c r="R223">
        <v>1.8863675056626501</v>
      </c>
      <c r="S223">
        <v>1.9839944318101801</v>
      </c>
      <c r="T223">
        <v>1.94974098901469</v>
      </c>
      <c r="U223">
        <v>1.9865236311832599</v>
      </c>
      <c r="V223">
        <v>1.9684898839177201</v>
      </c>
      <c r="W223">
        <v>1.75188083484094</v>
      </c>
      <c r="X223">
        <v>1.82370509226998</v>
      </c>
      <c r="Y223">
        <v>1.7556348174248999</v>
      </c>
      <c r="Z223">
        <v>1.78928082144555</v>
      </c>
      <c r="AA223">
        <v>1.9941273267142801</v>
      </c>
      <c r="AB223">
        <v>1.96762371984717</v>
      </c>
      <c r="AC223">
        <v>1.93646375704308</v>
      </c>
      <c r="AD223">
        <v>2.0043336366745699</v>
      </c>
      <c r="AE223">
        <v>1.7234675140434901</v>
      </c>
      <c r="AF223">
        <v>1.7964221973068499</v>
      </c>
      <c r="AG223">
        <v>2.1949451055254099</v>
      </c>
      <c r="AH223">
        <v>2.24413581811856</v>
      </c>
      <c r="AI223">
        <v>1.7285891272718701</v>
      </c>
      <c r="AJ223">
        <v>1.74420834872307</v>
      </c>
      <c r="AK223">
        <v>1.79173847192753</v>
      </c>
      <c r="AL223">
        <v>1.8018916585445499</v>
      </c>
      <c r="AM223">
        <v>2.02871455835374</v>
      </c>
      <c r="AN223">
        <v>2.1324265093292198</v>
      </c>
      <c r="AO223">
        <v>1.8757914770681501</v>
      </c>
      <c r="AP223">
        <v>1.9484051345647</v>
      </c>
      <c r="AQ223">
        <v>1.95288903563438</v>
      </c>
      <c r="AR223">
        <v>2.0171968389365502</v>
      </c>
      <c r="AS223">
        <v>2.1105754450559502</v>
      </c>
      <c r="AT223">
        <v>2.10937929249712</v>
      </c>
      <c r="AU223">
        <v>2.04018076662144</v>
      </c>
      <c r="AV223">
        <v>1.9627221825176999</v>
      </c>
      <c r="AW223">
        <v>1.7748276892430801</v>
      </c>
      <c r="AX223">
        <v>1.76235939999781</v>
      </c>
      <c r="AY223">
        <v>1.97831071840074</v>
      </c>
      <c r="AZ223">
        <v>1.92787659164278</v>
      </c>
      <c r="BA223">
        <v>1.70195071732325</v>
      </c>
      <c r="BB223">
        <v>1.69261461341139</v>
      </c>
      <c r="BC223">
        <v>2.0143007990527599</v>
      </c>
      <c r="BD223">
        <v>2.0003946292760402</v>
      </c>
      <c r="BE223">
        <v>2.23297824661371</v>
      </c>
      <c r="BF223">
        <v>2.3465532108054701</v>
      </c>
      <c r="BG223">
        <v>2.04277394942204</v>
      </c>
      <c r="BH223">
        <v>2.0035889531915201</v>
      </c>
      <c r="BI223">
        <v>1.7958822847408999</v>
      </c>
      <c r="BJ223">
        <v>1.7439734483907801</v>
      </c>
      <c r="BK223">
        <v>2.0671360166838202</v>
      </c>
      <c r="BL223">
        <v>2.0148675187333098</v>
      </c>
      <c r="BM223">
        <v>2.0611298567146199</v>
      </c>
      <c r="BN223">
        <v>2.11024968624469</v>
      </c>
      <c r="BO223">
        <v>2.2056370704900901</v>
      </c>
      <c r="BP223">
        <v>2.3668958078586901</v>
      </c>
      <c r="BQ223">
        <v>1.91074937308951</v>
      </c>
      <c r="BR223">
        <v>1.91914459931117</v>
      </c>
      <c r="BS223">
        <v>1.8702356103575699</v>
      </c>
      <c r="BT223">
        <v>1.90497386746263</v>
      </c>
      <c r="BU223">
        <v>2.00283770104395</v>
      </c>
      <c r="BV223">
        <v>2.0918599210257298</v>
      </c>
      <c r="BW223">
        <v>1.8949651368203599</v>
      </c>
      <c r="BX223">
        <v>1.88742000495281</v>
      </c>
      <c r="BY223">
        <v>1.9333585081065401</v>
      </c>
      <c r="BZ223">
        <v>1.9860626540959601</v>
      </c>
      <c r="CA223">
        <v>2.00063305362296</v>
      </c>
      <c r="CB223">
        <v>1.97130450543086</v>
      </c>
      <c r="CC223">
        <v>1.8944405930213499</v>
      </c>
      <c r="CD223">
        <v>1.90096947135982</v>
      </c>
      <c r="CE223">
        <v>2.08287185812063</v>
      </c>
      <c r="CF223">
        <v>1.99023301681716</v>
      </c>
      <c r="CG223">
        <v>1.9329194690181299</v>
      </c>
      <c r="CH223">
        <v>2.0040507936949399</v>
      </c>
      <c r="CI223">
        <v>1.8991398676306399</v>
      </c>
      <c r="CJ223">
        <v>2.0159512929600298</v>
      </c>
      <c r="CK223">
        <v>1.97767705003313</v>
      </c>
      <c r="CL223">
        <v>2.0553265184622198</v>
      </c>
      <c r="CM223">
        <v>1.9295071924221501</v>
      </c>
      <c r="CN223">
        <v>1.96246158016114</v>
      </c>
      <c r="CO223">
        <v>1.7410978095576199</v>
      </c>
      <c r="CP223">
        <v>1.7689421030842301</v>
      </c>
      <c r="CQ223">
        <v>1.7130276891109399</v>
      </c>
      <c r="CR223">
        <v>1.767028697487</v>
      </c>
      <c r="CS223">
        <v>1.75107291511279</v>
      </c>
      <c r="CT223">
        <v>1.84704513454226</v>
      </c>
      <c r="CU223">
        <v>2.01738988735281</v>
      </c>
      <c r="CV223">
        <v>2.1372164602389301</v>
      </c>
      <c r="CW223">
        <v>2.0028849740299401</v>
      </c>
      <c r="CX223">
        <v>2.09196951910087</v>
      </c>
      <c r="CY223">
        <v>1.73619403044482</v>
      </c>
      <c r="CZ223">
        <v>1.81353522680775</v>
      </c>
      <c r="DA223">
        <v>1.7368174294608001</v>
      </c>
      <c r="DB223">
        <v>1.8157485072214501</v>
      </c>
      <c r="DC223">
        <v>2.3717877781496601</v>
      </c>
      <c r="DD223">
        <v>2.5703134938327499</v>
      </c>
      <c r="DE223">
        <v>1.8946525420471201</v>
      </c>
      <c r="DF223">
        <v>1.9745882105554</v>
      </c>
      <c r="DG223">
        <v>2.01534999535287</v>
      </c>
      <c r="DH223">
        <v>2.1387563426866398</v>
      </c>
      <c r="DI223">
        <v>1.92863181709422</v>
      </c>
      <c r="DJ223">
        <v>2.0663807131974301</v>
      </c>
    </row>
    <row r="224" spans="1:114" x14ac:dyDescent="0.45">
      <c r="A224" t="s">
        <v>139</v>
      </c>
      <c r="B224" t="s">
        <v>82</v>
      </c>
      <c r="C224" t="s">
        <v>83</v>
      </c>
      <c r="D224">
        <v>50</v>
      </c>
      <c r="E224" s="1" cm="1">
        <f t="array" ref="E224">SUMPRODUCT($G224:$DJ224,$G$2:$DJ$2)/SUMPRODUCT(--($G224:$DJ224&lt;&gt;""),$G$2:$DJ$2)</f>
        <v>1.973491432857144</v>
      </c>
      <c r="F224" s="1" cm="1">
        <f t="array" ref="F224">SUMPRODUCT($G224:$DJ224,$F$2:$DI$2)/SUMPRODUCT(--($G224:$DJ224&lt;&gt;""),$F$2:$DI$2)</f>
        <v>1.9578462559530125</v>
      </c>
      <c r="G224">
        <v>1.9117247666220401</v>
      </c>
      <c r="H224">
        <v>1.9113744469309399</v>
      </c>
      <c r="I224">
        <v>1.9049991526457</v>
      </c>
      <c r="J224">
        <v>1.9090181552490899</v>
      </c>
      <c r="K224">
        <v>1.9424628940306501</v>
      </c>
      <c r="L224">
        <v>1.9422385980366701</v>
      </c>
      <c r="M224">
        <v>2.1063492793440499</v>
      </c>
      <c r="N224">
        <v>2.0547470284949299</v>
      </c>
      <c r="O224">
        <v>2.1379239871865199</v>
      </c>
      <c r="P224">
        <v>2.1948572676034299</v>
      </c>
      <c r="Q224">
        <v>1.8656691919055</v>
      </c>
      <c r="R224">
        <v>1.8567060275335601</v>
      </c>
      <c r="S224">
        <v>2.0410547998988302</v>
      </c>
      <c r="T224">
        <v>1.91000463241663</v>
      </c>
      <c r="U224">
        <v>1.8179105828080599</v>
      </c>
      <c r="V224">
        <v>1.8368934276492399</v>
      </c>
      <c r="W224">
        <v>1.8950246312999</v>
      </c>
      <c r="X224">
        <v>1.9596071399448201</v>
      </c>
      <c r="Y224">
        <v>2.0245091250077198</v>
      </c>
      <c r="Z224">
        <v>2.0470513325527002</v>
      </c>
      <c r="AA224">
        <v>1.86778399298492</v>
      </c>
      <c r="AB224">
        <v>1.8854293343133099</v>
      </c>
      <c r="AC224">
        <v>1.8374063729991399</v>
      </c>
      <c r="AD224">
        <v>1.9445208826795899</v>
      </c>
      <c r="AE224">
        <v>2.1740016921881602</v>
      </c>
      <c r="AF224">
        <v>2.20676846664038</v>
      </c>
      <c r="AG224">
        <v>2.0688458826985001</v>
      </c>
      <c r="AH224">
        <v>2.0938359304665801</v>
      </c>
      <c r="AI224">
        <v>1.99242309879163</v>
      </c>
      <c r="AJ224">
        <v>2.0175092912262</v>
      </c>
      <c r="AK224">
        <v>2.0186214608561199</v>
      </c>
      <c r="AL224">
        <v>1.84927738187929</v>
      </c>
      <c r="AM224">
        <v>1.8352740988235801</v>
      </c>
      <c r="AN224">
        <v>1.88409543918638</v>
      </c>
      <c r="AO224">
        <v>1.84226615930057</v>
      </c>
      <c r="AP224">
        <v>1.82951531949198</v>
      </c>
      <c r="AQ224">
        <v>1.90974533099674</v>
      </c>
      <c r="AR224">
        <v>1.9253440890857501</v>
      </c>
      <c r="AS224">
        <v>1.87699568071409</v>
      </c>
      <c r="AT224">
        <v>1.92717042904608</v>
      </c>
      <c r="AU224">
        <v>2.1710010976830598</v>
      </c>
      <c r="AV224">
        <v>1.9581532267516</v>
      </c>
      <c r="AW224">
        <v>2.15734196642835</v>
      </c>
      <c r="AX224">
        <v>2.0042715617644702</v>
      </c>
      <c r="AY224">
        <v>1.9533414695589599</v>
      </c>
      <c r="AZ224">
        <v>1.9131737106053699</v>
      </c>
      <c r="BA224">
        <v>1.91756659910853</v>
      </c>
      <c r="BB224">
        <v>1.9559703628990199</v>
      </c>
      <c r="BC224">
        <v>1.8728568657717899</v>
      </c>
      <c r="BD224">
        <v>1.9088090648118301</v>
      </c>
      <c r="BE224">
        <v>1.82835963860728</v>
      </c>
      <c r="BF224">
        <v>1.8866888869117699</v>
      </c>
      <c r="BG224">
        <v>1.8676953862640999</v>
      </c>
      <c r="BH224">
        <v>1.8562058425258601</v>
      </c>
      <c r="BI224">
        <v>2.2116130088396999</v>
      </c>
      <c r="BJ224">
        <v>2.0297292301890502</v>
      </c>
      <c r="BK224">
        <v>2.1111752503826802</v>
      </c>
      <c r="BL224">
        <v>2.0062978270691101</v>
      </c>
      <c r="BM224">
        <v>2.0940861209888899</v>
      </c>
      <c r="BN224">
        <v>2.0978031393493399</v>
      </c>
      <c r="BO224">
        <v>1.84802972844224</v>
      </c>
      <c r="BP224">
        <v>1.8768960965663799</v>
      </c>
      <c r="BQ224">
        <v>2.0442036483843</v>
      </c>
      <c r="BR224">
        <v>1.9842201957230601</v>
      </c>
      <c r="BS224">
        <v>1.8272796240559499</v>
      </c>
      <c r="BT224">
        <v>1.8554419847647901</v>
      </c>
      <c r="BU224">
        <v>1.8351679710611</v>
      </c>
      <c r="BV224">
        <v>1.8963794887643699</v>
      </c>
      <c r="BW224">
        <v>2.0984312306455299</v>
      </c>
      <c r="BX224">
        <v>1.9816383053583899</v>
      </c>
      <c r="BY224">
        <v>1.96456021301497</v>
      </c>
      <c r="BZ224">
        <v>1.9472836457621201</v>
      </c>
      <c r="CA224">
        <v>2.2476650366736601</v>
      </c>
      <c r="CB224">
        <v>2.0245233559568701</v>
      </c>
      <c r="CC224">
        <v>1.8942159190044801</v>
      </c>
      <c r="CD224">
        <v>1.9179485520058599</v>
      </c>
      <c r="CE224">
        <v>1.9841669861473199</v>
      </c>
      <c r="CF224">
        <v>1.92469899208804</v>
      </c>
      <c r="CG224">
        <v>1.8390773690175299</v>
      </c>
      <c r="CH224">
        <v>1.8331721427457299</v>
      </c>
      <c r="CI224">
        <v>1.9258524224425699</v>
      </c>
      <c r="CJ224">
        <v>1.98772610555135</v>
      </c>
      <c r="CK224">
        <v>1.8077415131751899</v>
      </c>
      <c r="CL224">
        <v>1.8814763457997801</v>
      </c>
      <c r="CM224">
        <v>1.9299901758550999</v>
      </c>
      <c r="CN224">
        <v>1.91692108256668</v>
      </c>
      <c r="CO224">
        <v>1.98023178496354</v>
      </c>
      <c r="CP224">
        <v>1.97922947937336</v>
      </c>
      <c r="CQ224">
        <v>2.0054739145339902</v>
      </c>
      <c r="CR224">
        <v>2.0159530993168602</v>
      </c>
      <c r="CS224">
        <v>2.0538840097583599</v>
      </c>
      <c r="CT224">
        <v>2.0584835534514498</v>
      </c>
      <c r="CU224">
        <v>1.88425273836736</v>
      </c>
      <c r="CV224">
        <v>1.94830284939064</v>
      </c>
      <c r="CW224">
        <v>1.85967660247188</v>
      </c>
      <c r="CX224">
        <v>1.9341621778790901</v>
      </c>
      <c r="CY224">
        <v>2.01205469942858</v>
      </c>
      <c r="CZ224">
        <v>2.01451247995898</v>
      </c>
      <c r="DA224">
        <v>1.96165953106338</v>
      </c>
      <c r="DB224">
        <v>1.99637895280194</v>
      </c>
      <c r="DC224">
        <v>1.8362108040079901</v>
      </c>
      <c r="DD224">
        <v>1.9271221217574099</v>
      </c>
      <c r="DE224">
        <v>1.8821856062089299</v>
      </c>
      <c r="DF224">
        <v>1.8948514449318601</v>
      </c>
      <c r="DG224">
        <v>1.9197983446267799</v>
      </c>
      <c r="DH224">
        <v>1.9969954714257601</v>
      </c>
      <c r="DI224">
        <v>1.83246111180456</v>
      </c>
      <c r="DJ224">
        <v>1.9120906607689601</v>
      </c>
    </row>
    <row r="225" spans="1:114" x14ac:dyDescent="0.45">
      <c r="A225" t="s">
        <v>130</v>
      </c>
      <c r="B225" t="s">
        <v>79</v>
      </c>
      <c r="C225" t="s">
        <v>87</v>
      </c>
      <c r="D225">
        <v>50</v>
      </c>
      <c r="E225" s="1" cm="1">
        <f t="array" ref="E225">SUMPRODUCT($G225:$DJ225,$G$2:$DJ$2)/SUMPRODUCT(--($G225:$DJ225&lt;&gt;""),$G$2:$DJ$2)</f>
        <v>1.8168315701280948</v>
      </c>
      <c r="F225" s="1" cm="1">
        <f t="array" ref="F225">SUMPRODUCT($G225:$DJ225,$F$2:$DI$2)/SUMPRODUCT(--($G225:$DJ225&lt;&gt;""),$F$2:$DI$2)</f>
        <v>1.8425766970023787</v>
      </c>
      <c r="G225">
        <v>1.8710441958050601</v>
      </c>
      <c r="H225">
        <v>1.84923288171131</v>
      </c>
      <c r="I225">
        <v>1.86331830596644</v>
      </c>
      <c r="J225">
        <v>1.8525845019018501</v>
      </c>
      <c r="K225">
        <v>1.9012752704801299</v>
      </c>
      <c r="L225">
        <v>1.88396945388915</v>
      </c>
      <c r="M225">
        <v>1.8232561548693</v>
      </c>
      <c r="N225">
        <v>1.86668615377513</v>
      </c>
      <c r="O225">
        <v>1.9146455468926999</v>
      </c>
      <c r="P225">
        <v>1.9212702829772399</v>
      </c>
      <c r="Q225">
        <v>1.76665872018406</v>
      </c>
      <c r="R225">
        <v>1.77209727613334</v>
      </c>
      <c r="S225">
        <v>1.7941354998838399</v>
      </c>
      <c r="T225">
        <v>1.8201169317478101</v>
      </c>
      <c r="U225">
        <v>1.80423946840836</v>
      </c>
      <c r="V225">
        <v>1.81233161956794</v>
      </c>
      <c r="W225">
        <v>1.8491710465270199</v>
      </c>
      <c r="X225">
        <v>1.9502716973478</v>
      </c>
      <c r="Y225">
        <v>1.8537556156314901</v>
      </c>
      <c r="Z225">
        <v>1.89093758637415</v>
      </c>
      <c r="AA225">
        <v>1.7689832516495001</v>
      </c>
      <c r="AB225">
        <v>1.74893669932576</v>
      </c>
      <c r="AC225">
        <v>1.7990482906610701</v>
      </c>
      <c r="AD225">
        <v>1.88150905145735</v>
      </c>
      <c r="AE225">
        <v>1.87338932704578</v>
      </c>
      <c r="AF225">
        <v>1.9270823691050301</v>
      </c>
      <c r="AG225">
        <v>1.7940825726918399</v>
      </c>
      <c r="AH225">
        <v>1.8374367459640899</v>
      </c>
      <c r="AI225">
        <v>1.83641680344906</v>
      </c>
      <c r="AJ225">
        <v>1.8614777965307201</v>
      </c>
      <c r="AK225">
        <v>1.7140821850452299</v>
      </c>
      <c r="AL225">
        <v>1.74992986154841</v>
      </c>
      <c r="AM225">
        <v>1.8059458197181699</v>
      </c>
      <c r="AN225">
        <v>1.86796184460274</v>
      </c>
      <c r="AO225">
        <v>1.70149394071149</v>
      </c>
      <c r="AP225">
        <v>1.76899645022996</v>
      </c>
      <c r="AQ225">
        <v>1.7985845289745499</v>
      </c>
      <c r="AR225">
        <v>1.82716796217822</v>
      </c>
      <c r="AS225">
        <v>1.8554536411509199</v>
      </c>
      <c r="AT225">
        <v>1.8664450973486699</v>
      </c>
      <c r="AU225">
        <v>1.80842128968951</v>
      </c>
      <c r="AV225">
        <v>1.77316464914101</v>
      </c>
      <c r="AW225">
        <v>1.8539825153077401</v>
      </c>
      <c r="AX225">
        <v>1.8607581679093901</v>
      </c>
      <c r="AY225">
        <v>1.7938064066739701</v>
      </c>
      <c r="AZ225">
        <v>1.78230231427595</v>
      </c>
      <c r="BA225">
        <v>1.8329844041202199</v>
      </c>
      <c r="BB225">
        <v>1.8373345568369901</v>
      </c>
      <c r="BC225">
        <v>1.8115976795361599</v>
      </c>
      <c r="BD225">
        <v>1.8203907812894999</v>
      </c>
      <c r="BE225">
        <v>1.7916105276216301</v>
      </c>
      <c r="BF225">
        <v>1.82483839417383</v>
      </c>
      <c r="BG225">
        <v>1.8270559459950999</v>
      </c>
      <c r="BH225">
        <v>1.8141645728142399</v>
      </c>
      <c r="BI225">
        <v>1.8976040627811399</v>
      </c>
      <c r="BJ225">
        <v>1.8714089749282701</v>
      </c>
      <c r="BK225">
        <v>1.9053272326477799</v>
      </c>
      <c r="BL225">
        <v>1.85692144893656</v>
      </c>
      <c r="BM225">
        <v>1.8841278230132199</v>
      </c>
      <c r="BN225">
        <v>1.93055722379523</v>
      </c>
      <c r="BO225">
        <v>1.76618549891681</v>
      </c>
      <c r="BP225">
        <v>1.8190837896616501</v>
      </c>
      <c r="BQ225">
        <v>1.7742706027906701</v>
      </c>
      <c r="BR225">
        <v>1.7850973205585099</v>
      </c>
      <c r="BS225">
        <v>1.68507079887802</v>
      </c>
      <c r="BT225">
        <v>1.7189906324381301</v>
      </c>
      <c r="BU225">
        <v>1.76725151049492</v>
      </c>
      <c r="BV225">
        <v>1.85110234004917</v>
      </c>
      <c r="BW225">
        <v>1.8032733791443201</v>
      </c>
      <c r="BX225">
        <v>1.8275927493022699</v>
      </c>
      <c r="BY225">
        <v>1.7471444262331699</v>
      </c>
      <c r="BZ225">
        <v>1.76784491429771</v>
      </c>
      <c r="CA225">
        <v>1.88057164345747</v>
      </c>
      <c r="CB225">
        <v>1.8675695362465301</v>
      </c>
      <c r="CC225">
        <v>1.8350803664575801</v>
      </c>
      <c r="CD225">
        <v>1.8499176531803501</v>
      </c>
      <c r="CE225">
        <v>1.90404852379862</v>
      </c>
      <c r="CF225">
        <v>1.8495907688179201</v>
      </c>
      <c r="CG225">
        <v>1.71979450048462</v>
      </c>
      <c r="CH225">
        <v>1.77611511965364</v>
      </c>
      <c r="CI225">
        <v>1.80135934167942</v>
      </c>
      <c r="CJ225">
        <v>1.8516513533456</v>
      </c>
      <c r="CK225">
        <v>1.7730828478921901</v>
      </c>
      <c r="CL225">
        <v>1.84381602521945</v>
      </c>
      <c r="CM225">
        <v>1.8714058890083101</v>
      </c>
      <c r="CN225">
        <v>1.88293908615297</v>
      </c>
      <c r="CO225">
        <v>1.8105752578015699</v>
      </c>
      <c r="CP225">
        <v>1.8624148812449799</v>
      </c>
      <c r="CQ225">
        <v>1.84093800655391</v>
      </c>
      <c r="CR225">
        <v>1.89330389600326</v>
      </c>
      <c r="CS225">
        <v>1.8845721456385001</v>
      </c>
      <c r="CT225">
        <v>1.97108123413295</v>
      </c>
      <c r="CU225">
        <v>1.8106195914448699</v>
      </c>
      <c r="CV225">
        <v>1.91673179205135</v>
      </c>
      <c r="CW225">
        <v>1.78822953296994</v>
      </c>
      <c r="CX225">
        <v>1.8762681154704699</v>
      </c>
      <c r="CY225">
        <v>1.85177005733282</v>
      </c>
      <c r="CZ225">
        <v>1.9193823467131099</v>
      </c>
      <c r="DA225">
        <v>1.80622338289395</v>
      </c>
      <c r="DB225">
        <v>1.89586488350953</v>
      </c>
      <c r="DC225">
        <v>1.7756997303052999</v>
      </c>
      <c r="DD225">
        <v>1.88288315604128</v>
      </c>
      <c r="DE225">
        <v>1.7660411703824099</v>
      </c>
      <c r="DF225">
        <v>1.7926533824447399</v>
      </c>
      <c r="DG225">
        <v>1.7902172009920601</v>
      </c>
      <c r="DH225">
        <v>1.89918093673397</v>
      </c>
      <c r="DI225">
        <v>1.7416805244774101</v>
      </c>
      <c r="DJ225">
        <v>1.8351137096971899</v>
      </c>
    </row>
    <row r="226" spans="1:114" x14ac:dyDescent="0.45">
      <c r="A226" t="s">
        <v>121</v>
      </c>
      <c r="B226" t="s">
        <v>79</v>
      </c>
      <c r="C226" t="s">
        <v>80</v>
      </c>
      <c r="D226">
        <v>35</v>
      </c>
      <c r="E226" s="1" cm="1">
        <f t="array" ref="E226">SUMPRODUCT($G226:$DJ226,$G$2:$DJ$2)/SUMPRODUCT(--($G226:$DJ226&lt;&gt;""),$G$2:$DJ$2)</f>
        <v>1.5943538213784938</v>
      </c>
      <c r="F226" s="1" cm="1">
        <f t="array" ref="F226">SUMPRODUCT($G226:$DJ226,$F$2:$DI$2)/SUMPRODUCT(--($G226:$DJ226&lt;&gt;""),$F$2:$DI$2)</f>
        <v>1.6302452676648276</v>
      </c>
      <c r="G226">
        <v>1.604843908384</v>
      </c>
      <c r="H226">
        <v>1.63452549714065</v>
      </c>
      <c r="I226">
        <v>1.60754970095405</v>
      </c>
      <c r="J226">
        <v>1.63569793114824</v>
      </c>
      <c r="K226">
        <v>1.63850645802908</v>
      </c>
      <c r="L226">
        <v>1.6590904841043801</v>
      </c>
      <c r="M226">
        <v>1.6046743453391601</v>
      </c>
      <c r="N226">
        <v>1.6401659610959001</v>
      </c>
      <c r="O226">
        <v>1.6923731722031901</v>
      </c>
      <c r="P226">
        <v>1.7291780184935599</v>
      </c>
      <c r="Q226">
        <v>1.54967402965257</v>
      </c>
      <c r="R226">
        <v>1.56818307508786</v>
      </c>
      <c r="S226">
        <v>1.58199154135847</v>
      </c>
      <c r="T226">
        <v>1.6097078516633301</v>
      </c>
      <c r="U226">
        <v>1.58917947088033</v>
      </c>
      <c r="V226">
        <v>1.6055616454317101</v>
      </c>
      <c r="W226">
        <v>1.6230584759673199</v>
      </c>
      <c r="X226">
        <v>1.69693704814799</v>
      </c>
      <c r="Y226">
        <v>1.6238656769125499</v>
      </c>
      <c r="Z226">
        <v>1.67244498884518</v>
      </c>
      <c r="AA226">
        <v>1.54591796535849</v>
      </c>
      <c r="AB226">
        <v>1.54556216091673</v>
      </c>
      <c r="AC226">
        <v>1.5703983198718501</v>
      </c>
      <c r="AD226">
        <v>1.68530943433903</v>
      </c>
      <c r="AE226">
        <v>1.6283404335205101</v>
      </c>
      <c r="AF226">
        <v>1.6724683741784701</v>
      </c>
      <c r="AG226">
        <v>1.6131369097241399</v>
      </c>
      <c r="AH226">
        <v>1.6442180288228101</v>
      </c>
      <c r="AI226">
        <v>1.62880761630921</v>
      </c>
      <c r="AJ226">
        <v>1.64106307906752</v>
      </c>
      <c r="AK226">
        <v>1.5017238296150901</v>
      </c>
      <c r="AL226">
        <v>1.5376200400722999</v>
      </c>
      <c r="AM226">
        <v>1.5979777444162599</v>
      </c>
      <c r="AN226">
        <v>1.6542918173613499</v>
      </c>
      <c r="AO226">
        <v>1.5087368786161901</v>
      </c>
      <c r="AP226">
        <v>1.5657686065848999</v>
      </c>
      <c r="AQ226">
        <v>1.5801449113850601</v>
      </c>
      <c r="AR226">
        <v>1.61256107033444</v>
      </c>
      <c r="AS226">
        <v>1.6238698438561101</v>
      </c>
      <c r="AT226">
        <v>1.6475374061367301</v>
      </c>
      <c r="AU226">
        <v>1.5741408951159801</v>
      </c>
      <c r="AV226">
        <v>1.5747382246744499</v>
      </c>
      <c r="AW226">
        <v>1.6128785916878701</v>
      </c>
      <c r="AX226">
        <v>1.64071510085868</v>
      </c>
      <c r="AY226">
        <v>1.58346455742187</v>
      </c>
      <c r="AZ226">
        <v>1.58555146295565</v>
      </c>
      <c r="BA226">
        <v>1.60580608099012</v>
      </c>
      <c r="BB226">
        <v>1.6021948650764899</v>
      </c>
      <c r="BC226">
        <v>1.5804706933278001</v>
      </c>
      <c r="BD226">
        <v>1.60343149062561</v>
      </c>
      <c r="BE226">
        <v>1.58551871185722</v>
      </c>
      <c r="BF226">
        <v>1.6236384139057101</v>
      </c>
      <c r="BG226">
        <v>1.5825519943200701</v>
      </c>
      <c r="BH226">
        <v>1.5903521388201101</v>
      </c>
      <c r="BI226">
        <v>1.63658177327123</v>
      </c>
      <c r="BJ226">
        <v>1.65119053812177</v>
      </c>
      <c r="BK226">
        <v>1.6219748937185099</v>
      </c>
      <c r="BL226">
        <v>1.6383066826653601</v>
      </c>
      <c r="BM226">
        <v>1.6759660298066901</v>
      </c>
      <c r="BN226">
        <v>1.70372193110087</v>
      </c>
      <c r="BO226">
        <v>1.54639603019882</v>
      </c>
      <c r="BP226">
        <v>1.60583328609559</v>
      </c>
      <c r="BQ226">
        <v>1.55405584212462</v>
      </c>
      <c r="BR226">
        <v>1.5948216076507</v>
      </c>
      <c r="BS226">
        <v>1.4997326380815501</v>
      </c>
      <c r="BT226">
        <v>1.52006526013724</v>
      </c>
      <c r="BU226">
        <v>1.5629399853039201</v>
      </c>
      <c r="BV226">
        <v>1.6338229913478099</v>
      </c>
      <c r="BW226">
        <v>1.5763812447613099</v>
      </c>
      <c r="BX226">
        <v>1.6072609036302301</v>
      </c>
      <c r="BY226">
        <v>1.58723638998301</v>
      </c>
      <c r="BZ226">
        <v>1.6214219879653899</v>
      </c>
      <c r="CA226">
        <v>1.6142930307126</v>
      </c>
      <c r="CB226">
        <v>1.63201982204718</v>
      </c>
      <c r="CC226">
        <v>1.5929900360607101</v>
      </c>
      <c r="CD226">
        <v>1.6344123760979301</v>
      </c>
      <c r="CE226">
        <v>1.6289944025135099</v>
      </c>
      <c r="CF226">
        <v>1.62157501933482</v>
      </c>
      <c r="CG226">
        <v>1.52530847724008</v>
      </c>
      <c r="CH226">
        <v>1.5805222680659901</v>
      </c>
      <c r="CI226">
        <v>1.58556771227499</v>
      </c>
      <c r="CJ226">
        <v>1.6407900217615901</v>
      </c>
      <c r="CK226">
        <v>1.57582808652254</v>
      </c>
      <c r="CL226">
        <v>1.6450307722728801</v>
      </c>
      <c r="CM226">
        <v>1.6437385618768801</v>
      </c>
      <c r="CN226">
        <v>1.6690658423670901</v>
      </c>
      <c r="CO226">
        <v>1.62448403171078</v>
      </c>
      <c r="CP226">
        <v>1.66001116759023</v>
      </c>
      <c r="CQ226">
        <v>1.59759681627562</v>
      </c>
      <c r="CR226">
        <v>1.6392905184037501</v>
      </c>
      <c r="CS226">
        <v>1.6636093605109801</v>
      </c>
      <c r="CT226">
        <v>1.75062918727521</v>
      </c>
      <c r="CU226">
        <v>1.5861777996303299</v>
      </c>
      <c r="CV226">
        <v>1.67230716401785</v>
      </c>
      <c r="CW226">
        <v>1.60104552305446</v>
      </c>
      <c r="CX226">
        <v>1.6769548953817599</v>
      </c>
      <c r="CY226">
        <v>1.6378110038895799</v>
      </c>
      <c r="CZ226">
        <v>1.7149035085903701</v>
      </c>
      <c r="DA226">
        <v>1.63484530471578</v>
      </c>
      <c r="DB226">
        <v>1.71708507900209</v>
      </c>
      <c r="DC226">
        <v>1.60333616984137</v>
      </c>
      <c r="DD226">
        <v>1.68897133562477</v>
      </c>
      <c r="DE226">
        <v>1.5564434236251801</v>
      </c>
      <c r="DF226">
        <v>1.5893728679460799</v>
      </c>
      <c r="DG226">
        <v>1.6166990131829899</v>
      </c>
      <c r="DH226">
        <v>1.6993726128186299</v>
      </c>
      <c r="DI226">
        <v>1.5570987558290901</v>
      </c>
      <c r="DJ226">
        <v>1.6351782310295599</v>
      </c>
    </row>
    <row r="227" spans="1:114" x14ac:dyDescent="0.45">
      <c r="A227" t="s">
        <v>121</v>
      </c>
      <c r="B227" t="s">
        <v>122</v>
      </c>
      <c r="C227" t="s">
        <v>80</v>
      </c>
      <c r="D227">
        <v>35</v>
      </c>
      <c r="E227" s="1" cm="1">
        <f t="array" ref="E227">SUMPRODUCT($G227:$DJ227,$G$2:$DJ$2)/SUMPRODUCT(--($G227:$DJ227&lt;&gt;""),$G$2:$DJ$2)</f>
        <v>1.8065801768164642</v>
      </c>
      <c r="F227" s="1" cm="1">
        <f t="array" ref="F227">SUMPRODUCT($G227:$DJ227,$F$2:$DI$2)/SUMPRODUCT(--($G227:$DJ227&lt;&gt;""),$F$2:$DI$2)</f>
        <v>1.8502811911031194</v>
      </c>
      <c r="G227">
        <v>1.7904731885062899</v>
      </c>
      <c r="H227">
        <v>1.8265547369164701</v>
      </c>
      <c r="I227">
        <v>1.79502126467093</v>
      </c>
      <c r="J227">
        <v>1.82482992898148</v>
      </c>
      <c r="K227">
        <v>1.81991240732772</v>
      </c>
      <c r="L227">
        <v>1.86226879224988</v>
      </c>
      <c r="M227">
        <v>1.7896273257890301</v>
      </c>
      <c r="N227">
        <v>1.8251896542600501</v>
      </c>
      <c r="O227">
        <v>1.9014855647081199</v>
      </c>
      <c r="P227">
        <v>1.9257513881527399</v>
      </c>
      <c r="Q227">
        <v>1.72793328652955</v>
      </c>
      <c r="R227">
        <v>1.77163795155621</v>
      </c>
      <c r="S227">
        <v>1.7866031034869001</v>
      </c>
      <c r="T227">
        <v>1.8172763831729699</v>
      </c>
      <c r="U227">
        <v>1.7961747551913301</v>
      </c>
      <c r="V227">
        <v>1.80884591610791</v>
      </c>
      <c r="W227">
        <v>1.9940239548282099</v>
      </c>
      <c r="X227">
        <v>2.0812926195036301</v>
      </c>
      <c r="Y227">
        <v>1.79156670497856</v>
      </c>
      <c r="Z227">
        <v>1.8430538243252399</v>
      </c>
      <c r="AA227">
        <v>1.7694845140650199</v>
      </c>
      <c r="AB227">
        <v>1.76417371068389</v>
      </c>
      <c r="AC227">
        <v>1.7562901419732899</v>
      </c>
      <c r="AD227">
        <v>1.88223772159123</v>
      </c>
      <c r="AE227">
        <v>1.83496127572474</v>
      </c>
      <c r="AF227">
        <v>1.90143861995658</v>
      </c>
      <c r="AG227">
        <v>1.9193937272027199</v>
      </c>
      <c r="AH227">
        <v>1.9526654193620601</v>
      </c>
      <c r="AI227">
        <v>1.80993778480888</v>
      </c>
      <c r="AJ227">
        <v>1.82461356851467</v>
      </c>
      <c r="AK227">
        <v>1.6463738751686501</v>
      </c>
      <c r="AL227">
        <v>1.6829676287533999</v>
      </c>
      <c r="AM227">
        <v>1.97820839455305</v>
      </c>
      <c r="AN227">
        <v>2.0626183708186301</v>
      </c>
      <c r="AO227">
        <v>1.84336512178866</v>
      </c>
      <c r="AP227">
        <v>1.9340236926052801</v>
      </c>
      <c r="AQ227">
        <v>1.7810033072315301</v>
      </c>
      <c r="AR227">
        <v>1.8261778032643801</v>
      </c>
      <c r="AS227">
        <v>1.76892781975226</v>
      </c>
      <c r="AT227">
        <v>1.81306592375297</v>
      </c>
      <c r="AU227">
        <v>1.7383242038478399</v>
      </c>
      <c r="AV227">
        <v>1.73385002825276</v>
      </c>
      <c r="AW227">
        <v>1.92041841724622</v>
      </c>
      <c r="AX227">
        <v>1.9535264802496599</v>
      </c>
      <c r="AY227">
        <v>1.7967464788121399</v>
      </c>
      <c r="AZ227">
        <v>1.8019703951891599</v>
      </c>
      <c r="BA227">
        <v>1.79484005027993</v>
      </c>
      <c r="BB227">
        <v>1.81151452183821</v>
      </c>
      <c r="BC227">
        <v>1.74059795879866</v>
      </c>
      <c r="BD227">
        <v>1.7662578601418599</v>
      </c>
      <c r="BE227">
        <v>1.89121814387191</v>
      </c>
      <c r="BF227">
        <v>1.94800936564326</v>
      </c>
      <c r="BG227">
        <v>1.77777109363914</v>
      </c>
      <c r="BH227">
        <v>1.7856725426990701</v>
      </c>
      <c r="BI227">
        <v>1.7926199721920399</v>
      </c>
      <c r="BJ227">
        <v>1.8064175088921699</v>
      </c>
      <c r="BK227">
        <v>1.8458958280908799</v>
      </c>
      <c r="BL227">
        <v>1.84239043453413</v>
      </c>
      <c r="BM227">
        <v>1.87068595923637</v>
      </c>
      <c r="BN227">
        <v>1.92188299064263</v>
      </c>
      <c r="BO227">
        <v>1.9188076513171499</v>
      </c>
      <c r="BP227">
        <v>2.0267887289925501</v>
      </c>
      <c r="BQ227">
        <v>1.74430967953099</v>
      </c>
      <c r="BR227">
        <v>1.7794576980421599</v>
      </c>
      <c r="BS227">
        <v>1.6656359882181699</v>
      </c>
      <c r="BT227">
        <v>1.6873956740089899</v>
      </c>
      <c r="BU227">
        <v>1.79008421914243</v>
      </c>
      <c r="BV227">
        <v>1.8788297489563801</v>
      </c>
      <c r="BW227">
        <v>1.7386293288973</v>
      </c>
      <c r="BX227">
        <v>1.7790768015904701</v>
      </c>
      <c r="BY227">
        <v>1.7603071928952501</v>
      </c>
      <c r="BZ227">
        <v>1.79847154245911</v>
      </c>
      <c r="CA227">
        <v>1.82495246198933</v>
      </c>
      <c r="CB227">
        <v>1.80445375655284</v>
      </c>
      <c r="CC227">
        <v>1.8105256890495001</v>
      </c>
      <c r="CD227">
        <v>1.8455491039185199</v>
      </c>
      <c r="CE227">
        <v>1.8291193435131701</v>
      </c>
      <c r="CF227">
        <v>1.8121092409247499</v>
      </c>
      <c r="CG227">
        <v>1.7064898956914401</v>
      </c>
      <c r="CH227">
        <v>1.7917232916819601</v>
      </c>
      <c r="CI227">
        <v>1.7783270627216301</v>
      </c>
      <c r="CJ227">
        <v>1.8667803828565199</v>
      </c>
      <c r="CK227">
        <v>1.820038757301</v>
      </c>
      <c r="CL227">
        <v>1.8955716417792701</v>
      </c>
      <c r="CM227">
        <v>1.8057020467993401</v>
      </c>
      <c r="CN227">
        <v>1.83855183471474</v>
      </c>
      <c r="CO227">
        <v>1.76869799162957</v>
      </c>
      <c r="CP227">
        <v>1.8535939455570301</v>
      </c>
      <c r="CQ227">
        <v>1.7787259664299899</v>
      </c>
      <c r="CR227">
        <v>1.85067503792961</v>
      </c>
      <c r="CS227">
        <v>1.91325679585386</v>
      </c>
      <c r="CT227">
        <v>1.99933106473637</v>
      </c>
      <c r="CU227">
        <v>1.7872636549982199</v>
      </c>
      <c r="CV227">
        <v>1.9145694037371599</v>
      </c>
      <c r="CW227">
        <v>1.7970408245864999</v>
      </c>
      <c r="CX227">
        <v>1.86382546216486</v>
      </c>
      <c r="CY227">
        <v>1.8280841666839101</v>
      </c>
      <c r="CZ227">
        <v>1.9165384731733</v>
      </c>
      <c r="DA227">
        <v>1.88004225846923</v>
      </c>
      <c r="DB227">
        <v>1.9763250340789</v>
      </c>
      <c r="DC227">
        <v>1.94399893291308</v>
      </c>
      <c r="DD227">
        <v>2.1034814945639</v>
      </c>
      <c r="DE227">
        <v>1.73095115694778</v>
      </c>
      <c r="DF227">
        <v>1.7904456921479099</v>
      </c>
      <c r="DG227">
        <v>1.8115406450367799</v>
      </c>
      <c r="DH227">
        <v>1.90890040993027</v>
      </c>
      <c r="DI227">
        <v>1.78805218174956</v>
      </c>
      <c r="DJ227">
        <v>1.88448582855066</v>
      </c>
    </row>
    <row r="228" spans="1:114" x14ac:dyDescent="0.45">
      <c r="A228" t="s">
        <v>121</v>
      </c>
      <c r="B228" t="s">
        <v>79</v>
      </c>
      <c r="C228" t="s">
        <v>87</v>
      </c>
      <c r="D228">
        <v>35</v>
      </c>
      <c r="E228" s="1" cm="1">
        <f t="array" ref="E228">SUMPRODUCT($G228:$DJ228,$G$2:$DJ$2)/SUMPRODUCT(--($G228:$DJ228&lt;&gt;""),$G$2:$DJ$2)</f>
        <v>1.738042448461081</v>
      </c>
      <c r="F228" s="1" cm="1">
        <f t="array" ref="F228">SUMPRODUCT($G228:$DJ228,$F$2:$DI$2)/SUMPRODUCT(--($G228:$DJ228&lt;&gt;""),$F$2:$DI$2)</f>
        <v>1.7609027108260633</v>
      </c>
      <c r="G228">
        <v>1.7700430750960601</v>
      </c>
      <c r="H228">
        <v>1.7659398670992801</v>
      </c>
      <c r="I228">
        <v>1.7791592676672101</v>
      </c>
      <c r="J228">
        <v>1.76298647109143</v>
      </c>
      <c r="K228">
        <v>1.8026975686798601</v>
      </c>
      <c r="L228">
        <v>1.7948000728211</v>
      </c>
      <c r="M228">
        <v>1.76083386030162</v>
      </c>
      <c r="N228">
        <v>1.78186043859149</v>
      </c>
      <c r="O228">
        <v>1.8308571169051899</v>
      </c>
      <c r="P228">
        <v>1.8582424972144</v>
      </c>
      <c r="Q228">
        <v>1.69742204651814</v>
      </c>
      <c r="R228">
        <v>1.69955024658732</v>
      </c>
      <c r="S228">
        <v>1.7366629842755601</v>
      </c>
      <c r="T228">
        <v>1.7468522166194</v>
      </c>
      <c r="U228">
        <v>1.72211655778376</v>
      </c>
      <c r="V228">
        <v>1.7417651874914299</v>
      </c>
      <c r="W228">
        <v>1.7681778896385401</v>
      </c>
      <c r="X228">
        <v>1.8255866238173999</v>
      </c>
      <c r="Y228">
        <v>1.7805844393721599</v>
      </c>
      <c r="Z228">
        <v>1.8018288387296699</v>
      </c>
      <c r="AA228">
        <v>1.66475640840019</v>
      </c>
      <c r="AB228">
        <v>1.6629906140163899</v>
      </c>
      <c r="AC228">
        <v>1.7467146727216101</v>
      </c>
      <c r="AD228">
        <v>1.81346827106231</v>
      </c>
      <c r="AE228">
        <v>1.7762280714983301</v>
      </c>
      <c r="AF228">
        <v>1.7965446651349899</v>
      </c>
      <c r="AG228">
        <v>1.75853505896799</v>
      </c>
      <c r="AH228">
        <v>1.77644654828807</v>
      </c>
      <c r="AI228">
        <v>1.7612106952205699</v>
      </c>
      <c r="AJ228">
        <v>1.78312419447843</v>
      </c>
      <c r="AK228">
        <v>1.65641113133653</v>
      </c>
      <c r="AL228">
        <v>1.6598184162512399</v>
      </c>
      <c r="AM228">
        <v>1.72254004766827</v>
      </c>
      <c r="AN228">
        <v>1.7792486553822899</v>
      </c>
      <c r="AO228">
        <v>1.6383283165512501</v>
      </c>
      <c r="AP228">
        <v>1.6950883338663201</v>
      </c>
      <c r="AQ228">
        <v>1.71988774715896</v>
      </c>
      <c r="AR228">
        <v>1.7480214897977799</v>
      </c>
      <c r="AS228">
        <v>1.7536214991668599</v>
      </c>
      <c r="AT228">
        <v>1.77870644949116</v>
      </c>
      <c r="AU228">
        <v>1.7192916714222699</v>
      </c>
      <c r="AV228">
        <v>1.6953742323048699</v>
      </c>
      <c r="AW228">
        <v>1.78195518018413</v>
      </c>
      <c r="AX228">
        <v>1.78437717347888</v>
      </c>
      <c r="AY228">
        <v>1.72466327877388</v>
      </c>
      <c r="AZ228">
        <v>1.7093040526117</v>
      </c>
      <c r="BA228">
        <v>1.7481963590654599</v>
      </c>
      <c r="BB228">
        <v>1.7561568745295699</v>
      </c>
      <c r="BC228">
        <v>1.73185791119868</v>
      </c>
      <c r="BD228">
        <v>1.7347258002711901</v>
      </c>
      <c r="BE228">
        <v>1.7178512083078401</v>
      </c>
      <c r="BF228">
        <v>1.7412265598415899</v>
      </c>
      <c r="BG228">
        <v>1.72804846086363</v>
      </c>
      <c r="BH228">
        <v>1.7158507663640801</v>
      </c>
      <c r="BI228">
        <v>1.8121610006461</v>
      </c>
      <c r="BJ228">
        <v>1.78797791485069</v>
      </c>
      <c r="BK228">
        <v>1.78291395456959</v>
      </c>
      <c r="BL228">
        <v>1.7836514939215</v>
      </c>
      <c r="BM228">
        <v>1.8170921814060701</v>
      </c>
      <c r="BN228">
        <v>1.8514086471589699</v>
      </c>
      <c r="BO228">
        <v>1.6644655932608501</v>
      </c>
      <c r="BP228">
        <v>1.73149084426931</v>
      </c>
      <c r="BQ228">
        <v>1.71779420687058</v>
      </c>
      <c r="BR228">
        <v>1.72116681796236</v>
      </c>
      <c r="BS228">
        <v>1.6546050399447401</v>
      </c>
      <c r="BT228">
        <v>1.65342956282887</v>
      </c>
      <c r="BU228">
        <v>1.6890339157593399</v>
      </c>
      <c r="BV228">
        <v>1.7651597189438699</v>
      </c>
      <c r="BW228">
        <v>1.71655802857635</v>
      </c>
      <c r="BX228">
        <v>1.7473221337064799</v>
      </c>
      <c r="BY228">
        <v>1.72222640537981</v>
      </c>
      <c r="BZ228">
        <v>1.74711371604296</v>
      </c>
      <c r="CA228">
        <v>1.7809692352361699</v>
      </c>
      <c r="CB228">
        <v>1.7807700256376899</v>
      </c>
      <c r="CC228">
        <v>1.7415724333601601</v>
      </c>
      <c r="CD228">
        <v>1.7553433274742201</v>
      </c>
      <c r="CE228">
        <v>1.79293935127334</v>
      </c>
      <c r="CF228">
        <v>1.7565138928925801</v>
      </c>
      <c r="CG228">
        <v>1.6417264647365799</v>
      </c>
      <c r="CH228">
        <v>1.6855068948144201</v>
      </c>
      <c r="CI228">
        <v>1.7326506370996799</v>
      </c>
      <c r="CJ228">
        <v>1.77197947083542</v>
      </c>
      <c r="CK228">
        <v>1.7055926481856101</v>
      </c>
      <c r="CL228">
        <v>1.76443702443291</v>
      </c>
      <c r="CM228">
        <v>1.7847254422343699</v>
      </c>
      <c r="CN228">
        <v>1.80208754178439</v>
      </c>
      <c r="CO228">
        <v>1.7529302353646199</v>
      </c>
      <c r="CP228">
        <v>1.7978339328570101</v>
      </c>
      <c r="CQ228">
        <v>1.7274228349726899</v>
      </c>
      <c r="CR228">
        <v>1.7660642179513999</v>
      </c>
      <c r="CS228">
        <v>1.7904580511421</v>
      </c>
      <c r="CT228">
        <v>1.87900141830175</v>
      </c>
      <c r="CU228">
        <v>1.6962503190486</v>
      </c>
      <c r="CV228">
        <v>1.7888050497452599</v>
      </c>
      <c r="CW228">
        <v>1.7228741542571999</v>
      </c>
      <c r="CX228">
        <v>1.7943929971372099</v>
      </c>
      <c r="CY228">
        <v>1.7630013039594801</v>
      </c>
      <c r="CZ228">
        <v>1.8341740873477701</v>
      </c>
      <c r="DA228">
        <v>1.7481649136133499</v>
      </c>
      <c r="DB228">
        <v>1.8298364233564499</v>
      </c>
      <c r="DC228">
        <v>1.72157347564452</v>
      </c>
      <c r="DD228">
        <v>1.8137776894027799</v>
      </c>
      <c r="DE228">
        <v>1.68222878166654</v>
      </c>
      <c r="DF228">
        <v>1.70990301658198</v>
      </c>
      <c r="DG228">
        <v>1.72266483653571</v>
      </c>
      <c r="DH228">
        <v>1.82029872707387</v>
      </c>
      <c r="DI228">
        <v>1.6630719938738801</v>
      </c>
      <c r="DJ228">
        <v>1.7394499751639201</v>
      </c>
    </row>
    <row r="229" spans="1:114" x14ac:dyDescent="0.45">
      <c r="A229" t="s">
        <v>121</v>
      </c>
      <c r="B229" t="s">
        <v>79</v>
      </c>
      <c r="C229" t="s">
        <v>104</v>
      </c>
      <c r="D229">
        <v>35</v>
      </c>
      <c r="E229" s="1" cm="1">
        <f t="array" ref="E229">SUMPRODUCT($G229:$DJ229,$G$2:$DJ$2)/SUMPRODUCT(--($G229:$DJ229&lt;&gt;""),$G$2:$DJ$2)</f>
        <v>1.8488307847816794</v>
      </c>
      <c r="F229" s="1" cm="1">
        <f t="array" ref="F229">SUMPRODUCT($G229:$DJ229,$F$2:$DI$2)/SUMPRODUCT(--($G229:$DJ229&lt;&gt;""),$F$2:$DI$2)</f>
        <v>1.883066612171679</v>
      </c>
      <c r="G229">
        <v>1.8566666722174701</v>
      </c>
      <c r="H229">
        <v>1.8810521675644301</v>
      </c>
      <c r="I229">
        <v>1.87133525210156</v>
      </c>
      <c r="J229">
        <v>1.8789708531514799</v>
      </c>
      <c r="K229">
        <v>1.8921505412703099</v>
      </c>
      <c r="L229">
        <v>1.9149288894499701</v>
      </c>
      <c r="M229">
        <v>1.8692049711977801</v>
      </c>
      <c r="N229">
        <v>1.8990097929474099</v>
      </c>
      <c r="O229">
        <v>1.97026506892122</v>
      </c>
      <c r="P229">
        <v>2.0047566971692898</v>
      </c>
      <c r="Q229">
        <v>1.8050180867613199</v>
      </c>
      <c r="R229">
        <v>1.8073349135362</v>
      </c>
      <c r="S229">
        <v>1.84775499297872</v>
      </c>
      <c r="T229">
        <v>1.8610567400471001</v>
      </c>
      <c r="U229">
        <v>1.8523127218445301</v>
      </c>
      <c r="V229">
        <v>1.8619200217155301</v>
      </c>
      <c r="W229">
        <v>1.9044625200393901</v>
      </c>
      <c r="X229">
        <v>1.97096563637714</v>
      </c>
      <c r="Y229">
        <v>1.8902632609244301</v>
      </c>
      <c r="Z229">
        <v>1.9269587484538799</v>
      </c>
      <c r="AA229">
        <v>1.78300931575587</v>
      </c>
      <c r="AB229">
        <v>1.78662056008054</v>
      </c>
      <c r="AC229">
        <v>1.8264448482901501</v>
      </c>
      <c r="AD229">
        <v>1.9279505342819301</v>
      </c>
      <c r="AE229">
        <v>1.8847358673166299</v>
      </c>
      <c r="AF229">
        <v>1.93160275804829</v>
      </c>
      <c r="AG229">
        <v>1.87448010294864</v>
      </c>
      <c r="AH229">
        <v>1.90820786954725</v>
      </c>
      <c r="AI229">
        <v>1.8822664345329001</v>
      </c>
      <c r="AJ229">
        <v>1.90363317881673</v>
      </c>
      <c r="AK229">
        <v>1.7598432925519101</v>
      </c>
      <c r="AL229">
        <v>1.7778758288457499</v>
      </c>
      <c r="AM229">
        <v>1.8514079011664399</v>
      </c>
      <c r="AN229">
        <v>1.9131726412679599</v>
      </c>
      <c r="AO229">
        <v>1.7594172404017501</v>
      </c>
      <c r="AP229">
        <v>1.8139726245315599</v>
      </c>
      <c r="AQ229">
        <v>1.825693546236</v>
      </c>
      <c r="AR229">
        <v>1.86099672794135</v>
      </c>
      <c r="AS229">
        <v>1.8686022099150199</v>
      </c>
      <c r="AT229">
        <v>1.9078055853090199</v>
      </c>
      <c r="AU229">
        <v>1.82673623000124</v>
      </c>
      <c r="AV229">
        <v>1.8213000560969901</v>
      </c>
      <c r="AW229">
        <v>1.8800996078250101</v>
      </c>
      <c r="AX229">
        <v>1.89816928849047</v>
      </c>
      <c r="AY229">
        <v>1.8279220516605299</v>
      </c>
      <c r="AZ229">
        <v>1.8277828464746699</v>
      </c>
      <c r="BA229">
        <v>1.8549866621669999</v>
      </c>
      <c r="BB229">
        <v>1.8536079928409801</v>
      </c>
      <c r="BC229">
        <v>1.84671625218802</v>
      </c>
      <c r="BD229">
        <v>1.85915755517931</v>
      </c>
      <c r="BE229">
        <v>1.8413075850103799</v>
      </c>
      <c r="BF229">
        <v>1.8837863887847499</v>
      </c>
      <c r="BG229">
        <v>1.84657240436806</v>
      </c>
      <c r="BH229">
        <v>1.8447161148205</v>
      </c>
      <c r="BI229">
        <v>1.8674632705757399</v>
      </c>
      <c r="BJ229">
        <v>1.8867434773723399</v>
      </c>
      <c r="BK229">
        <v>1.8928647230972799</v>
      </c>
      <c r="BL229">
        <v>1.8752542497182301</v>
      </c>
      <c r="BM229">
        <v>1.94011726516613</v>
      </c>
      <c r="BN229">
        <v>1.9790465128307999</v>
      </c>
      <c r="BO229">
        <v>1.7930745714363101</v>
      </c>
      <c r="BP229">
        <v>1.8545502092602599</v>
      </c>
      <c r="BQ229">
        <v>1.80209162902602</v>
      </c>
      <c r="BR229">
        <v>1.83444892478363</v>
      </c>
      <c r="BS229">
        <v>1.73382363235954</v>
      </c>
      <c r="BT229">
        <v>1.7675304865966399</v>
      </c>
      <c r="BU229">
        <v>1.81215193023277</v>
      </c>
      <c r="BV229">
        <v>1.8785804761899301</v>
      </c>
      <c r="BW229">
        <v>1.8185850985365899</v>
      </c>
      <c r="BX229">
        <v>1.8414498142426701</v>
      </c>
      <c r="BY229">
        <v>1.8428213792970001</v>
      </c>
      <c r="BZ229">
        <v>1.88015245903317</v>
      </c>
      <c r="CA229">
        <v>1.88286969543488</v>
      </c>
      <c r="CB229">
        <v>1.86698323332845</v>
      </c>
      <c r="CC229">
        <v>1.86071601090364</v>
      </c>
      <c r="CD229">
        <v>1.8838073690178101</v>
      </c>
      <c r="CE229">
        <v>1.8734096926855901</v>
      </c>
      <c r="CF229">
        <v>1.8719191088859499</v>
      </c>
      <c r="CG229">
        <v>1.7507770463077601</v>
      </c>
      <c r="CH229">
        <v>1.81692539897751</v>
      </c>
      <c r="CI229">
        <v>1.84517628938266</v>
      </c>
      <c r="CJ229">
        <v>1.9120079043887901</v>
      </c>
      <c r="CK229">
        <v>1.84349398358714</v>
      </c>
      <c r="CL229">
        <v>1.9191097599437801</v>
      </c>
      <c r="CM229">
        <v>1.90010919868502</v>
      </c>
      <c r="CN229">
        <v>1.92676155739045</v>
      </c>
      <c r="CO229">
        <v>1.8766675661716801</v>
      </c>
      <c r="CP229">
        <v>1.9284378710607799</v>
      </c>
      <c r="CQ229">
        <v>1.85390791930645</v>
      </c>
      <c r="CR229">
        <v>1.9043139266259701</v>
      </c>
      <c r="CS229">
        <v>1.91751099967126</v>
      </c>
      <c r="CT229">
        <v>2.0264223583837602</v>
      </c>
      <c r="CU229">
        <v>1.8258366779400299</v>
      </c>
      <c r="CV229">
        <v>1.9447932207951599</v>
      </c>
      <c r="CW229">
        <v>1.84537793313409</v>
      </c>
      <c r="CX229">
        <v>1.93814683783436</v>
      </c>
      <c r="CY229">
        <v>1.8991754327027901</v>
      </c>
      <c r="CZ229">
        <v>1.98294280887838</v>
      </c>
      <c r="DA229">
        <v>1.8833534688836</v>
      </c>
      <c r="DB229">
        <v>1.97769342750081</v>
      </c>
      <c r="DC229">
        <v>1.8537321076654401</v>
      </c>
      <c r="DD229">
        <v>1.9605853004660601</v>
      </c>
      <c r="DE229">
        <v>1.80210941239345</v>
      </c>
      <c r="DF229">
        <v>1.8439198525556</v>
      </c>
      <c r="DG229">
        <v>1.8644747716407899</v>
      </c>
      <c r="DH229">
        <v>1.9688633039113099</v>
      </c>
      <c r="DI229">
        <v>1.7908614464174599</v>
      </c>
      <c r="DJ229">
        <v>1.87780772423328</v>
      </c>
    </row>
    <row r="230" spans="1:114" x14ac:dyDescent="0.45">
      <c r="A230" t="s">
        <v>121</v>
      </c>
      <c r="B230" t="s">
        <v>122</v>
      </c>
      <c r="C230" t="s">
        <v>87</v>
      </c>
      <c r="D230">
        <v>35</v>
      </c>
      <c r="E230" s="1" cm="1">
        <f t="array" ref="E230">SUMPRODUCT($G230:$DJ230,$G$2:$DJ$2)/SUMPRODUCT(--($G230:$DJ230&lt;&gt;""),$G$2:$DJ$2)</f>
        <v>2.2070102144341117</v>
      </c>
      <c r="F230" s="1" cm="1">
        <f t="array" ref="F230">SUMPRODUCT($G230:$DJ230,$F$2:$DI$2)/SUMPRODUCT(--($G230:$DJ230&lt;&gt;""),$F$2:$DI$2)</f>
        <v>2.2470503042067498</v>
      </c>
      <c r="G230">
        <v>2.15043592511066</v>
      </c>
      <c r="H230">
        <v>2.19387528133697</v>
      </c>
      <c r="I230">
        <v>2.1656924429545099</v>
      </c>
      <c r="J230">
        <v>2.1835542911661401</v>
      </c>
      <c r="K230">
        <v>2.1970160784863499</v>
      </c>
      <c r="L230">
        <v>2.2361524352392501</v>
      </c>
      <c r="M230">
        <v>2.1708215378476501</v>
      </c>
      <c r="N230">
        <v>2.19494825785074</v>
      </c>
      <c r="O230">
        <v>2.2276259814094099</v>
      </c>
      <c r="P230">
        <v>2.30692019753856</v>
      </c>
      <c r="Q230">
        <v>2.19203134639117</v>
      </c>
      <c r="R230">
        <v>2.1350501007939999</v>
      </c>
      <c r="S230">
        <v>2.22041364699579</v>
      </c>
      <c r="T230">
        <v>2.1996277988112598</v>
      </c>
      <c r="U230">
        <v>2.1987083875684599</v>
      </c>
      <c r="V230">
        <v>2.1763868555919998</v>
      </c>
      <c r="W230">
        <v>2.5161911554143699</v>
      </c>
      <c r="X230">
        <v>2.6910272809654798</v>
      </c>
      <c r="Y230">
        <v>2.2075596157777801</v>
      </c>
      <c r="Z230">
        <v>2.2039473849878499</v>
      </c>
      <c r="AA230">
        <v>2.1222258244662799</v>
      </c>
      <c r="AB230">
        <v>2.11506211546111</v>
      </c>
      <c r="AC230">
        <v>2.0753913981624499</v>
      </c>
      <c r="AD230">
        <v>2.3150793192026402</v>
      </c>
      <c r="AE230">
        <v>2.2289056316479701</v>
      </c>
      <c r="AF230">
        <v>2.2865201793698602</v>
      </c>
      <c r="AG230">
        <v>2.3940153285102101</v>
      </c>
      <c r="AH230">
        <v>2.4294589867020999</v>
      </c>
      <c r="AI230">
        <v>2.2143801231290001</v>
      </c>
      <c r="AJ230">
        <v>2.1895291838083302</v>
      </c>
      <c r="AK230">
        <v>1.9967216267776</v>
      </c>
      <c r="AL230">
        <v>2.00374945988756</v>
      </c>
      <c r="AM230">
        <v>2.4756739917029198</v>
      </c>
      <c r="AN230">
        <v>2.65351796618677</v>
      </c>
      <c r="AO230">
        <v>2.3901215927723598</v>
      </c>
      <c r="AP230">
        <v>2.5473944836761899</v>
      </c>
      <c r="AQ230">
        <v>2.1420321992438902</v>
      </c>
      <c r="AR230">
        <v>2.2012406794749699</v>
      </c>
      <c r="AS230">
        <v>2.1364877511026701</v>
      </c>
      <c r="AT230">
        <v>2.1468141690647098</v>
      </c>
      <c r="AU230">
        <v>2.1048546495521001</v>
      </c>
      <c r="AV230">
        <v>2.0428285344488302</v>
      </c>
      <c r="AW230">
        <v>2.51071103708823</v>
      </c>
      <c r="AX230">
        <v>2.4643514580737702</v>
      </c>
      <c r="AY230">
        <v>2.1963001195816498</v>
      </c>
      <c r="AZ230">
        <v>2.1522313917247899</v>
      </c>
      <c r="BA230">
        <v>2.2239038235121198</v>
      </c>
      <c r="BB230">
        <v>2.1544022432585601</v>
      </c>
      <c r="BC230">
        <v>2.1078349073338898</v>
      </c>
      <c r="BD230">
        <v>2.1077978214404198</v>
      </c>
      <c r="BE230">
        <v>2.3568356185186898</v>
      </c>
      <c r="BF230">
        <v>2.4475169693724301</v>
      </c>
      <c r="BG230">
        <v>2.19603051695618</v>
      </c>
      <c r="BH230">
        <v>2.1606321159247899</v>
      </c>
      <c r="BI230">
        <v>2.21474277995405</v>
      </c>
      <c r="BJ230">
        <v>2.1557661028077599</v>
      </c>
      <c r="BK230">
        <v>2.2491454687486101</v>
      </c>
      <c r="BL230">
        <v>2.2276342512570402</v>
      </c>
      <c r="BM230">
        <v>2.2822416986048899</v>
      </c>
      <c r="BN230">
        <v>2.3521554053454499</v>
      </c>
      <c r="BO230">
        <v>2.4522517967652702</v>
      </c>
      <c r="BP230">
        <v>2.64902809372296</v>
      </c>
      <c r="BQ230">
        <v>2.11570212850993</v>
      </c>
      <c r="BR230">
        <v>2.1631897035207301</v>
      </c>
      <c r="BS230">
        <v>2.0388307327782398</v>
      </c>
      <c r="BT230">
        <v>2.04469674071068</v>
      </c>
      <c r="BU230">
        <v>2.19156876731103</v>
      </c>
      <c r="BV230">
        <v>2.2990526159888298</v>
      </c>
      <c r="BW230">
        <v>2.1086878090984298</v>
      </c>
      <c r="BX230">
        <v>2.1286796783334201</v>
      </c>
      <c r="BY230">
        <v>2.1077098122090798</v>
      </c>
      <c r="BZ230">
        <v>2.1350965532171502</v>
      </c>
      <c r="CA230">
        <v>2.2878681260143501</v>
      </c>
      <c r="CB230">
        <v>2.2229415902167302</v>
      </c>
      <c r="CC230">
        <v>2.2747634567543198</v>
      </c>
      <c r="CD230">
        <v>2.2771911476521698</v>
      </c>
      <c r="CE230">
        <v>2.19893781622216</v>
      </c>
      <c r="CF230">
        <v>2.1871353076131701</v>
      </c>
      <c r="CG230">
        <v>2.0279476137044901</v>
      </c>
      <c r="CH230">
        <v>2.1197656041231898</v>
      </c>
      <c r="CI230">
        <v>2.1457499620055498</v>
      </c>
      <c r="CJ230">
        <v>2.2497579845778199</v>
      </c>
      <c r="CK230">
        <v>2.18537785928515</v>
      </c>
      <c r="CL230">
        <v>2.2702601454645501</v>
      </c>
      <c r="CM230">
        <v>2.1345153437054498</v>
      </c>
      <c r="CN230">
        <v>2.1812470435102602</v>
      </c>
      <c r="CO230">
        <v>2.1011516936593901</v>
      </c>
      <c r="CP230">
        <v>2.17748997873991</v>
      </c>
      <c r="CQ230">
        <v>2.13379341157578</v>
      </c>
      <c r="CR230">
        <v>2.18394652514568</v>
      </c>
      <c r="CS230">
        <v>2.23056381820111</v>
      </c>
      <c r="CT230">
        <v>2.35242904633352</v>
      </c>
      <c r="CU230">
        <v>2.1392339375239802</v>
      </c>
      <c r="CV230">
        <v>2.2864635431291598</v>
      </c>
      <c r="CW230">
        <v>2.1102356731355001</v>
      </c>
      <c r="CX230">
        <v>2.23622568810165</v>
      </c>
      <c r="CY230">
        <v>2.1827555736705202</v>
      </c>
      <c r="CZ230">
        <v>2.2898009352207498</v>
      </c>
      <c r="DA230">
        <v>2.2085333533327098</v>
      </c>
      <c r="DB230">
        <v>2.36122255435812</v>
      </c>
      <c r="DC230">
        <v>2.4766502692624202</v>
      </c>
      <c r="DD230">
        <v>2.6723116881833699</v>
      </c>
      <c r="DE230">
        <v>2.0678484563591302</v>
      </c>
      <c r="DF230">
        <v>2.12151032313156</v>
      </c>
      <c r="DG230">
        <v>2.12687527262724</v>
      </c>
      <c r="DH230">
        <v>2.2425050006557599</v>
      </c>
      <c r="DI230">
        <v>2.0606610337396001</v>
      </c>
      <c r="DJ230">
        <v>2.21354328145393</v>
      </c>
    </row>
    <row r="231" spans="1:114" x14ac:dyDescent="0.45">
      <c r="A231" t="s">
        <v>121</v>
      </c>
      <c r="B231" t="s">
        <v>122</v>
      </c>
      <c r="C231" t="s">
        <v>104</v>
      </c>
      <c r="D231">
        <v>35</v>
      </c>
      <c r="E231" s="1" cm="1">
        <f t="array" ref="E231">SUMPRODUCT($G231:$DJ231,$G$2:$DJ$2)/SUMPRODUCT(--($G231:$DJ231&lt;&gt;""),$G$2:$DJ$2)</f>
        <v>2.3457106101038541</v>
      </c>
      <c r="F231" s="1" cm="1">
        <f t="array" ref="F231">SUMPRODUCT($G231:$DJ231,$F$2:$DI$2)/SUMPRODUCT(--($G231:$DJ231&lt;&gt;""),$F$2:$DI$2)</f>
        <v>2.4257260820456517</v>
      </c>
      <c r="G231">
        <v>2.3250287314007099</v>
      </c>
      <c r="H231">
        <v>2.36642369175483</v>
      </c>
      <c r="I231">
        <v>2.3379737132396099</v>
      </c>
      <c r="J231">
        <v>2.3635225504389701</v>
      </c>
      <c r="K231">
        <v>2.3693606634045699</v>
      </c>
      <c r="L231">
        <v>2.4076500242268701</v>
      </c>
      <c r="M231">
        <v>2.3132331268392798</v>
      </c>
      <c r="N231">
        <v>2.3859048886976502</v>
      </c>
      <c r="O231">
        <v>2.4702639851324801</v>
      </c>
      <c r="P231">
        <v>2.5477980251304801</v>
      </c>
      <c r="Q231">
        <v>2.2354440252676402</v>
      </c>
      <c r="R231">
        <v>2.2959557007470699</v>
      </c>
      <c r="S231">
        <v>2.28229883869203</v>
      </c>
      <c r="T231">
        <v>2.3417047138397402</v>
      </c>
      <c r="U231">
        <v>2.3468101062748001</v>
      </c>
      <c r="V231">
        <v>2.37676825575531</v>
      </c>
      <c r="W231">
        <v>2.7309332946570302</v>
      </c>
      <c r="X231">
        <v>2.8940488181616701</v>
      </c>
      <c r="Y231">
        <v>2.3174593752941499</v>
      </c>
      <c r="Z231">
        <v>2.3955085740118198</v>
      </c>
      <c r="AA231">
        <v>2.2742561031981898</v>
      </c>
      <c r="AB231">
        <v>2.31053184995702</v>
      </c>
      <c r="AC231">
        <v>2.25193400031849</v>
      </c>
      <c r="AD231">
        <v>2.4136973991782602</v>
      </c>
      <c r="AE231">
        <v>2.3972250506252299</v>
      </c>
      <c r="AF231">
        <v>2.4784875249225902</v>
      </c>
      <c r="AG231">
        <v>2.57533737929676</v>
      </c>
      <c r="AH231">
        <v>2.6552011709969099</v>
      </c>
      <c r="AI231">
        <v>2.3197412203916401</v>
      </c>
      <c r="AJ231">
        <v>2.3701393346755601</v>
      </c>
      <c r="AK231">
        <v>2.13160172380312</v>
      </c>
      <c r="AL231">
        <v>2.16829466468256</v>
      </c>
      <c r="AM231">
        <v>2.69028075335157</v>
      </c>
      <c r="AN231">
        <v>2.83208572187189</v>
      </c>
      <c r="AO231">
        <v>2.5480014356694798</v>
      </c>
      <c r="AP231">
        <v>2.6711071064794001</v>
      </c>
      <c r="AQ231">
        <v>2.2915462885297599</v>
      </c>
      <c r="AR231">
        <v>2.37243745767532</v>
      </c>
      <c r="AS231">
        <v>2.2791338713338498</v>
      </c>
      <c r="AT231">
        <v>2.34595167562839</v>
      </c>
      <c r="AU231">
        <v>2.2236408607734899</v>
      </c>
      <c r="AV231">
        <v>2.2418794049990902</v>
      </c>
      <c r="AW231">
        <v>2.5482020551365401</v>
      </c>
      <c r="AX231">
        <v>2.6221940574000699</v>
      </c>
      <c r="AY231">
        <v>2.2952412458108</v>
      </c>
      <c r="AZ231">
        <v>2.3292989814400502</v>
      </c>
      <c r="BA231">
        <v>2.3066248362394699</v>
      </c>
      <c r="BB231">
        <v>2.3334901895356301</v>
      </c>
      <c r="BC231">
        <v>2.2338102780354898</v>
      </c>
      <c r="BD231">
        <v>2.28755205483677</v>
      </c>
      <c r="BE231">
        <v>2.52942113189301</v>
      </c>
      <c r="BF231">
        <v>2.6446333940033302</v>
      </c>
      <c r="BG231">
        <v>2.30362068138722</v>
      </c>
      <c r="BH231">
        <v>2.33017780667288</v>
      </c>
      <c r="BI231">
        <v>2.2618566879981699</v>
      </c>
      <c r="BJ231">
        <v>2.3008529880236801</v>
      </c>
      <c r="BK231">
        <v>2.33174251037675</v>
      </c>
      <c r="BL231">
        <v>2.3934589899057501</v>
      </c>
      <c r="BM231">
        <v>2.4260418310108101</v>
      </c>
      <c r="BN231">
        <v>2.5209574909444301</v>
      </c>
      <c r="BO231">
        <v>2.6308470789295102</v>
      </c>
      <c r="BP231">
        <v>2.7767453348181799</v>
      </c>
      <c r="BQ231">
        <v>2.2313405224508198</v>
      </c>
      <c r="BR231">
        <v>2.3285319563828502</v>
      </c>
      <c r="BS231">
        <v>2.1405915118458601</v>
      </c>
      <c r="BT231">
        <v>2.2171226784934102</v>
      </c>
      <c r="BU231">
        <v>2.3089025777302798</v>
      </c>
      <c r="BV231">
        <v>2.4310241952493801</v>
      </c>
      <c r="BW231">
        <v>2.2201360388339202</v>
      </c>
      <c r="BX231">
        <v>2.2706059439663502</v>
      </c>
      <c r="BY231">
        <v>2.26915623941967</v>
      </c>
      <c r="BZ231">
        <v>2.34318106766061</v>
      </c>
      <c r="CA231">
        <v>2.3000100957612299</v>
      </c>
      <c r="CB231">
        <v>2.32765624779283</v>
      </c>
      <c r="CC231">
        <v>2.3666165320106698</v>
      </c>
      <c r="CD231">
        <v>2.4597246131822201</v>
      </c>
      <c r="CE231">
        <v>2.3324894308900399</v>
      </c>
      <c r="CF231">
        <v>2.3521058471986298</v>
      </c>
      <c r="CG231">
        <v>2.2495445500388498</v>
      </c>
      <c r="CH231">
        <v>2.3495701457193401</v>
      </c>
      <c r="CI231">
        <v>2.3320901539069299</v>
      </c>
      <c r="CJ231">
        <v>2.4404615026024499</v>
      </c>
      <c r="CK231">
        <v>2.3842971430511901</v>
      </c>
      <c r="CL231">
        <v>2.5014011401376699</v>
      </c>
      <c r="CM231">
        <v>2.3159513142107202</v>
      </c>
      <c r="CN231">
        <v>2.3782213104530698</v>
      </c>
      <c r="CO231">
        <v>2.3177050123181102</v>
      </c>
      <c r="CP231">
        <v>2.4181460411443298</v>
      </c>
      <c r="CQ231">
        <v>2.30380945424533</v>
      </c>
      <c r="CR231">
        <v>2.4014514999371701</v>
      </c>
      <c r="CS231">
        <v>2.4558441934969402</v>
      </c>
      <c r="CT231">
        <v>2.6254949209085101</v>
      </c>
      <c r="CU231">
        <v>2.3524112180307601</v>
      </c>
      <c r="CV231">
        <v>2.5046125312141299</v>
      </c>
      <c r="CW231">
        <v>2.3121349964217801</v>
      </c>
      <c r="CX231">
        <v>2.4593365622250198</v>
      </c>
      <c r="CY231">
        <v>2.3754135971608998</v>
      </c>
      <c r="CZ231">
        <v>2.5006298490495702</v>
      </c>
      <c r="DA231">
        <v>2.4441098644783499</v>
      </c>
      <c r="DB231">
        <v>2.5904720265986101</v>
      </c>
      <c r="DC231">
        <v>2.7031509940334502</v>
      </c>
      <c r="DD231">
        <v>2.8895005152234798</v>
      </c>
      <c r="DE231">
        <v>2.2420112231042499</v>
      </c>
      <c r="DF231">
        <v>2.3246812374705201</v>
      </c>
      <c r="DG231">
        <v>2.3370125579095</v>
      </c>
      <c r="DH231">
        <v>2.48626755967571</v>
      </c>
      <c r="DI231">
        <v>2.3085216598527598</v>
      </c>
      <c r="DJ231">
        <v>2.43157328460557</v>
      </c>
    </row>
    <row r="232" spans="1:114" x14ac:dyDescent="0.45">
      <c r="A232" t="s">
        <v>134</v>
      </c>
      <c r="B232" t="s">
        <v>79</v>
      </c>
      <c r="C232" t="s">
        <v>83</v>
      </c>
      <c r="D232">
        <v>35</v>
      </c>
      <c r="E232" s="1" cm="1">
        <f t="array" ref="E232">SUMPRODUCT($G232:$DJ232,$G$2:$DJ$2)/SUMPRODUCT(--($G232:$DJ232&lt;&gt;""),$G$2:$DJ$2)</f>
        <v>1.9437133786390877</v>
      </c>
      <c r="F232" s="1" cm="1">
        <f t="array" ref="F232">SUMPRODUCT($G232:$DJ232,$F$2:$DI$2)/SUMPRODUCT(--($G232:$DJ232&lt;&gt;""),$F$2:$DI$2)</f>
        <v>1.9717726453110314</v>
      </c>
      <c r="G232">
        <v>1.94256955187578</v>
      </c>
      <c r="H232">
        <v>1.9848032241020701</v>
      </c>
      <c r="I232">
        <v>1.94394184463681</v>
      </c>
      <c r="J232">
        <v>1.9791752877736399</v>
      </c>
      <c r="K232">
        <v>1.97802737341252</v>
      </c>
      <c r="L232">
        <v>2.0168553837287799</v>
      </c>
      <c r="M232">
        <v>1.9825150480356</v>
      </c>
      <c r="N232">
        <v>2.0407628257387902</v>
      </c>
      <c r="O232">
        <v>2.0152458110274898</v>
      </c>
      <c r="P232">
        <v>2.06701220604165</v>
      </c>
      <c r="Q232">
        <v>1.9937837655357999</v>
      </c>
      <c r="R232">
        <v>1.95779281984597</v>
      </c>
      <c r="S232">
        <v>1.9953809821759401</v>
      </c>
      <c r="T232">
        <v>1.9700022587422901</v>
      </c>
      <c r="U232">
        <v>1.8654061718397501</v>
      </c>
      <c r="V232">
        <v>1.9114563555814399</v>
      </c>
      <c r="W232">
        <v>1.95974436082755</v>
      </c>
      <c r="X232">
        <v>2.0604071164870099</v>
      </c>
      <c r="Y232">
        <v>2.0050743184948101</v>
      </c>
      <c r="Z232">
        <v>2.01623153579165</v>
      </c>
      <c r="AA232">
        <v>1.8200385675275601</v>
      </c>
      <c r="AB232">
        <v>1.8747708820458</v>
      </c>
      <c r="AC232">
        <v>1.9680544661647299</v>
      </c>
      <c r="AD232">
        <v>2.0250285082122601</v>
      </c>
      <c r="AE232">
        <v>1.9682291542075301</v>
      </c>
      <c r="AF232">
        <v>2.0361280093023502</v>
      </c>
      <c r="AG232">
        <v>1.9033740872418401</v>
      </c>
      <c r="AH232">
        <v>1.96846561774129</v>
      </c>
      <c r="AI232">
        <v>1.9139626656798301</v>
      </c>
      <c r="AJ232">
        <v>1.9856600302060901</v>
      </c>
      <c r="AK232">
        <v>1.87489514996912</v>
      </c>
      <c r="AL232">
        <v>1.8452299362303</v>
      </c>
      <c r="AM232">
        <v>1.8939635349318</v>
      </c>
      <c r="AN232">
        <v>1.9675673306097401</v>
      </c>
      <c r="AO232">
        <v>1.8386975611826699</v>
      </c>
      <c r="AP232">
        <v>1.85025710197813</v>
      </c>
      <c r="AQ232">
        <v>1.9239395057966</v>
      </c>
      <c r="AR232">
        <v>1.9495388409262999</v>
      </c>
      <c r="AS232">
        <v>2.0300096106654899</v>
      </c>
      <c r="AT232">
        <v>1.9967291987636999</v>
      </c>
      <c r="AU232">
        <v>1.87514326181158</v>
      </c>
      <c r="AV232">
        <v>1.91468712202512</v>
      </c>
      <c r="AW232">
        <v>2.01052932824699</v>
      </c>
      <c r="AX232">
        <v>2.0166010725829602</v>
      </c>
      <c r="AY232">
        <v>1.9112247207778399</v>
      </c>
      <c r="AZ232">
        <v>1.92878854679515</v>
      </c>
      <c r="BA232">
        <v>1.95358182907476</v>
      </c>
      <c r="BB232">
        <v>1.9812931441452799</v>
      </c>
      <c r="BC232">
        <v>1.91716863091</v>
      </c>
      <c r="BD232">
        <v>1.91770739063601</v>
      </c>
      <c r="BE232">
        <v>1.9189272693294199</v>
      </c>
      <c r="BF232">
        <v>1.95239073543676</v>
      </c>
      <c r="BG232">
        <v>1.8877272591806</v>
      </c>
      <c r="BH232">
        <v>1.92576368736824</v>
      </c>
      <c r="BI232">
        <v>2.14492433775002</v>
      </c>
      <c r="BJ232">
        <v>1.98728108247557</v>
      </c>
      <c r="BK232">
        <v>1.9738306434470401</v>
      </c>
      <c r="BL232">
        <v>2.00615235279616</v>
      </c>
      <c r="BM232">
        <v>1.97241128337444</v>
      </c>
      <c r="BN232">
        <v>2.0341110829043298</v>
      </c>
      <c r="BO232">
        <v>1.86455613128876</v>
      </c>
      <c r="BP232">
        <v>1.9101461565084299</v>
      </c>
      <c r="BQ232">
        <v>1.86531620327851</v>
      </c>
      <c r="BR232">
        <v>1.9483269912115999</v>
      </c>
      <c r="BS232">
        <v>1.82153723617473</v>
      </c>
      <c r="BT232">
        <v>1.8475393780359399</v>
      </c>
      <c r="BU232">
        <v>2.0331236914372699</v>
      </c>
      <c r="BV232">
        <v>2.0247965234040901</v>
      </c>
      <c r="BW232">
        <v>1.9404786534352101</v>
      </c>
      <c r="BX232">
        <v>1.9218724460098999</v>
      </c>
      <c r="BY232">
        <v>1.90709067960892</v>
      </c>
      <c r="BZ232">
        <v>1.9533824620549001</v>
      </c>
      <c r="CA232">
        <v>2.0491717999370498</v>
      </c>
      <c r="CB232">
        <v>2.0025944438957999</v>
      </c>
      <c r="CC232">
        <v>1.9884279549461099</v>
      </c>
      <c r="CD232">
        <v>2.0178747738115801</v>
      </c>
      <c r="CE232">
        <v>2.0668144074944799</v>
      </c>
      <c r="CF232">
        <v>1.98489220596366</v>
      </c>
      <c r="CG232">
        <v>1.8061695800090301</v>
      </c>
      <c r="CH232">
        <v>1.8529312071197499</v>
      </c>
      <c r="CI232">
        <v>1.8819373167987099</v>
      </c>
      <c r="CJ232">
        <v>1.96981899196835</v>
      </c>
      <c r="CK232">
        <v>1.8772781061291399</v>
      </c>
      <c r="CL232">
        <v>1.96827667651163</v>
      </c>
      <c r="CM232">
        <v>1.98756391953987</v>
      </c>
      <c r="CN232">
        <v>1.98858946858375</v>
      </c>
      <c r="CO232">
        <v>1.9232924948477901</v>
      </c>
      <c r="CP232">
        <v>1.97544806244464</v>
      </c>
      <c r="CQ232">
        <v>1.9627944066229299</v>
      </c>
      <c r="CR232">
        <v>1.9830163097808</v>
      </c>
      <c r="CS232">
        <v>1.96574284547899</v>
      </c>
      <c r="CT232">
        <v>2.0712370462474801</v>
      </c>
      <c r="CU232">
        <v>1.9083173668068401</v>
      </c>
      <c r="CV232">
        <v>2.0370827511518601</v>
      </c>
      <c r="CW232">
        <v>1.9145863517160899</v>
      </c>
      <c r="CX232">
        <v>2.0043737809033502</v>
      </c>
      <c r="CY232">
        <v>1.9324147769337601</v>
      </c>
      <c r="CZ232">
        <v>2.0126729258844702</v>
      </c>
      <c r="DA232">
        <v>1.9456025906461101</v>
      </c>
      <c r="DB232">
        <v>2.0567496550211399</v>
      </c>
      <c r="DC232">
        <v>1.8502292878306299</v>
      </c>
      <c r="DD232">
        <v>1.98047270056561</v>
      </c>
      <c r="DE232">
        <v>1.8927893692694899</v>
      </c>
      <c r="DF232">
        <v>1.9166841500027101</v>
      </c>
      <c r="DG232">
        <v>1.9033573106233601</v>
      </c>
      <c r="DH232">
        <v>2.0176829439748598</v>
      </c>
      <c r="DI232">
        <v>1.85689173361914</v>
      </c>
      <c r="DJ232">
        <v>1.94323172077588</v>
      </c>
    </row>
    <row r="233" spans="1:114" x14ac:dyDescent="0.45">
      <c r="A233" t="s">
        <v>134</v>
      </c>
      <c r="B233" t="s">
        <v>82</v>
      </c>
      <c r="C233" t="s">
        <v>83</v>
      </c>
      <c r="D233">
        <v>35</v>
      </c>
      <c r="E233" s="1" cm="1">
        <f t="array" ref="E233">SUMPRODUCT($G233:$DJ233,$G$2:$DJ$2)/SUMPRODUCT(--($G233:$DJ233&lt;&gt;""),$G$2:$DJ$2)</f>
        <v>1.9277020540132259</v>
      </c>
      <c r="F233" s="1" cm="1">
        <f t="array" ref="F233">SUMPRODUCT($G233:$DJ233,$F$2:$DI$2)/SUMPRODUCT(--($G233:$DJ233&lt;&gt;""),$F$2:$DI$2)</f>
        <v>1.9503795139661628</v>
      </c>
      <c r="G233">
        <v>1.92500061257178</v>
      </c>
      <c r="H233">
        <v>1.9289660811273399</v>
      </c>
      <c r="I233">
        <v>1.9291725900257399</v>
      </c>
      <c r="J233">
        <v>1.9355754034796899</v>
      </c>
      <c r="K233">
        <v>1.9614933675723001</v>
      </c>
      <c r="L233">
        <v>1.9664210488274401</v>
      </c>
      <c r="M233">
        <v>1.9041830975352001</v>
      </c>
      <c r="N233">
        <v>1.9800258900155301</v>
      </c>
      <c r="O233">
        <v>1.99095511205085</v>
      </c>
      <c r="P233">
        <v>2.0368503654174299</v>
      </c>
      <c r="Q233">
        <v>1.9253435474456599</v>
      </c>
      <c r="R233">
        <v>1.9058733904448899</v>
      </c>
      <c r="S233">
        <v>1.94586486099087</v>
      </c>
      <c r="T233">
        <v>1.93684775689858</v>
      </c>
      <c r="U233">
        <v>1.8643032303583</v>
      </c>
      <c r="V233">
        <v>1.8989706241091799</v>
      </c>
      <c r="W233">
        <v>1.9302736166226599</v>
      </c>
      <c r="X233">
        <v>2.0344919380156599</v>
      </c>
      <c r="Y233">
        <v>1.9975347280304601</v>
      </c>
      <c r="Z233">
        <v>1.9759563136395699</v>
      </c>
      <c r="AA233">
        <v>1.8509860020750799</v>
      </c>
      <c r="AB233">
        <v>1.89147974146576</v>
      </c>
      <c r="AC233">
        <v>1.9841868813557999</v>
      </c>
      <c r="AD233">
        <v>2.0429381314103399</v>
      </c>
      <c r="AE233">
        <v>1.9569142709601901</v>
      </c>
      <c r="AF233">
        <v>2.0332277189157901</v>
      </c>
      <c r="AG233">
        <v>1.91763981255198</v>
      </c>
      <c r="AH233">
        <v>1.9858777510566901</v>
      </c>
      <c r="AI233">
        <v>1.88595506375672</v>
      </c>
      <c r="AJ233">
        <v>1.9570827217856499</v>
      </c>
      <c r="AK233">
        <v>1.88550543529949</v>
      </c>
      <c r="AL233">
        <v>1.8535731666577</v>
      </c>
      <c r="AM233">
        <v>1.9090243647553899</v>
      </c>
      <c r="AN233">
        <v>1.9775896356401801</v>
      </c>
      <c r="AO233">
        <v>1.8149696673387801</v>
      </c>
      <c r="AP233">
        <v>1.81045549359763</v>
      </c>
      <c r="AQ233">
        <v>1.9031492474003799</v>
      </c>
      <c r="AR233">
        <v>1.9309227711033501</v>
      </c>
      <c r="AS233">
        <v>2.0539313300610198</v>
      </c>
      <c r="AT233">
        <v>1.9796141595611201</v>
      </c>
      <c r="AU233">
        <v>1.8574601212174999</v>
      </c>
      <c r="AV233">
        <v>1.89438731334727</v>
      </c>
      <c r="AW233">
        <v>1.96395211547939</v>
      </c>
      <c r="AX233">
        <v>1.94808552062781</v>
      </c>
      <c r="AY233">
        <v>1.88367440264563</v>
      </c>
      <c r="AZ233">
        <v>1.8966574695509899</v>
      </c>
      <c r="BA233">
        <v>1.9207511370810699</v>
      </c>
      <c r="BB233">
        <v>1.9506756129051801</v>
      </c>
      <c r="BC233">
        <v>1.9053040577741001</v>
      </c>
      <c r="BD233">
        <v>1.8852431900963</v>
      </c>
      <c r="BE233">
        <v>1.8827528784707099</v>
      </c>
      <c r="BF233">
        <v>1.9406257163815801</v>
      </c>
      <c r="BG233">
        <v>1.86240019937129</v>
      </c>
      <c r="BH233">
        <v>1.8979577319601499</v>
      </c>
      <c r="BI233">
        <v>2.1097759117616701</v>
      </c>
      <c r="BJ233">
        <v>1.95231455695562</v>
      </c>
      <c r="BK233">
        <v>1.9889303445642601</v>
      </c>
      <c r="BL233">
        <v>2.0463534515632702</v>
      </c>
      <c r="BM233">
        <v>1.9722386881987499</v>
      </c>
      <c r="BN233">
        <v>2.0374855079567999</v>
      </c>
      <c r="BO233">
        <v>1.8541332554996099</v>
      </c>
      <c r="BP233">
        <v>1.88688194988949</v>
      </c>
      <c r="BQ233">
        <v>1.8897771524931699</v>
      </c>
      <c r="BR233">
        <v>1.9318824081829</v>
      </c>
      <c r="BS233">
        <v>1.80743406755888</v>
      </c>
      <c r="BT233">
        <v>1.82804563372189</v>
      </c>
      <c r="BU233">
        <v>1.9612514030811701</v>
      </c>
      <c r="BV233">
        <v>1.94681657506854</v>
      </c>
      <c r="BW233">
        <v>1.95837688195975</v>
      </c>
      <c r="BX233">
        <v>1.93112505640282</v>
      </c>
      <c r="BY233">
        <v>1.8852314695280901</v>
      </c>
      <c r="BZ233">
        <v>1.93114320389177</v>
      </c>
      <c r="CA233">
        <v>2.0025511853364302</v>
      </c>
      <c r="CB233">
        <v>1.9683665728433</v>
      </c>
      <c r="CC233">
        <v>1.9299530667136</v>
      </c>
      <c r="CD233">
        <v>1.9559337083509101</v>
      </c>
      <c r="CE233">
        <v>2.0647726134022499</v>
      </c>
      <c r="CF233">
        <v>1.96205875963479</v>
      </c>
      <c r="CG233">
        <v>1.7886236002032101</v>
      </c>
      <c r="CH233">
        <v>1.8473233501964299</v>
      </c>
      <c r="CI233">
        <v>1.8847052625826199</v>
      </c>
      <c r="CJ233">
        <v>1.9396184798013401</v>
      </c>
      <c r="CK233">
        <v>1.8604224771756499</v>
      </c>
      <c r="CL233">
        <v>1.9561671089572199</v>
      </c>
      <c r="CM233">
        <v>1.9923599170769</v>
      </c>
      <c r="CN233">
        <v>1.99071265375107</v>
      </c>
      <c r="CO233">
        <v>1.9317803423115401</v>
      </c>
      <c r="CP233">
        <v>1.97734923453878</v>
      </c>
      <c r="CQ233">
        <v>1.96234406736677</v>
      </c>
      <c r="CR233">
        <v>1.97894104163434</v>
      </c>
      <c r="CS233">
        <v>1.95856576164393</v>
      </c>
      <c r="CT233">
        <v>2.0834480959076802</v>
      </c>
      <c r="CU233">
        <v>1.8976587941071701</v>
      </c>
      <c r="CV233">
        <v>2.01367181993592</v>
      </c>
      <c r="CW233">
        <v>1.87388939551752</v>
      </c>
      <c r="CX233">
        <v>1.9613393040363301</v>
      </c>
      <c r="CY233">
        <v>1.9088104036542699</v>
      </c>
      <c r="CZ233">
        <v>1.9844769912448399</v>
      </c>
      <c r="DA233">
        <v>1.9200705941848299</v>
      </c>
      <c r="DB233">
        <v>2.0385649382494599</v>
      </c>
      <c r="DC233">
        <v>1.86670419173312</v>
      </c>
      <c r="DD233">
        <v>1.9844831071331299</v>
      </c>
      <c r="DE233">
        <v>1.8849447101472401</v>
      </c>
      <c r="DF233">
        <v>1.8938859696108401</v>
      </c>
      <c r="DG233">
        <v>1.89226627996427</v>
      </c>
      <c r="DH233">
        <v>1.9946164325258799</v>
      </c>
      <c r="DI233">
        <v>1.8433831287209099</v>
      </c>
      <c r="DJ233">
        <v>1.9261063584382001</v>
      </c>
    </row>
    <row r="234" spans="1:114" x14ac:dyDescent="0.45">
      <c r="A234" t="s">
        <v>134</v>
      </c>
      <c r="B234" t="s">
        <v>79</v>
      </c>
      <c r="C234" t="s">
        <v>104</v>
      </c>
      <c r="D234">
        <v>35</v>
      </c>
      <c r="E234" s="1" cm="1">
        <f t="array" ref="E234">SUMPRODUCT($G234:$DJ234,$G$2:$DJ$2)/SUMPRODUCT(--($G234:$DJ234&lt;&gt;""),$G$2:$DJ$2)</f>
        <v>2.2957387109280996</v>
      </c>
      <c r="F234" s="1" cm="1">
        <f t="array" ref="F234">SUMPRODUCT($G234:$DJ234,$F$2:$DI$2)/SUMPRODUCT(--($G234:$DJ234&lt;&gt;""),$F$2:$DI$2)</f>
        <v>2.3008346902329602</v>
      </c>
      <c r="G234">
        <v>2.30703396549948</v>
      </c>
      <c r="H234">
        <v>2.3063655842661999</v>
      </c>
      <c r="I234">
        <v>2.31308992437511</v>
      </c>
      <c r="J234">
        <v>2.3058872464978499</v>
      </c>
      <c r="K234">
        <v>2.3508170042135599</v>
      </c>
      <c r="L234">
        <v>2.3417785538731302</v>
      </c>
      <c r="M234">
        <v>2.3463942183311399</v>
      </c>
      <c r="N234">
        <v>2.40613694738733</v>
      </c>
      <c r="O234">
        <v>2.3724592766381001</v>
      </c>
      <c r="P234">
        <v>2.41287850676619</v>
      </c>
      <c r="Q234">
        <v>2.3498567093377698</v>
      </c>
      <c r="R234">
        <v>2.27397912002245</v>
      </c>
      <c r="S234">
        <v>2.3664446413706099</v>
      </c>
      <c r="T234">
        <v>2.2904011908627702</v>
      </c>
      <c r="U234">
        <v>2.2028314808149099</v>
      </c>
      <c r="V234">
        <v>2.2290785528514401</v>
      </c>
      <c r="W234">
        <v>2.31382615804428</v>
      </c>
      <c r="X234">
        <v>2.3980333733303398</v>
      </c>
      <c r="Y234">
        <v>2.35301318013369</v>
      </c>
      <c r="Z234">
        <v>2.3305404616254402</v>
      </c>
      <c r="AA234">
        <v>2.1535803393153499</v>
      </c>
      <c r="AB234">
        <v>2.1961910117169601</v>
      </c>
      <c r="AC234">
        <v>2.3802306657658501</v>
      </c>
      <c r="AD234">
        <v>2.3929290151797802</v>
      </c>
      <c r="AE234">
        <v>2.3299599210381499</v>
      </c>
      <c r="AF234">
        <v>2.3792269601872902</v>
      </c>
      <c r="AG234">
        <v>2.2549416474496802</v>
      </c>
      <c r="AH234">
        <v>2.3025368073814398</v>
      </c>
      <c r="AI234">
        <v>2.2763743171034498</v>
      </c>
      <c r="AJ234">
        <v>2.3188552206079098</v>
      </c>
      <c r="AK234">
        <v>2.1865962571102102</v>
      </c>
      <c r="AL234">
        <v>2.1570467088972101</v>
      </c>
      <c r="AM234">
        <v>2.2278780054449498</v>
      </c>
      <c r="AN234">
        <v>2.2987587009563502</v>
      </c>
      <c r="AO234">
        <v>2.16836404086505</v>
      </c>
      <c r="AP234">
        <v>2.1624727112591202</v>
      </c>
      <c r="AQ234">
        <v>2.2813730657649498</v>
      </c>
      <c r="AR234">
        <v>2.2861228057351202</v>
      </c>
      <c r="AS234">
        <v>2.38418604705672</v>
      </c>
      <c r="AT234">
        <v>2.3127386518528499</v>
      </c>
      <c r="AU234">
        <v>2.2101127276338999</v>
      </c>
      <c r="AV234">
        <v>2.21565042254031</v>
      </c>
      <c r="AW234">
        <v>2.3992890978111099</v>
      </c>
      <c r="AX234">
        <v>2.3560715156439498</v>
      </c>
      <c r="AY234">
        <v>2.2721789028708801</v>
      </c>
      <c r="AZ234">
        <v>2.2676967889495798</v>
      </c>
      <c r="BA234">
        <v>2.3111168041528298</v>
      </c>
      <c r="BB234">
        <v>2.31035772314564</v>
      </c>
      <c r="BC234">
        <v>2.2855805208867102</v>
      </c>
      <c r="BD234">
        <v>2.2257418856142999</v>
      </c>
      <c r="BE234">
        <v>2.27291169126925</v>
      </c>
      <c r="BF234">
        <v>2.2819217593935601</v>
      </c>
      <c r="BG234">
        <v>2.2230329039908701</v>
      </c>
      <c r="BH234">
        <v>2.2453450493405902</v>
      </c>
      <c r="BI234">
        <v>2.4770196411669199</v>
      </c>
      <c r="BJ234">
        <v>2.3310640014445498</v>
      </c>
      <c r="BK234">
        <v>2.36233486128023</v>
      </c>
      <c r="BL234">
        <v>2.3431798146079701</v>
      </c>
      <c r="BM234">
        <v>2.3241616581602602</v>
      </c>
      <c r="BN234">
        <v>2.3799859716372498</v>
      </c>
      <c r="BO234">
        <v>2.18946354238</v>
      </c>
      <c r="BP234">
        <v>2.21403327109687</v>
      </c>
      <c r="BQ234">
        <v>2.2199346360017</v>
      </c>
      <c r="BR234">
        <v>2.2523618151179501</v>
      </c>
      <c r="BS234">
        <v>2.1680623928679399</v>
      </c>
      <c r="BT234">
        <v>2.1582827300768499</v>
      </c>
      <c r="BU234">
        <v>2.3866141652351298</v>
      </c>
      <c r="BV234">
        <v>2.36622611703568</v>
      </c>
      <c r="BW234">
        <v>2.2745985803423299</v>
      </c>
      <c r="BX234">
        <v>2.2346319112954798</v>
      </c>
      <c r="BY234">
        <v>2.22565567203943</v>
      </c>
      <c r="BZ234">
        <v>2.2523441922291001</v>
      </c>
      <c r="CA234">
        <v>2.41470473893899</v>
      </c>
      <c r="CB234">
        <v>2.3245169033528499</v>
      </c>
      <c r="CC234">
        <v>2.3882539937301401</v>
      </c>
      <c r="CD234">
        <v>2.3896839963447398</v>
      </c>
      <c r="CE234">
        <v>2.4108926565047302</v>
      </c>
      <c r="CF234">
        <v>2.3156755097575799</v>
      </c>
      <c r="CG234">
        <v>2.1173740627386302</v>
      </c>
      <c r="CH234">
        <v>2.1658136240138801</v>
      </c>
      <c r="CI234">
        <v>2.2354353834754299</v>
      </c>
      <c r="CJ234">
        <v>2.29461073704582</v>
      </c>
      <c r="CK234">
        <v>2.2034013278476698</v>
      </c>
      <c r="CL234">
        <v>2.2968254883969399</v>
      </c>
      <c r="CM234">
        <v>2.3549396847405402</v>
      </c>
      <c r="CN234">
        <v>2.3148332288953299</v>
      </c>
      <c r="CO234">
        <v>2.2744392200788601</v>
      </c>
      <c r="CP234">
        <v>2.3068547789456399</v>
      </c>
      <c r="CQ234">
        <v>2.3023358105546801</v>
      </c>
      <c r="CR234">
        <v>2.3014338880112502</v>
      </c>
      <c r="CS234">
        <v>2.3050713055530698</v>
      </c>
      <c r="CT234">
        <v>2.4330519955126801</v>
      </c>
      <c r="CU234">
        <v>2.2514933729987301</v>
      </c>
      <c r="CV234">
        <v>2.3735896548185398</v>
      </c>
      <c r="CW234">
        <v>2.2945893498121301</v>
      </c>
      <c r="CX234">
        <v>2.36942099067487</v>
      </c>
      <c r="CY234">
        <v>2.2607702436127401</v>
      </c>
      <c r="CZ234">
        <v>2.3357654274009798</v>
      </c>
      <c r="DA234">
        <v>2.3087325580640199</v>
      </c>
      <c r="DB234">
        <v>2.4150333896793499</v>
      </c>
      <c r="DC234">
        <v>2.2025900735392399</v>
      </c>
      <c r="DD234">
        <v>2.3227260694849701</v>
      </c>
      <c r="DE234">
        <v>2.2269999529386899</v>
      </c>
      <c r="DF234">
        <v>2.2483011825560801</v>
      </c>
      <c r="DG234">
        <v>2.24615932780898</v>
      </c>
      <c r="DH234">
        <v>2.3501642700248699</v>
      </c>
      <c r="DI234">
        <v>2.1587517611285501</v>
      </c>
      <c r="DJ234">
        <v>2.24150781277929</v>
      </c>
    </row>
    <row r="235" spans="1:114" x14ac:dyDescent="0.45">
      <c r="A235" t="s">
        <v>134</v>
      </c>
      <c r="B235" t="s">
        <v>135</v>
      </c>
      <c r="C235" t="s">
        <v>83</v>
      </c>
      <c r="D235">
        <v>35</v>
      </c>
      <c r="E235" s="1" cm="1">
        <f t="array" ref="E235">SUMPRODUCT($G235:$DJ235,$G$2:$DJ$2)/SUMPRODUCT(--($G235:$DJ235&lt;&gt;""),$G$2:$DJ$2)</f>
        <v>2.3416566779238641</v>
      </c>
      <c r="F235" s="1" cm="1">
        <f t="array" ref="F235">SUMPRODUCT($G235:$DJ235,$F$2:$DI$2)/SUMPRODUCT(--($G235:$DJ235&lt;&gt;""),$F$2:$DI$2)</f>
        <v>2.3975180947665811</v>
      </c>
      <c r="G235">
        <v>2.3563416880194499</v>
      </c>
      <c r="H235">
        <v>2.3851756201664802</v>
      </c>
      <c r="I235">
        <v>2.3440705283996701</v>
      </c>
      <c r="J235">
        <v>2.3860392140830502</v>
      </c>
      <c r="K235">
        <v>2.3947395371247602</v>
      </c>
      <c r="L235">
        <v>2.4331518005251902</v>
      </c>
      <c r="M235">
        <v>2.2729049728598798</v>
      </c>
      <c r="N235">
        <v>2.3722833528938501</v>
      </c>
      <c r="O235">
        <v>2.4680907306645601</v>
      </c>
      <c r="P235">
        <v>2.5621797984875401</v>
      </c>
      <c r="Q235">
        <v>2.3152235905632699</v>
      </c>
      <c r="R235">
        <v>2.2256123790256401</v>
      </c>
      <c r="S235">
        <v>2.3078341793741499</v>
      </c>
      <c r="T235">
        <v>2.3147745863920002</v>
      </c>
      <c r="U235">
        <v>2.2785275319653602</v>
      </c>
      <c r="V235">
        <v>2.34040736666643</v>
      </c>
      <c r="W235">
        <v>2.6130609198924399</v>
      </c>
      <c r="X235">
        <v>2.91965047872216</v>
      </c>
      <c r="Y235">
        <v>2.37432946676907</v>
      </c>
      <c r="Z235">
        <v>2.3769988890147902</v>
      </c>
      <c r="AA235">
        <v>2.2701038648818499</v>
      </c>
      <c r="AB235">
        <v>2.35778322817613</v>
      </c>
      <c r="AC235">
        <v>2.3186578395356001</v>
      </c>
      <c r="AD235">
        <v>2.3657703591817598</v>
      </c>
      <c r="AE235">
        <v>2.3346066780588601</v>
      </c>
      <c r="AF235">
        <v>2.42961103073708</v>
      </c>
      <c r="AG235">
        <v>2.4690899340973398</v>
      </c>
      <c r="AH235">
        <v>2.5792695297395198</v>
      </c>
      <c r="AI235">
        <v>2.2376391258640198</v>
      </c>
      <c r="AJ235">
        <v>2.3360156250184798</v>
      </c>
      <c r="AK235">
        <v>2.1635806189509701</v>
      </c>
      <c r="AL235">
        <v>2.1513911256512799</v>
      </c>
      <c r="AM235">
        <v>2.6478058859850599</v>
      </c>
      <c r="AN235">
        <v>2.8174963496704102</v>
      </c>
      <c r="AO235">
        <v>2.5460362122655402</v>
      </c>
      <c r="AP235">
        <v>2.6155044525314999</v>
      </c>
      <c r="AQ235">
        <v>2.3334112206099298</v>
      </c>
      <c r="AR235">
        <v>2.40094644003443</v>
      </c>
      <c r="AS235">
        <v>2.3571506233295101</v>
      </c>
      <c r="AT235">
        <v>2.2962687807112001</v>
      </c>
      <c r="AU235">
        <v>2.1358517486966999</v>
      </c>
      <c r="AV235">
        <v>2.2045038454654202</v>
      </c>
      <c r="AW235">
        <v>2.4798062914855201</v>
      </c>
      <c r="AX235">
        <v>2.5283055594105099</v>
      </c>
      <c r="AY235">
        <v>2.2362333690831702</v>
      </c>
      <c r="AZ235">
        <v>2.2548819991341702</v>
      </c>
      <c r="BA235">
        <v>2.3433730308448002</v>
      </c>
      <c r="BB235">
        <v>2.39925940426241</v>
      </c>
      <c r="BC235">
        <v>2.18844663628605</v>
      </c>
      <c r="BD235">
        <v>2.2128869162684199</v>
      </c>
      <c r="BE235">
        <v>2.5012734444930298</v>
      </c>
      <c r="BF235">
        <v>2.5943194601458801</v>
      </c>
      <c r="BG235">
        <v>2.2315182033624001</v>
      </c>
      <c r="BH235">
        <v>2.3211929752523699</v>
      </c>
      <c r="BI235">
        <v>2.4895199052732599</v>
      </c>
      <c r="BJ235">
        <v>2.28568609323424</v>
      </c>
      <c r="BK235">
        <v>2.39020747577637</v>
      </c>
      <c r="BL235">
        <v>2.4400647196385701</v>
      </c>
      <c r="BM235">
        <v>2.3483646958786402</v>
      </c>
      <c r="BN235">
        <v>2.47544257406821</v>
      </c>
      <c r="BO235">
        <v>2.64418819094</v>
      </c>
      <c r="BP235">
        <v>2.7762586687124999</v>
      </c>
      <c r="BQ235">
        <v>2.15306442075032</v>
      </c>
      <c r="BR235">
        <v>2.2466251126736099</v>
      </c>
      <c r="BS235">
        <v>2.1514269947022</v>
      </c>
      <c r="BT235">
        <v>2.19247345390434</v>
      </c>
      <c r="BU235">
        <v>2.2920177099060202</v>
      </c>
      <c r="BV235">
        <v>2.2786767147393698</v>
      </c>
      <c r="BW235">
        <v>2.2596262833011198</v>
      </c>
      <c r="BX235">
        <v>2.2446546118408701</v>
      </c>
      <c r="BY235">
        <v>2.3507774038211799</v>
      </c>
      <c r="BZ235">
        <v>2.4035672350326598</v>
      </c>
      <c r="CA235">
        <v>2.2569118919415598</v>
      </c>
      <c r="CB235">
        <v>2.2135003703089899</v>
      </c>
      <c r="CC235">
        <v>2.2701519313060201</v>
      </c>
      <c r="CD235">
        <v>2.32934249391006</v>
      </c>
      <c r="CE235">
        <v>2.53817347437111</v>
      </c>
      <c r="CF235">
        <v>2.4123368583514599</v>
      </c>
      <c r="CG235">
        <v>2.20245857601406</v>
      </c>
      <c r="CH235">
        <v>2.31241592065409</v>
      </c>
      <c r="CI235">
        <v>2.2074506183293598</v>
      </c>
      <c r="CJ235">
        <v>2.3089841261442499</v>
      </c>
      <c r="CK235">
        <v>2.2773151467660799</v>
      </c>
      <c r="CL235">
        <v>2.3982096089602298</v>
      </c>
      <c r="CM235">
        <v>2.3193485281716102</v>
      </c>
      <c r="CN235">
        <v>2.3182453016215998</v>
      </c>
      <c r="CO235">
        <v>2.3456037789746098</v>
      </c>
      <c r="CP235">
        <v>2.4521308092599998</v>
      </c>
      <c r="CQ235">
        <v>2.4190625372653898</v>
      </c>
      <c r="CR235">
        <v>2.4338478468220899</v>
      </c>
      <c r="CS235">
        <v>2.4078470946324702</v>
      </c>
      <c r="CT235">
        <v>2.5846676577165102</v>
      </c>
      <c r="CU235">
        <v>2.3660482668377698</v>
      </c>
      <c r="CV235">
        <v>2.5556306110734499</v>
      </c>
      <c r="CW235">
        <v>2.2819257437409601</v>
      </c>
      <c r="CX235">
        <v>2.4137436119239899</v>
      </c>
      <c r="CY235">
        <v>2.3100710570350902</v>
      </c>
      <c r="CZ235">
        <v>2.43820919713351</v>
      </c>
      <c r="DA235">
        <v>2.3046881301088198</v>
      </c>
      <c r="DB235">
        <v>2.4669518952730698</v>
      </c>
      <c r="DC235">
        <v>2.5278574730871299</v>
      </c>
      <c r="DD235">
        <v>2.74456730490156</v>
      </c>
      <c r="DE235">
        <v>2.27995673832319</v>
      </c>
      <c r="DF235">
        <v>2.3523226911308801</v>
      </c>
      <c r="DG235">
        <v>2.36585262005481</v>
      </c>
      <c r="DH235">
        <v>2.5364236319499498</v>
      </c>
      <c r="DI235">
        <v>2.34373459184095</v>
      </c>
      <c r="DJ235">
        <v>2.4915235831692502</v>
      </c>
    </row>
    <row r="236" spans="1:114" x14ac:dyDescent="0.45">
      <c r="A236" t="s">
        <v>134</v>
      </c>
      <c r="B236" t="s">
        <v>82</v>
      </c>
      <c r="C236" t="s">
        <v>104</v>
      </c>
      <c r="D236">
        <v>35</v>
      </c>
      <c r="E236" s="1" cm="1">
        <f t="array" ref="E236">SUMPRODUCT($G236:$DJ236,$G$2:$DJ$2)/SUMPRODUCT(--($G236:$DJ236&lt;&gt;""),$G$2:$DJ$2)</f>
        <v>2.4241997275762821</v>
      </c>
      <c r="F236" s="1" cm="1">
        <f t="array" ref="F236">SUMPRODUCT($G236:$DJ236,$F$2:$DI$2)/SUMPRODUCT(--($G236:$DJ236&lt;&gt;""),$F$2:$DI$2)</f>
        <v>2.4370588290199557</v>
      </c>
      <c r="G236">
        <v>2.4087925817676199</v>
      </c>
      <c r="H236">
        <v>2.4110581695784199</v>
      </c>
      <c r="I236">
        <v>2.40140159293099</v>
      </c>
      <c r="J236">
        <v>2.4156721325970398</v>
      </c>
      <c r="K236">
        <v>2.4478935215081399</v>
      </c>
      <c r="L236">
        <v>2.4610745686807398</v>
      </c>
      <c r="M236">
        <v>2.4029777805264101</v>
      </c>
      <c r="N236">
        <v>2.4652365078937102</v>
      </c>
      <c r="O236">
        <v>2.5045655890881999</v>
      </c>
      <c r="P236">
        <v>2.54983843806431</v>
      </c>
      <c r="Q236">
        <v>2.4313561735066598</v>
      </c>
      <c r="R236">
        <v>2.3569574632224999</v>
      </c>
      <c r="S236">
        <v>2.45294375219554</v>
      </c>
      <c r="T236">
        <v>2.40495432165645</v>
      </c>
      <c r="U236">
        <v>2.3240569052718998</v>
      </c>
      <c r="V236">
        <v>2.3392661396837502</v>
      </c>
      <c r="W236">
        <v>2.4334542331097402</v>
      </c>
      <c r="X236">
        <v>2.5344339599208401</v>
      </c>
      <c r="Y236">
        <v>2.4870639473010399</v>
      </c>
      <c r="Z236">
        <v>2.4492915295921902</v>
      </c>
      <c r="AA236">
        <v>2.33445665626558</v>
      </c>
      <c r="AB236">
        <v>2.3876484823355599</v>
      </c>
      <c r="AC236">
        <v>2.5450282386094498</v>
      </c>
      <c r="AD236">
        <v>2.5694358606921099</v>
      </c>
      <c r="AE236">
        <v>2.4796018261487198</v>
      </c>
      <c r="AF236">
        <v>2.5452122099644598</v>
      </c>
      <c r="AG236">
        <v>2.43597397467336</v>
      </c>
      <c r="AH236">
        <v>2.4986623670408998</v>
      </c>
      <c r="AI236">
        <v>2.3900567020932399</v>
      </c>
      <c r="AJ236">
        <v>2.45025653651102</v>
      </c>
      <c r="AK236">
        <v>2.3639986149808299</v>
      </c>
      <c r="AL236">
        <v>2.3211397425528002</v>
      </c>
      <c r="AM236">
        <v>2.41147041799494</v>
      </c>
      <c r="AN236">
        <v>2.47519406789239</v>
      </c>
      <c r="AO236">
        <v>2.2789205127394201</v>
      </c>
      <c r="AP236">
        <v>2.2624476315765798</v>
      </c>
      <c r="AQ236">
        <v>2.4142146441172598</v>
      </c>
      <c r="AR236">
        <v>2.4279566093387301</v>
      </c>
      <c r="AS236">
        <v>2.5231109043950002</v>
      </c>
      <c r="AT236">
        <v>2.4355446422896998</v>
      </c>
      <c r="AU236">
        <v>2.33749349854497</v>
      </c>
      <c r="AV236">
        <v>2.3491418590037698</v>
      </c>
      <c r="AW236">
        <v>2.4643499527591701</v>
      </c>
      <c r="AX236">
        <v>2.4323477170196099</v>
      </c>
      <c r="AY236">
        <v>2.3906512493357699</v>
      </c>
      <c r="AZ236">
        <v>2.3723541197056699</v>
      </c>
      <c r="BA236">
        <v>2.4090518573430102</v>
      </c>
      <c r="BB236">
        <v>2.4230685737145099</v>
      </c>
      <c r="BC236">
        <v>2.4084661113214398</v>
      </c>
      <c r="BD236">
        <v>2.36329934209208</v>
      </c>
      <c r="BE236">
        <v>2.4092718182101498</v>
      </c>
      <c r="BF236">
        <v>2.4445468171162998</v>
      </c>
      <c r="BG236">
        <v>2.3559103913336199</v>
      </c>
      <c r="BH236">
        <v>2.3643510480177401</v>
      </c>
      <c r="BI236">
        <v>2.63655185601508</v>
      </c>
      <c r="BJ236">
        <v>2.4578597248216099</v>
      </c>
      <c r="BK236">
        <v>2.5221357480728201</v>
      </c>
      <c r="BL236">
        <v>2.5480681985313098</v>
      </c>
      <c r="BM236">
        <v>2.50183686715192</v>
      </c>
      <c r="BN236">
        <v>2.5459420223047</v>
      </c>
      <c r="BO236">
        <v>2.3244072778279801</v>
      </c>
      <c r="BP236">
        <v>2.3421571675381201</v>
      </c>
      <c r="BQ236">
        <v>2.3747885910155002</v>
      </c>
      <c r="BR236">
        <v>2.41222277679574</v>
      </c>
      <c r="BS236">
        <v>2.2681975746538501</v>
      </c>
      <c r="BT236">
        <v>2.2929503486136502</v>
      </c>
      <c r="BU236">
        <v>2.44438514611956</v>
      </c>
      <c r="BV236">
        <v>2.42875965671678</v>
      </c>
      <c r="BW236">
        <v>2.4343129722521701</v>
      </c>
      <c r="BX236">
        <v>2.4110575365569402</v>
      </c>
      <c r="BY236">
        <v>2.3570283303400301</v>
      </c>
      <c r="BZ236">
        <v>2.4081259921571401</v>
      </c>
      <c r="CA236">
        <v>2.46410557328492</v>
      </c>
      <c r="CB236">
        <v>2.40592812780698</v>
      </c>
      <c r="CC236">
        <v>2.4283789765799502</v>
      </c>
      <c r="CD236">
        <v>2.4529256289914598</v>
      </c>
      <c r="CE236">
        <v>2.55112537224064</v>
      </c>
      <c r="CF236">
        <v>2.45675292052674</v>
      </c>
      <c r="CG236">
        <v>2.2695438159674</v>
      </c>
      <c r="CH236">
        <v>2.3262886826603801</v>
      </c>
      <c r="CI236">
        <v>2.3664263152111502</v>
      </c>
      <c r="CJ236">
        <v>2.4329589762375901</v>
      </c>
      <c r="CK236">
        <v>2.3569294535299399</v>
      </c>
      <c r="CL236">
        <v>2.4584860426788802</v>
      </c>
      <c r="CM236">
        <v>2.5170370456678701</v>
      </c>
      <c r="CN236">
        <v>2.4924590294554498</v>
      </c>
      <c r="CO236">
        <v>2.43463356105097</v>
      </c>
      <c r="CP236">
        <v>2.4927885956491802</v>
      </c>
      <c r="CQ236">
        <v>2.4548007071072702</v>
      </c>
      <c r="CR236">
        <v>2.4584382540272398</v>
      </c>
      <c r="CS236">
        <v>2.4926358668077602</v>
      </c>
      <c r="CT236">
        <v>2.6316336469995099</v>
      </c>
      <c r="CU236">
        <v>2.3990964393236198</v>
      </c>
      <c r="CV236">
        <v>2.5310137795164498</v>
      </c>
      <c r="CW236">
        <v>2.3988903204211902</v>
      </c>
      <c r="CX236">
        <v>2.4832300136638201</v>
      </c>
      <c r="CY236">
        <v>2.3779495515748601</v>
      </c>
      <c r="CZ236">
        <v>2.4631756428647602</v>
      </c>
      <c r="DA236">
        <v>2.4502554844148299</v>
      </c>
      <c r="DB236">
        <v>2.57083269002222</v>
      </c>
      <c r="DC236">
        <v>2.3797322649290198</v>
      </c>
      <c r="DD236">
        <v>2.5132620130643999</v>
      </c>
      <c r="DE236">
        <v>2.39083901930938</v>
      </c>
      <c r="DF236">
        <v>2.40217804047488</v>
      </c>
      <c r="DG236">
        <v>2.4043000891159201</v>
      </c>
      <c r="DH236">
        <v>2.51575065553663</v>
      </c>
      <c r="DI236">
        <v>2.2968070359488002</v>
      </c>
      <c r="DJ236">
        <v>2.3825620850053899</v>
      </c>
    </row>
    <row r="237" spans="1:114" x14ac:dyDescent="0.45">
      <c r="A237" t="s">
        <v>134</v>
      </c>
      <c r="B237" t="s">
        <v>135</v>
      </c>
      <c r="C237" t="s">
        <v>104</v>
      </c>
      <c r="D237">
        <v>35</v>
      </c>
      <c r="E237" s="1" cm="1">
        <f t="array" ref="E237">SUMPRODUCT($G237:$DJ237,$G$2:$DJ$2)/SUMPRODUCT(--($G237:$DJ237&lt;&gt;""),$G$2:$DJ$2)</f>
        <v>3.0440333620269078</v>
      </c>
      <c r="F237" s="1" cm="1">
        <f t="array" ref="F237">SUMPRODUCT($G237:$DJ237,$F$2:$DI$2)/SUMPRODUCT(--($G237:$DJ237&lt;&gt;""),$F$2:$DI$2)</f>
        <v>3.1064978634651519</v>
      </c>
      <c r="G237">
        <v>3.0753388592462199</v>
      </c>
      <c r="H237">
        <v>3.1125554853245601</v>
      </c>
      <c r="I237">
        <v>3.0500748119954899</v>
      </c>
      <c r="J237">
        <v>3.1113765811238898</v>
      </c>
      <c r="K237">
        <v>3.13098149698537</v>
      </c>
      <c r="L237">
        <v>3.1721273133128198</v>
      </c>
      <c r="M237">
        <v>2.93241321056807</v>
      </c>
      <c r="N237">
        <v>3.0479151466222798</v>
      </c>
      <c r="O237">
        <v>3.2448889813263202</v>
      </c>
      <c r="P237">
        <v>3.3284837743923399</v>
      </c>
      <c r="Q237">
        <v>2.9715791205703601</v>
      </c>
      <c r="R237">
        <v>2.8627352904129202</v>
      </c>
      <c r="S237">
        <v>2.9668572891126401</v>
      </c>
      <c r="T237">
        <v>2.9697283869834701</v>
      </c>
      <c r="U237">
        <v>2.9576758888569299</v>
      </c>
      <c r="V237">
        <v>3.0016347270936001</v>
      </c>
      <c r="W237">
        <v>3.6229181653428602</v>
      </c>
      <c r="X237">
        <v>3.9663126064976399</v>
      </c>
      <c r="Y237">
        <v>3.0366261783607902</v>
      </c>
      <c r="Z237">
        <v>3.0217074397636701</v>
      </c>
      <c r="AA237">
        <v>2.9686613104397299</v>
      </c>
      <c r="AB237">
        <v>3.0891574645097402</v>
      </c>
      <c r="AC237">
        <v>3.0004347916484302</v>
      </c>
      <c r="AD237">
        <v>3.0716356368303899</v>
      </c>
      <c r="AE237">
        <v>3.0221068730713201</v>
      </c>
      <c r="AF237">
        <v>3.14771050165526</v>
      </c>
      <c r="AG237">
        <v>3.2872340840790502</v>
      </c>
      <c r="AH237">
        <v>3.4474899452777401</v>
      </c>
      <c r="AI237">
        <v>2.9088760639036599</v>
      </c>
      <c r="AJ237">
        <v>3.0206176846455901</v>
      </c>
      <c r="AK237">
        <v>2.7655251032075001</v>
      </c>
      <c r="AL237">
        <v>2.7428783972774302</v>
      </c>
      <c r="AM237">
        <v>3.5795740686569402</v>
      </c>
      <c r="AN237">
        <v>3.8062444216647999</v>
      </c>
      <c r="AO237">
        <v>3.4953533250365698</v>
      </c>
      <c r="AP237">
        <v>3.58736475559936</v>
      </c>
      <c r="AQ237">
        <v>3.0680888426219699</v>
      </c>
      <c r="AR237">
        <v>3.1471128629554399</v>
      </c>
      <c r="AS237">
        <v>2.9710655096223002</v>
      </c>
      <c r="AT237">
        <v>2.8979430000863502</v>
      </c>
      <c r="AU237">
        <v>2.7316344906880698</v>
      </c>
      <c r="AV237">
        <v>2.7924592569101798</v>
      </c>
      <c r="AW237">
        <v>3.3098313196566198</v>
      </c>
      <c r="AX237">
        <v>3.3524141801330001</v>
      </c>
      <c r="AY237">
        <v>2.8943913263505201</v>
      </c>
      <c r="AZ237">
        <v>2.9147072535455698</v>
      </c>
      <c r="BA237">
        <v>3.06786700843876</v>
      </c>
      <c r="BB237">
        <v>3.11053859439905</v>
      </c>
      <c r="BC237">
        <v>2.8118823514786602</v>
      </c>
      <c r="BD237">
        <v>2.80730138540518</v>
      </c>
      <c r="BE237">
        <v>3.3473765513576201</v>
      </c>
      <c r="BF237">
        <v>3.4622825000492101</v>
      </c>
      <c r="BG237">
        <v>2.8850216547695098</v>
      </c>
      <c r="BH237">
        <v>2.97540077543366</v>
      </c>
      <c r="BI237">
        <v>3.13140049511727</v>
      </c>
      <c r="BJ237">
        <v>2.9190186926922501</v>
      </c>
      <c r="BK237">
        <v>3.15203294491889</v>
      </c>
      <c r="BL237">
        <v>3.1915347743959801</v>
      </c>
      <c r="BM237">
        <v>3.0621684576527102</v>
      </c>
      <c r="BN237">
        <v>3.1848149141276698</v>
      </c>
      <c r="BO237">
        <v>3.5658563369401799</v>
      </c>
      <c r="BP237">
        <v>3.7618506585528002</v>
      </c>
      <c r="BQ237">
        <v>2.7699770922113802</v>
      </c>
      <c r="BR237">
        <v>2.83453997416798</v>
      </c>
      <c r="BS237">
        <v>2.77270915681716</v>
      </c>
      <c r="BT237">
        <v>2.81558562742915</v>
      </c>
      <c r="BU237">
        <v>2.9209848712340798</v>
      </c>
      <c r="BV237">
        <v>2.9000813585356999</v>
      </c>
      <c r="BW237">
        <v>2.8866580473527201</v>
      </c>
      <c r="BX237">
        <v>2.8555460298443198</v>
      </c>
      <c r="BY237">
        <v>3.0000056870722598</v>
      </c>
      <c r="BZ237">
        <v>3.1164531171032599</v>
      </c>
      <c r="CA237">
        <v>2.84901406821833</v>
      </c>
      <c r="CB237">
        <v>2.7663744894428102</v>
      </c>
      <c r="CC237">
        <v>2.9490777725715902</v>
      </c>
      <c r="CD237">
        <v>2.99543015275969</v>
      </c>
      <c r="CE237">
        <v>3.2956835602070602</v>
      </c>
      <c r="CF237">
        <v>3.14109084362503</v>
      </c>
      <c r="CG237">
        <v>2.8470659410919099</v>
      </c>
      <c r="CH237">
        <v>2.97398086414819</v>
      </c>
      <c r="CI237">
        <v>2.8315478037667599</v>
      </c>
      <c r="CJ237">
        <v>2.95429717620673</v>
      </c>
      <c r="CK237">
        <v>2.92547030779492</v>
      </c>
      <c r="CL237">
        <v>3.10459280501169</v>
      </c>
      <c r="CM237">
        <v>2.96815681252472</v>
      </c>
      <c r="CN237">
        <v>2.9602897582826002</v>
      </c>
      <c r="CO237">
        <v>3.0350929072153701</v>
      </c>
      <c r="CP237">
        <v>3.1664155315703502</v>
      </c>
      <c r="CQ237">
        <v>3.1030884138230301</v>
      </c>
      <c r="CR237">
        <v>3.1360454632940602</v>
      </c>
      <c r="CS237">
        <v>3.1007363665568799</v>
      </c>
      <c r="CT237">
        <v>3.3140486225451502</v>
      </c>
      <c r="CU237">
        <v>3.0770000071421699</v>
      </c>
      <c r="CV237">
        <v>3.3124802415409298</v>
      </c>
      <c r="CW237">
        <v>2.94804456589118</v>
      </c>
      <c r="CX237">
        <v>3.1212560870289301</v>
      </c>
      <c r="CY237">
        <v>2.9396866994540498</v>
      </c>
      <c r="CZ237">
        <v>3.1020603833545302</v>
      </c>
      <c r="DA237">
        <v>2.9581433339736698</v>
      </c>
      <c r="DB237">
        <v>3.1593600142118499</v>
      </c>
      <c r="DC237">
        <v>3.4066986463393198</v>
      </c>
      <c r="DD237">
        <v>3.68104475713274</v>
      </c>
      <c r="DE237">
        <v>3.0102972658098102</v>
      </c>
      <c r="DF237">
        <v>3.0758274437841799</v>
      </c>
      <c r="DG237">
        <v>3.0812153627147798</v>
      </c>
      <c r="DH237">
        <v>3.2904583479278098</v>
      </c>
      <c r="DI237">
        <v>3.0138435350369202</v>
      </c>
      <c r="DJ237">
        <v>3.17659359332941</v>
      </c>
    </row>
    <row r="238" spans="1:114" x14ac:dyDescent="0.45">
      <c r="A238" t="s">
        <v>125</v>
      </c>
      <c r="B238" t="s">
        <v>82</v>
      </c>
      <c r="C238" t="s">
        <v>87</v>
      </c>
      <c r="D238">
        <v>45</v>
      </c>
      <c r="E238" s="1" cm="1">
        <f t="array" ref="E238">SUMPRODUCT($G238:$DJ238,$G$2:$DJ$2)/SUMPRODUCT(--($G238:$DJ238&lt;&gt;""),$G$2:$DJ$2)</f>
        <v>1.5938576701877476</v>
      </c>
      <c r="F238" s="1" cm="1">
        <f t="array" ref="F238">SUMPRODUCT($G238:$DJ238,$F$2:$DI$2)/SUMPRODUCT(--($G238:$DJ238&lt;&gt;""),$F$2:$DI$2)</f>
        <v>1.613854997698466</v>
      </c>
      <c r="G238">
        <v>1.5736160695063099</v>
      </c>
      <c r="H238">
        <v>1.62025940214421</v>
      </c>
      <c r="I238">
        <v>1.6001898168692601</v>
      </c>
      <c r="J238">
        <v>1.6208618864792399</v>
      </c>
      <c r="K238">
        <v>1.6018076610016501</v>
      </c>
      <c r="L238">
        <v>1.65020405122164</v>
      </c>
      <c r="M238">
        <v>1.65805927311206</v>
      </c>
      <c r="N238">
        <v>1.6418973654286799</v>
      </c>
      <c r="O238">
        <v>1.65187580606787</v>
      </c>
      <c r="P238">
        <v>1.70873807251785</v>
      </c>
      <c r="Q238">
        <v>1.5653665159574399</v>
      </c>
      <c r="R238">
        <v>1.5459137091892099</v>
      </c>
      <c r="S238">
        <v>1.59792148068686</v>
      </c>
      <c r="T238">
        <v>1.5712370577133301</v>
      </c>
      <c r="U238">
        <v>1.54108662802936</v>
      </c>
      <c r="V238">
        <v>1.55178308660135</v>
      </c>
      <c r="W238">
        <v>1.6630131985284999</v>
      </c>
      <c r="X238">
        <v>1.6806813716563</v>
      </c>
      <c r="Y238">
        <v>1.6605004889414099</v>
      </c>
      <c r="Z238">
        <v>1.64231612535366</v>
      </c>
      <c r="AA238">
        <v>1.5146752376559101</v>
      </c>
      <c r="AB238">
        <v>1.53296109432112</v>
      </c>
      <c r="AC238">
        <v>1.5811612409862901</v>
      </c>
      <c r="AD238">
        <v>1.6813571257050499</v>
      </c>
      <c r="AE238">
        <v>1.6416023212203701</v>
      </c>
      <c r="AF238">
        <v>1.6540662829168</v>
      </c>
      <c r="AG238">
        <v>1.5750564131721301</v>
      </c>
      <c r="AH238">
        <v>1.5868670220218</v>
      </c>
      <c r="AI238">
        <v>1.6685791161486601</v>
      </c>
      <c r="AJ238">
        <v>1.6305540616033001</v>
      </c>
      <c r="AK238">
        <v>1.5255222632294101</v>
      </c>
      <c r="AL238">
        <v>1.4930004342093299</v>
      </c>
      <c r="AM238">
        <v>1.5498159357143</v>
      </c>
      <c r="AN238">
        <v>1.62844714106685</v>
      </c>
      <c r="AO238">
        <v>1.4784696647175</v>
      </c>
      <c r="AP238">
        <v>1.5041840903941801</v>
      </c>
      <c r="AQ238">
        <v>1.5686228035193199</v>
      </c>
      <c r="AR238">
        <v>1.6178036039899799</v>
      </c>
      <c r="AS238">
        <v>1.6677893759342699</v>
      </c>
      <c r="AT238">
        <v>1.6468464780754399</v>
      </c>
      <c r="AU238">
        <v>1.64676706930365</v>
      </c>
      <c r="AV238">
        <v>1.5715813198291999</v>
      </c>
      <c r="AW238">
        <v>1.63424606926172</v>
      </c>
      <c r="AX238">
        <v>1.6269563517241601</v>
      </c>
      <c r="AY238">
        <v>1.54802192068457</v>
      </c>
      <c r="AZ238">
        <v>1.54503308277181</v>
      </c>
      <c r="BA238">
        <v>1.5784622435998299</v>
      </c>
      <c r="BB238">
        <v>1.5983956681903499</v>
      </c>
      <c r="BC238">
        <v>1.61863993181188</v>
      </c>
      <c r="BD238">
        <v>1.6113172103148301</v>
      </c>
      <c r="BE238">
        <v>1.53560407334972</v>
      </c>
      <c r="BF238">
        <v>1.61359075582139</v>
      </c>
      <c r="BG238">
        <v>1.5727779439614</v>
      </c>
      <c r="BH238">
        <v>1.5736402591679699</v>
      </c>
      <c r="BI238">
        <v>1.66609554595086</v>
      </c>
      <c r="BJ238">
        <v>1.63369675549576</v>
      </c>
      <c r="BK238">
        <v>1.61620508141555</v>
      </c>
      <c r="BL238">
        <v>1.62401009240778</v>
      </c>
      <c r="BM238">
        <v>1.6286699740014301</v>
      </c>
      <c r="BN238">
        <v>1.69035516516222</v>
      </c>
      <c r="BO238">
        <v>1.5321363348135999</v>
      </c>
      <c r="BP238">
        <v>1.64047970543365</v>
      </c>
      <c r="BQ238">
        <v>1.5602241423000101</v>
      </c>
      <c r="BR238">
        <v>1.5337104433289099</v>
      </c>
      <c r="BS238">
        <v>1.4933775191708201</v>
      </c>
      <c r="BT238">
        <v>1.5017275614522001</v>
      </c>
      <c r="BU238">
        <v>1.58734268723677</v>
      </c>
      <c r="BV238">
        <v>1.6222328922573299</v>
      </c>
      <c r="BW238">
        <v>1.5641862590428799</v>
      </c>
      <c r="BX238">
        <v>1.56003812111586</v>
      </c>
      <c r="BY238">
        <v>1.5672030334085101</v>
      </c>
      <c r="BZ238">
        <v>1.58876704652518</v>
      </c>
      <c r="CA238">
        <v>1.6594604094046601</v>
      </c>
      <c r="CB238">
        <v>1.6060222458478599</v>
      </c>
      <c r="CC238">
        <v>1.58840447535937</v>
      </c>
      <c r="CD238">
        <v>1.59067521285656</v>
      </c>
      <c r="CE238">
        <v>1.6262274503652101</v>
      </c>
      <c r="CF238">
        <v>1.6304019187676599</v>
      </c>
      <c r="CG238">
        <v>1.5074783308095501</v>
      </c>
      <c r="CH238">
        <v>1.5543505087273499</v>
      </c>
      <c r="CI238">
        <v>1.58054387184894</v>
      </c>
      <c r="CJ238">
        <v>1.65522848901463</v>
      </c>
      <c r="CK238">
        <v>1.5782867665923801</v>
      </c>
      <c r="CL238">
        <v>1.64755033442193</v>
      </c>
      <c r="CM238">
        <v>1.6044035848992899</v>
      </c>
      <c r="CN238">
        <v>1.63990411771108</v>
      </c>
      <c r="CO238">
        <v>1.6296899868330601</v>
      </c>
      <c r="CP238">
        <v>1.67523639542559</v>
      </c>
      <c r="CQ238">
        <v>1.6153604429035</v>
      </c>
      <c r="CR238">
        <v>1.6556178933612899</v>
      </c>
      <c r="CS238">
        <v>1.6601886018668399</v>
      </c>
      <c r="CT238">
        <v>1.7307648962600799</v>
      </c>
      <c r="CU238">
        <v>1.5482055654105</v>
      </c>
      <c r="CV238">
        <v>1.6674821906036701</v>
      </c>
      <c r="CW238">
        <v>1.6061936840878099</v>
      </c>
      <c r="CX238">
        <v>1.6953645535010999</v>
      </c>
      <c r="CY238">
        <v>1.58813898393057</v>
      </c>
      <c r="CZ238">
        <v>1.66291835366756</v>
      </c>
      <c r="DA238">
        <v>1.6027913382288499</v>
      </c>
      <c r="DB238">
        <v>1.7013414319654701</v>
      </c>
      <c r="DC238">
        <v>1.5451622305574599</v>
      </c>
      <c r="DD238">
        <v>1.6770114814764401</v>
      </c>
      <c r="DE238">
        <v>1.5268305142651399</v>
      </c>
      <c r="DF238">
        <v>1.5681208251799299</v>
      </c>
      <c r="DG238">
        <v>1.6163053873420401</v>
      </c>
      <c r="DH238">
        <v>1.69061889820707</v>
      </c>
      <c r="DI238">
        <v>1.5536541610219601</v>
      </c>
      <c r="DJ238">
        <v>1.6466102690678599</v>
      </c>
    </row>
    <row r="239" spans="1:114" x14ac:dyDescent="0.45">
      <c r="A239" t="s">
        <v>127</v>
      </c>
      <c r="B239" t="s">
        <v>128</v>
      </c>
      <c r="C239" t="s">
        <v>87</v>
      </c>
      <c r="D239">
        <v>35</v>
      </c>
      <c r="E239" s="1" cm="1">
        <f t="array" ref="E239">SUMPRODUCT($G239:$DJ239,$G$2:$DJ$2)/SUMPRODUCT(--($G239:$DJ239&lt;&gt;""),$G$2:$DJ$2)</f>
        <v>2.3600223549954071</v>
      </c>
      <c r="F239" s="1" cm="1">
        <f t="array" ref="F239">SUMPRODUCT($G239:$DJ239,$F$2:$DI$2)/SUMPRODUCT(--($G239:$DJ239&lt;&gt;""),$F$2:$DI$2)</f>
        <v>2.2799490662947206</v>
      </c>
      <c r="G239">
        <v>2.3399686791453602</v>
      </c>
      <c r="H239">
        <v>2.2816053139352999</v>
      </c>
      <c r="I239">
        <v>2.3617249709011601</v>
      </c>
      <c r="J239">
        <v>2.2804709911288001</v>
      </c>
      <c r="K239">
        <v>2.3953630121663299</v>
      </c>
      <c r="L239">
        <v>2.31268402081428</v>
      </c>
      <c r="M239">
        <v>2.27185679195326</v>
      </c>
      <c r="N239">
        <v>2.3214182409789399</v>
      </c>
      <c r="O239">
        <v>2.3638808307188999</v>
      </c>
      <c r="P239">
        <v>2.3778149477175101</v>
      </c>
      <c r="Q239">
        <v>2.5063740702144499</v>
      </c>
      <c r="R239">
        <v>2.2897904896640799</v>
      </c>
      <c r="S239">
        <v>2.49441135466714</v>
      </c>
      <c r="T239">
        <v>2.3126757961619901</v>
      </c>
      <c r="U239">
        <v>2.5881815592906099</v>
      </c>
      <c r="V239">
        <v>2.2654664332186898</v>
      </c>
      <c r="W239">
        <v>2.34244831377042</v>
      </c>
      <c r="X239">
        <v>2.4293786820179499</v>
      </c>
      <c r="Y239">
        <v>2.7706305395622799</v>
      </c>
      <c r="Z239">
        <v>2.41901439484282</v>
      </c>
      <c r="AA239">
        <v>2.5099689699276202</v>
      </c>
      <c r="AB239">
        <v>2.3225347783569599</v>
      </c>
      <c r="AC239">
        <v>2.2729093273204199</v>
      </c>
      <c r="AD239">
        <v>2.3100265513071201</v>
      </c>
      <c r="AE239">
        <v>2.2613248938872101</v>
      </c>
      <c r="AF239">
        <v>2.27511721549241</v>
      </c>
      <c r="AG239">
        <v>2.25758222744046</v>
      </c>
      <c r="AH239">
        <v>2.2588839104077199</v>
      </c>
      <c r="AI239">
        <v>2.5776397978467598</v>
      </c>
      <c r="AJ239">
        <v>2.3917180847829198</v>
      </c>
      <c r="AK239">
        <v>2.1225872306425102</v>
      </c>
      <c r="AL239">
        <v>2.1095721832623</v>
      </c>
      <c r="AM239">
        <v>2.1752151970056</v>
      </c>
      <c r="AN239">
        <v>2.1845973439229498</v>
      </c>
      <c r="AO239">
        <v>2.1457618296025802</v>
      </c>
      <c r="AP239">
        <v>2.0927597622903802</v>
      </c>
      <c r="AQ239">
        <v>2.27381896400157</v>
      </c>
      <c r="AR239">
        <v>2.27786529276558</v>
      </c>
      <c r="AS239">
        <v>2.2884587898701301</v>
      </c>
      <c r="AT239">
        <v>2.2309545040651999</v>
      </c>
      <c r="AU239">
        <v>2.4388420477725701</v>
      </c>
      <c r="AV239">
        <v>2.17632482226802</v>
      </c>
      <c r="AW239">
        <v>2.3610485488854098</v>
      </c>
      <c r="AX239">
        <v>2.2471981897781301</v>
      </c>
      <c r="AY239">
        <v>2.5782365381551702</v>
      </c>
      <c r="AZ239">
        <v>2.31910945489828</v>
      </c>
      <c r="BA239">
        <v>2.3260557458853599</v>
      </c>
      <c r="BB239">
        <v>2.2736673068573698</v>
      </c>
      <c r="BC239">
        <v>2.4041936915594802</v>
      </c>
      <c r="BD239">
        <v>2.1651207535936701</v>
      </c>
      <c r="BE239">
        <v>2.2126118039728699</v>
      </c>
      <c r="BF239">
        <v>2.2838468423387099</v>
      </c>
      <c r="BG239">
        <v>2.2365454114859902</v>
      </c>
      <c r="BH239">
        <v>2.19478413972866</v>
      </c>
      <c r="BI239">
        <v>2.7799283086665398</v>
      </c>
      <c r="BJ239">
        <v>2.3709047315605298</v>
      </c>
      <c r="BK239">
        <v>2.3608590620103902</v>
      </c>
      <c r="BL239">
        <v>2.41228770023428</v>
      </c>
      <c r="BM239">
        <v>2.4793955987472698</v>
      </c>
      <c r="BN239">
        <v>2.4132033469829599</v>
      </c>
      <c r="BO239">
        <v>2.1858410530366501</v>
      </c>
      <c r="BP239">
        <v>2.2145885932999301</v>
      </c>
      <c r="BQ239">
        <v>2.3585452626000198</v>
      </c>
      <c r="BR239">
        <v>2.25583954686258</v>
      </c>
      <c r="BS239">
        <v>2.1097749634394001</v>
      </c>
      <c r="BT239">
        <v>2.1371722093534</v>
      </c>
      <c r="BU239">
        <v>2.4508590366410101</v>
      </c>
      <c r="BV239">
        <v>2.3511903620545902</v>
      </c>
      <c r="BW239">
        <v>2.2267495019258501</v>
      </c>
      <c r="BX239">
        <v>2.2190478854514799</v>
      </c>
      <c r="BY239">
        <v>2.1062527084681602</v>
      </c>
      <c r="BZ239">
        <v>2.1000970214527701</v>
      </c>
      <c r="CA239">
        <v>3.2744656175779099</v>
      </c>
      <c r="CB239">
        <v>2.4876605981881599</v>
      </c>
      <c r="CC239">
        <v>2.33312563261565</v>
      </c>
      <c r="CD239">
        <v>2.3042716280129301</v>
      </c>
      <c r="CE239">
        <v>2.3379843335844401</v>
      </c>
      <c r="CF239">
        <v>2.33054138886774</v>
      </c>
      <c r="CG239">
        <v>2.1705878609580598</v>
      </c>
      <c r="CH239">
        <v>2.1276796688263899</v>
      </c>
      <c r="CI239">
        <v>2.1642785043765498</v>
      </c>
      <c r="CJ239">
        <v>2.2188373642845201</v>
      </c>
      <c r="CK239">
        <v>2.0923878783730099</v>
      </c>
      <c r="CL239">
        <v>2.1634173607413101</v>
      </c>
      <c r="CM239">
        <v>2.33216781766194</v>
      </c>
      <c r="CN239">
        <v>2.2685047753865102</v>
      </c>
      <c r="CO239">
        <v>2.34867256764305</v>
      </c>
      <c r="CP239">
        <v>2.30448659853255</v>
      </c>
      <c r="CQ239">
        <v>2.33654826511866</v>
      </c>
      <c r="CR239">
        <v>2.2763558206171099</v>
      </c>
      <c r="CS239">
        <v>2.2480843807707598</v>
      </c>
      <c r="CT239">
        <v>2.3465776748174898</v>
      </c>
      <c r="CU239">
        <v>2.1841012866069498</v>
      </c>
      <c r="CV239">
        <v>2.2558444629138599</v>
      </c>
      <c r="CW239">
        <v>2.2780993948633701</v>
      </c>
      <c r="CX239">
        <v>2.2833362485045199</v>
      </c>
      <c r="CY239">
        <v>2.1668644630441301</v>
      </c>
      <c r="CZ239">
        <v>2.21876666767501</v>
      </c>
      <c r="DA239">
        <v>2.2602310557012699</v>
      </c>
      <c r="DB239">
        <v>2.3284163066743102</v>
      </c>
      <c r="DC239">
        <v>2.14769376252293</v>
      </c>
      <c r="DD239">
        <v>2.25320836230564</v>
      </c>
      <c r="DE239">
        <v>2.19430551578894</v>
      </c>
      <c r="DF239">
        <v>2.1836623852850598</v>
      </c>
      <c r="DG239">
        <v>2.1856520853444001</v>
      </c>
      <c r="DH239">
        <v>2.2422658144152998</v>
      </c>
      <c r="DI239">
        <v>2.0433976728639101</v>
      </c>
      <c r="DJ239">
        <v>2.1354230533695602</v>
      </c>
    </row>
    <row r="240" spans="1:114" x14ac:dyDescent="0.45">
      <c r="A240" t="s">
        <v>127</v>
      </c>
      <c r="B240" t="s">
        <v>128</v>
      </c>
      <c r="C240" t="s">
        <v>87</v>
      </c>
      <c r="D240">
        <v>45</v>
      </c>
      <c r="E240" s="1" cm="1">
        <f t="array" ref="E240">SUMPRODUCT($G240:$DJ240,$G$2:$DJ$2)/SUMPRODUCT(--($G240:$DJ240&lt;&gt;""),$G$2:$DJ$2)</f>
        <v>2.1382110770943008</v>
      </c>
      <c r="F240" s="1" cm="1">
        <f t="array" ref="F240">SUMPRODUCT($G240:$DJ240,$F$2:$DI$2)/SUMPRODUCT(--($G240:$DJ240&lt;&gt;""),$F$2:$DI$2)</f>
        <v>2.0910249395020069</v>
      </c>
      <c r="G240">
        <v>2.0651253012604198</v>
      </c>
      <c r="H240">
        <v>2.0882793251195499</v>
      </c>
      <c r="I240">
        <v>2.08173962193024</v>
      </c>
      <c r="J240">
        <v>2.1082654954716999</v>
      </c>
      <c r="K240">
        <v>2.1076835862710599</v>
      </c>
      <c r="L240">
        <v>2.13250331866027</v>
      </c>
      <c r="M240">
        <v>2.0814463639657399</v>
      </c>
      <c r="N240">
        <v>2.1219989309694101</v>
      </c>
      <c r="O240">
        <v>2.1825465629188301</v>
      </c>
      <c r="P240">
        <v>2.1879317543391501</v>
      </c>
      <c r="Q240">
        <v>2.33628443286341</v>
      </c>
      <c r="R240">
        <v>2.1092736479246201</v>
      </c>
      <c r="S240">
        <v>2.3412309317755602</v>
      </c>
      <c r="T240">
        <v>2.14003779418361</v>
      </c>
      <c r="U240">
        <v>2.3217813426967702</v>
      </c>
      <c r="V240">
        <v>2.0613853136434401</v>
      </c>
      <c r="W240">
        <v>2.1296176947448999</v>
      </c>
      <c r="X240">
        <v>2.1474565306659201</v>
      </c>
      <c r="Y240">
        <v>2.2950265875007201</v>
      </c>
      <c r="Z240">
        <v>2.1667578597856298</v>
      </c>
      <c r="AA240">
        <v>2.3148060728703999</v>
      </c>
      <c r="AB240">
        <v>2.0800693715243801</v>
      </c>
      <c r="AC240">
        <v>2.1132409479143299</v>
      </c>
      <c r="AD240">
        <v>2.13259226070865</v>
      </c>
      <c r="AE240">
        <v>2.0891691896946001</v>
      </c>
      <c r="AF240">
        <v>2.1035175568422302</v>
      </c>
      <c r="AG240">
        <v>2.0912653290815699</v>
      </c>
      <c r="AH240">
        <v>2.0964186668699401</v>
      </c>
      <c r="AI240">
        <v>2.3347469026682601</v>
      </c>
      <c r="AJ240">
        <v>2.17166130460717</v>
      </c>
      <c r="AK240">
        <v>2.0053546833278699</v>
      </c>
      <c r="AL240">
        <v>1.94687566644775</v>
      </c>
      <c r="AM240">
        <v>2.01315489863011</v>
      </c>
      <c r="AN240">
        <v>2.03123000317456</v>
      </c>
      <c r="AO240">
        <v>1.9965540099052601</v>
      </c>
      <c r="AP240">
        <v>1.9626218589867901</v>
      </c>
      <c r="AQ240">
        <v>2.1116350762932199</v>
      </c>
      <c r="AR240">
        <v>2.0974135655316402</v>
      </c>
      <c r="AS240">
        <v>2.1217039681697898</v>
      </c>
      <c r="AT240">
        <v>2.07714443534157</v>
      </c>
      <c r="AU240">
        <v>2.25676775615349</v>
      </c>
      <c r="AV240">
        <v>2.0280825578185802</v>
      </c>
      <c r="AW240">
        <v>2.1406181528087602</v>
      </c>
      <c r="AX240">
        <v>2.0713595544083501</v>
      </c>
      <c r="AY240">
        <v>2.26886669863794</v>
      </c>
      <c r="AZ240">
        <v>2.1267069632954301</v>
      </c>
      <c r="BA240">
        <v>2.1390042506640401</v>
      </c>
      <c r="BB240">
        <v>2.09721592880422</v>
      </c>
      <c r="BC240">
        <v>1.9639782584079499</v>
      </c>
      <c r="BD240">
        <v>1.9788416915557301</v>
      </c>
      <c r="BE240">
        <v>2.0494025069492499</v>
      </c>
      <c r="BF240">
        <v>2.1118572972474499</v>
      </c>
      <c r="BG240">
        <v>2.0294694474155102</v>
      </c>
      <c r="BH240">
        <v>2.01706883718431</v>
      </c>
      <c r="BI240">
        <v>2.5038424587474699</v>
      </c>
      <c r="BJ240">
        <v>2.1518275004745</v>
      </c>
      <c r="BK240">
        <v>2.1555567529405701</v>
      </c>
      <c r="BL240">
        <v>2.1572407157270099</v>
      </c>
      <c r="BM240">
        <v>2.1234373643991602</v>
      </c>
      <c r="BN240">
        <v>2.1685791727074899</v>
      </c>
      <c r="BO240">
        <v>2.0255875113502602</v>
      </c>
      <c r="BP240">
        <v>2.0513042369966201</v>
      </c>
      <c r="BQ240">
        <v>2.1559571897619301</v>
      </c>
      <c r="BR240">
        <v>2.06247252998687</v>
      </c>
      <c r="BS240">
        <v>1.9904906905536199</v>
      </c>
      <c r="BT240">
        <v>1.97786623251952</v>
      </c>
      <c r="BU240">
        <v>2.2940091155918498</v>
      </c>
      <c r="BV240">
        <v>2.17687972098802</v>
      </c>
      <c r="BW240">
        <v>2.0190325855287501</v>
      </c>
      <c r="BX240">
        <v>2.00075552305315</v>
      </c>
      <c r="BY240">
        <v>2.0371813201666198</v>
      </c>
      <c r="BZ240">
        <v>2.02790403710094</v>
      </c>
      <c r="CA240">
        <v>2.6152108357688899</v>
      </c>
      <c r="CB240">
        <v>2.2758150329439801</v>
      </c>
      <c r="CC240">
        <v>2.13437804982228</v>
      </c>
      <c r="CD240">
        <v>2.1118166780138301</v>
      </c>
      <c r="CE240">
        <v>2.0746352323428501</v>
      </c>
      <c r="CF240">
        <v>2.0610027673226998</v>
      </c>
      <c r="CG240">
        <v>1.94686044509726</v>
      </c>
      <c r="CH240">
        <v>1.9681293729621501</v>
      </c>
      <c r="CI240">
        <v>1.98234721261766</v>
      </c>
      <c r="CJ240">
        <v>2.0376244426596699</v>
      </c>
      <c r="CK240">
        <v>1.9677631145312999</v>
      </c>
      <c r="CL240">
        <v>2.0480898569353001</v>
      </c>
      <c r="CM240">
        <v>2.1021498632714</v>
      </c>
      <c r="CN240">
        <v>2.0753917278104801</v>
      </c>
      <c r="CO240">
        <v>2.0629734044221602</v>
      </c>
      <c r="CP240">
        <v>2.0903555742533402</v>
      </c>
      <c r="CQ240">
        <v>2.1137979220770902</v>
      </c>
      <c r="CR240">
        <v>2.0975741571378301</v>
      </c>
      <c r="CS240">
        <v>2.0541932023457798</v>
      </c>
      <c r="CT240">
        <v>2.1745780751031201</v>
      </c>
      <c r="CU240">
        <v>2.0284089520808699</v>
      </c>
      <c r="CV240">
        <v>2.1239295660976598</v>
      </c>
      <c r="CW240">
        <v>2.0659893271023901</v>
      </c>
      <c r="CX240">
        <v>2.0941589911752398</v>
      </c>
      <c r="CY240">
        <v>2.03929391947293</v>
      </c>
      <c r="CZ240">
        <v>2.0876814836161199</v>
      </c>
      <c r="DA240">
        <v>2.0744427389571598</v>
      </c>
      <c r="DB240">
        <v>2.1056664936971501</v>
      </c>
      <c r="DC240">
        <v>1.9586713779871301</v>
      </c>
      <c r="DD240">
        <v>2.0777592245176302</v>
      </c>
      <c r="DE240">
        <v>1.9685359226872501</v>
      </c>
      <c r="DF240">
        <v>1.9928844618527299</v>
      </c>
      <c r="DG240">
        <v>2.0673095355971398</v>
      </c>
      <c r="DH240">
        <v>2.11602175557756</v>
      </c>
      <c r="DI240">
        <v>1.91297087425551</v>
      </c>
      <c r="DJ240">
        <v>1.9890286891761599</v>
      </c>
    </row>
    <row r="241" spans="1:114" x14ac:dyDescent="0.45">
      <c r="A241" t="s">
        <v>136</v>
      </c>
      <c r="B241" t="s">
        <v>79</v>
      </c>
      <c r="C241" t="s">
        <v>80</v>
      </c>
      <c r="D241">
        <v>40</v>
      </c>
      <c r="E241" s="1" cm="1">
        <f t="array" ref="E241">SUMPRODUCT($G241:$DJ241,$G$2:$DJ$2)/SUMPRODUCT(--($G241:$DJ241&lt;&gt;""),$G$2:$DJ$2)</f>
        <v>1.4015843565158559</v>
      </c>
      <c r="F241" s="1" cm="1">
        <f t="array" ref="F241">SUMPRODUCT($G241:$DJ241,$F$2:$DI$2)/SUMPRODUCT(--($G241:$DJ241&lt;&gt;""),$F$2:$DI$2)</f>
        <v>1.4301471054039727</v>
      </c>
      <c r="G241">
        <v>1.39036318726688</v>
      </c>
      <c r="H241">
        <v>1.41034044955394</v>
      </c>
      <c r="I241">
        <v>1.3916378847469799</v>
      </c>
      <c r="J241">
        <v>1.40948071799549</v>
      </c>
      <c r="K241">
        <v>1.4189231021288899</v>
      </c>
      <c r="L241">
        <v>1.4379285785360001</v>
      </c>
      <c r="M241">
        <v>1.4072759271778801</v>
      </c>
      <c r="N241">
        <v>1.43257569123586</v>
      </c>
      <c r="O241">
        <v>1.4363099160992601</v>
      </c>
      <c r="P241">
        <v>1.5094209626418</v>
      </c>
      <c r="Q241">
        <v>1.5259305217928301</v>
      </c>
      <c r="R241">
        <v>1.42900110773244</v>
      </c>
      <c r="S241">
        <v>1.6186581998866001</v>
      </c>
      <c r="T241">
        <v>1.46631410119177</v>
      </c>
      <c r="U241">
        <v>1.40309853494786</v>
      </c>
      <c r="V241">
        <v>1.42225838642309</v>
      </c>
      <c r="W241">
        <v>1.43122955848075</v>
      </c>
      <c r="X241">
        <v>1.48891218917652</v>
      </c>
      <c r="Y241">
        <v>1.4326939622480801</v>
      </c>
      <c r="Z241">
        <v>1.4685726688046901</v>
      </c>
      <c r="AA241">
        <v>1.3686793483829101</v>
      </c>
      <c r="AB241">
        <v>1.3769192251284399</v>
      </c>
      <c r="AC241">
        <v>1.3778158356921599</v>
      </c>
      <c r="AD241">
        <v>1.46206511410481</v>
      </c>
      <c r="AE241">
        <v>1.4050632516430399</v>
      </c>
      <c r="AF241">
        <v>1.4425014846949</v>
      </c>
      <c r="AG241">
        <v>1.36213052737191</v>
      </c>
      <c r="AH241">
        <v>1.3873324323351801</v>
      </c>
      <c r="AI241">
        <v>1.4275458858921199</v>
      </c>
      <c r="AJ241">
        <v>1.42512946906974</v>
      </c>
      <c r="AK241">
        <v>1.3118125868782899</v>
      </c>
      <c r="AL241">
        <v>1.3395696638414301</v>
      </c>
      <c r="AM241">
        <v>1.3883633330729399</v>
      </c>
      <c r="AN241">
        <v>1.4466007889864301</v>
      </c>
      <c r="AO241">
        <v>1.29822380716345</v>
      </c>
      <c r="AP241">
        <v>1.34694237293256</v>
      </c>
      <c r="AQ241">
        <v>1.4232496459503099</v>
      </c>
      <c r="AR241">
        <v>1.44103033624678</v>
      </c>
      <c r="AS241">
        <v>1.3990529864046899</v>
      </c>
      <c r="AT241">
        <v>1.419277841138</v>
      </c>
      <c r="AU241">
        <v>1.3793506383745799</v>
      </c>
      <c r="AV241">
        <v>1.3724236173189299</v>
      </c>
      <c r="AW241">
        <v>1.44063198433407</v>
      </c>
      <c r="AX241">
        <v>1.44416241024489</v>
      </c>
      <c r="AY241">
        <v>1.3739670828677</v>
      </c>
      <c r="AZ241">
        <v>1.3912195581703499</v>
      </c>
      <c r="BA241">
        <v>1.3823655267732999</v>
      </c>
      <c r="BB241">
        <v>1.38470528792466</v>
      </c>
      <c r="BC241">
        <v>1.4203834785413301</v>
      </c>
      <c r="BD241">
        <v>1.4338698963399801</v>
      </c>
      <c r="BE241">
        <v>1.3880717169125401</v>
      </c>
      <c r="BF241">
        <v>1.4193332281011299</v>
      </c>
      <c r="BG241">
        <v>1.38989966556004</v>
      </c>
      <c r="BH241">
        <v>1.4079760293297501</v>
      </c>
      <c r="BI241">
        <v>1.4134663340317499</v>
      </c>
      <c r="BJ241">
        <v>1.4294919517254401</v>
      </c>
      <c r="BK241">
        <v>1.40596065020995</v>
      </c>
      <c r="BL241">
        <v>1.4265732418129</v>
      </c>
      <c r="BM241">
        <v>1.4158193271536601</v>
      </c>
      <c r="BN241">
        <v>1.4767070095716099</v>
      </c>
      <c r="BO241">
        <v>1.3716112494599899</v>
      </c>
      <c r="BP241">
        <v>1.4490976652349801</v>
      </c>
      <c r="BQ241">
        <v>1.3592242308662299</v>
      </c>
      <c r="BR241">
        <v>1.3713298968694201</v>
      </c>
      <c r="BS241">
        <v>1.3124137440133701</v>
      </c>
      <c r="BT241">
        <v>1.34633728489663</v>
      </c>
      <c r="BU241">
        <v>1.4010408374384899</v>
      </c>
      <c r="BV241">
        <v>1.46065945617931</v>
      </c>
      <c r="BW241">
        <v>1.48037029745212</v>
      </c>
      <c r="BX241">
        <v>1.4394228068405299</v>
      </c>
      <c r="BY241">
        <v>1.3690983450240499</v>
      </c>
      <c r="BZ241">
        <v>1.40577207503447</v>
      </c>
      <c r="CA241">
        <v>1.4451842794179499</v>
      </c>
      <c r="CB241">
        <v>1.45604670816992</v>
      </c>
      <c r="CC241">
        <v>1.4172886901911199</v>
      </c>
      <c r="CD241">
        <v>1.4446391728558301</v>
      </c>
      <c r="CE241">
        <v>1.4117026731537501</v>
      </c>
      <c r="CF241">
        <v>1.4257248145146399</v>
      </c>
      <c r="CG241">
        <v>1.3680919828484199</v>
      </c>
      <c r="CH241">
        <v>1.3961605335027001</v>
      </c>
      <c r="CI241">
        <v>1.3772863143344301</v>
      </c>
      <c r="CJ241">
        <v>1.44006493139082</v>
      </c>
      <c r="CK241">
        <v>1.3948891541726001</v>
      </c>
      <c r="CL241">
        <v>1.46161795186736</v>
      </c>
      <c r="CM241">
        <v>1.42484549752781</v>
      </c>
      <c r="CN241">
        <v>1.44967196406662</v>
      </c>
      <c r="CO241">
        <v>1.40662503403074</v>
      </c>
      <c r="CP241">
        <v>1.4620142702839301</v>
      </c>
      <c r="CQ241">
        <v>1.4300188435167001</v>
      </c>
      <c r="CR241">
        <v>1.4571444616890801</v>
      </c>
      <c r="CS241">
        <v>1.46722544544635</v>
      </c>
      <c r="CT241">
        <v>1.53046402736906</v>
      </c>
      <c r="CU241">
        <v>1.4007313214194199</v>
      </c>
      <c r="CV241">
        <v>1.4746644398108</v>
      </c>
      <c r="CW241">
        <v>1.4093458069945499</v>
      </c>
      <c r="CX241">
        <v>1.46697451699439</v>
      </c>
      <c r="CY241">
        <v>1.4002211477072399</v>
      </c>
      <c r="CZ241">
        <v>1.4605762418263699</v>
      </c>
      <c r="DA241">
        <v>1.43469388481906</v>
      </c>
      <c r="DB241">
        <v>1.49925704114041</v>
      </c>
      <c r="DC241">
        <v>1.3848587694824599</v>
      </c>
      <c r="DD241">
        <v>1.46102876729642</v>
      </c>
      <c r="DE241">
        <v>1.37145975916824</v>
      </c>
      <c r="DF241">
        <v>1.39490646954085</v>
      </c>
      <c r="DG241">
        <v>1.4116875057601199</v>
      </c>
      <c r="DH241">
        <v>1.47794162974813</v>
      </c>
      <c r="DI241">
        <v>1.38758298672029</v>
      </c>
      <c r="DJ241">
        <v>1.45424616376875</v>
      </c>
    </row>
    <row r="242" spans="1:114" x14ac:dyDescent="0.45">
      <c r="A242" t="s">
        <v>112</v>
      </c>
      <c r="B242" t="s">
        <v>113</v>
      </c>
      <c r="C242" t="s">
        <v>83</v>
      </c>
      <c r="D242">
        <v>30</v>
      </c>
      <c r="E242" s="1" cm="1">
        <f t="array" ref="E242">SUMPRODUCT($G242:$DJ242,$G$2:$DJ$2)/SUMPRODUCT(--($G242:$DJ242&lt;&gt;""),$G$2:$DJ$2)</f>
        <v>3.3503317903059866</v>
      </c>
      <c r="F242" s="1" cm="1">
        <f t="array" ref="F242">SUMPRODUCT($G242:$DJ242,$F$2:$DI$2)/SUMPRODUCT(--($G242:$DJ242&lt;&gt;""),$F$2:$DI$2)</f>
        <v>3.41026394469817</v>
      </c>
      <c r="G242">
        <v>3.15139705618222</v>
      </c>
      <c r="H242">
        <v>3.2276366695221599</v>
      </c>
      <c r="I242">
        <v>3.3013251290105798</v>
      </c>
      <c r="J242">
        <v>3.4088517505531502</v>
      </c>
      <c r="K242">
        <v>3.21243795406011</v>
      </c>
      <c r="L242">
        <v>3.27666702547566</v>
      </c>
      <c r="M242">
        <v>3.3803020807216102</v>
      </c>
      <c r="N242">
        <v>3.54082052942797</v>
      </c>
      <c r="O242">
        <v>3.31976361019318</v>
      </c>
      <c r="P242">
        <v>3.45198913940464</v>
      </c>
      <c r="Q242">
        <v>3.2584706945726101</v>
      </c>
      <c r="R242">
        <v>3.4059967540226102</v>
      </c>
      <c r="S242">
        <v>3.3998916542122202</v>
      </c>
      <c r="T242">
        <v>3.4819236004387899</v>
      </c>
      <c r="U242">
        <v>3.2699067856520401</v>
      </c>
      <c r="V242">
        <v>3.3086285501746402</v>
      </c>
      <c r="W242">
        <v>3.1932784910234502</v>
      </c>
      <c r="X242">
        <v>3.4159031066686598</v>
      </c>
      <c r="Y242">
        <v>3.42366332531721</v>
      </c>
      <c r="Z242">
        <v>3.2639514380153498</v>
      </c>
      <c r="AA242">
        <v>3.0806571679659598</v>
      </c>
      <c r="AB242">
        <v>3.1781884229113602</v>
      </c>
      <c r="AC242">
        <v>3.4906980747846199</v>
      </c>
      <c r="AD242">
        <v>3.7057185954424701</v>
      </c>
      <c r="AE242">
        <v>3.36640333050088</v>
      </c>
      <c r="AF242">
        <v>3.5401581369081101</v>
      </c>
      <c r="AG242">
        <v>3.3979656208053899</v>
      </c>
      <c r="AH242">
        <v>3.60147190086952</v>
      </c>
      <c r="AI242">
        <v>3.1174249621240699</v>
      </c>
      <c r="AJ242">
        <v>3.3023876209420999</v>
      </c>
      <c r="AK242">
        <v>3.0540552211487202</v>
      </c>
      <c r="AL242">
        <v>3.0499944763485698</v>
      </c>
      <c r="AM242">
        <v>3.36926615701943</v>
      </c>
      <c r="AN242">
        <v>3.5318200913143301</v>
      </c>
      <c r="AO242">
        <v>3.32762628217692</v>
      </c>
      <c r="AP242">
        <v>3.3829580146722602</v>
      </c>
      <c r="AQ242">
        <v>3.3764274351735302</v>
      </c>
      <c r="AR242">
        <v>3.5050280676418502</v>
      </c>
      <c r="AS242">
        <v>3.8475397181087998</v>
      </c>
      <c r="AT242">
        <v>3.5839320177928</v>
      </c>
      <c r="AU242">
        <v>3.4814196905294601</v>
      </c>
      <c r="AV242">
        <v>3.5179917634192899</v>
      </c>
      <c r="AW242">
        <v>2.8876261229284998</v>
      </c>
      <c r="AX242">
        <v>2.88595904490567</v>
      </c>
      <c r="AY242">
        <v>3.1635442308506101</v>
      </c>
      <c r="AZ242">
        <v>3.22878152499251</v>
      </c>
      <c r="BA242">
        <v>3.0596943863554</v>
      </c>
      <c r="BB242">
        <v>3.2074130670948899</v>
      </c>
      <c r="BC242">
        <v>3.4947646213475601</v>
      </c>
      <c r="BD242">
        <v>3.6005448245439302</v>
      </c>
      <c r="BE242">
        <v>3.5655527884601201</v>
      </c>
      <c r="BF242">
        <v>3.7646956072445898</v>
      </c>
      <c r="BG242">
        <v>3.3881119957476602</v>
      </c>
      <c r="BH242">
        <v>3.5371245645038298</v>
      </c>
      <c r="BI242">
        <v>3.5079478697581901</v>
      </c>
      <c r="BJ242">
        <v>3.2297753578041601</v>
      </c>
      <c r="BK242">
        <v>3.3939340030380598</v>
      </c>
      <c r="BL242">
        <v>3.5013499804366299</v>
      </c>
      <c r="BM242">
        <v>3.2873970461661202</v>
      </c>
      <c r="BN242">
        <v>3.4430324463780799</v>
      </c>
      <c r="BO242">
        <v>3.0371701470613601</v>
      </c>
      <c r="BP242">
        <v>3.1296455972252999</v>
      </c>
      <c r="BQ242">
        <v>3.2759691467927698</v>
      </c>
      <c r="BR242">
        <v>3.4129381648156998</v>
      </c>
      <c r="BS242">
        <v>3.3953659687882198</v>
      </c>
      <c r="BT242">
        <v>3.1521672320803198</v>
      </c>
      <c r="BU242">
        <v>3.5179111549519599</v>
      </c>
      <c r="BV242">
        <v>3.5856369951673299</v>
      </c>
      <c r="BW242">
        <v>3.6590605257614599</v>
      </c>
      <c r="BX242">
        <v>3.5945179089974499</v>
      </c>
      <c r="BY242">
        <v>3.22030739762985</v>
      </c>
      <c r="BZ242">
        <v>3.36820759785271</v>
      </c>
      <c r="CA242">
        <v>3.8182728999723299</v>
      </c>
      <c r="CB242">
        <v>3.4253914278272402</v>
      </c>
      <c r="CC242">
        <v>3.6965577942132</v>
      </c>
      <c r="CD242">
        <v>3.72992572995109</v>
      </c>
      <c r="CE242">
        <v>3.6703243664130998</v>
      </c>
      <c r="CF242">
        <v>3.55365908677887</v>
      </c>
      <c r="CG242">
        <v>3.0609716306912902</v>
      </c>
      <c r="CH242">
        <v>3.1875745293756998</v>
      </c>
      <c r="CI242">
        <v>3.2581522940821901</v>
      </c>
      <c r="CJ242">
        <v>3.5087170932890501</v>
      </c>
      <c r="CK242">
        <v>3.2858557844426102</v>
      </c>
      <c r="CL242">
        <v>3.4685994534751199</v>
      </c>
      <c r="CM242">
        <v>3.2466971686225299</v>
      </c>
      <c r="CN242">
        <v>3.3201297755740899</v>
      </c>
      <c r="CO242">
        <v>3.09146984307668</v>
      </c>
      <c r="CP242">
        <v>3.23914135022966</v>
      </c>
      <c r="CQ242">
        <v>3.1395410129505401</v>
      </c>
      <c r="CR242">
        <v>3.2110130873848299</v>
      </c>
      <c r="CS242">
        <v>3.3025792235861702</v>
      </c>
      <c r="CT242">
        <v>3.50728089622829</v>
      </c>
      <c r="CU242">
        <v>3.1629376980309698</v>
      </c>
      <c r="CV242">
        <v>3.3667470725528701</v>
      </c>
      <c r="CW242">
        <v>3.14941711013326</v>
      </c>
      <c r="CX242">
        <v>3.3247214525122399</v>
      </c>
      <c r="CY242">
        <v>3.45961626335205</v>
      </c>
      <c r="CZ242">
        <v>3.6731503756645099</v>
      </c>
      <c r="DA242">
        <v>3.2911363845378201</v>
      </c>
      <c r="DB242">
        <v>3.4929289547816298</v>
      </c>
      <c r="DC242">
        <v>3.10040662104376</v>
      </c>
      <c r="DD242">
        <v>3.2960663932256402</v>
      </c>
      <c r="DE242">
        <v>3.2874611310113702</v>
      </c>
      <c r="DF242">
        <v>3.4318800729366399</v>
      </c>
      <c r="DG242">
        <v>3.4374447044435801</v>
      </c>
      <c r="DH242">
        <v>3.6382254774678602</v>
      </c>
      <c r="DI242">
        <v>3.0938608464715598</v>
      </c>
      <c r="DJ242">
        <v>3.23756161585916</v>
      </c>
    </row>
    <row r="243" spans="1:114" x14ac:dyDescent="0.45">
      <c r="A243" t="s">
        <v>108</v>
      </c>
      <c r="B243" t="s">
        <v>109</v>
      </c>
      <c r="C243" t="s">
        <v>87</v>
      </c>
      <c r="D243">
        <v>45</v>
      </c>
      <c r="E243" s="1" cm="1">
        <f t="array" ref="E243">SUMPRODUCT($G243:$DJ243,$G$2:$DJ$2)/SUMPRODUCT(--($G243:$DJ243&lt;&gt;""),$G$2:$DJ$2)</f>
        <v>1.6107335943540373</v>
      </c>
      <c r="F243" s="1" cm="1">
        <f t="array" ref="F243">SUMPRODUCT($G243:$DJ243,$F$2:$DI$2)/SUMPRODUCT(--($G243:$DJ243&lt;&gt;""),$F$2:$DI$2)</f>
        <v>1.6375184593360808</v>
      </c>
      <c r="G243">
        <v>1.88439231333034</v>
      </c>
      <c r="H243">
        <v>1.9397470114228501</v>
      </c>
      <c r="I243">
        <v>1.6582488217259199</v>
      </c>
      <c r="J243">
        <v>1.6589030790692001</v>
      </c>
      <c r="K243">
        <v>1.3482225341804299</v>
      </c>
      <c r="L243">
        <v>1.3465038842931001</v>
      </c>
      <c r="M243">
        <v>1.32094927002924</v>
      </c>
      <c r="N243">
        <v>1.34711596961491</v>
      </c>
      <c r="O243">
        <v>1.28399476271993</v>
      </c>
      <c r="P243">
        <v>1.35025729660768</v>
      </c>
      <c r="Q243">
        <v>1.5904712751205199</v>
      </c>
      <c r="R243">
        <v>1.64401397858011</v>
      </c>
      <c r="S243">
        <v>1.62726000029417</v>
      </c>
      <c r="T243">
        <v>1.6462043750283899</v>
      </c>
      <c r="U243">
        <v>1.5931757114993499</v>
      </c>
      <c r="V243">
        <v>1.6068954484856099</v>
      </c>
      <c r="W243">
        <v>1.3102019515778101</v>
      </c>
      <c r="X243">
        <v>1.3787731956302001</v>
      </c>
      <c r="Y243">
        <v>1.3228338336663801</v>
      </c>
      <c r="Z243">
        <v>1.32647076633996</v>
      </c>
      <c r="AA243">
        <v>1.8556929432199201</v>
      </c>
      <c r="AB243">
        <v>1.8708674230417099</v>
      </c>
      <c r="AC243">
        <v>1.6300031598363101</v>
      </c>
      <c r="AD243">
        <v>1.65981243412723</v>
      </c>
      <c r="AE243">
        <v>1.2863121660736501</v>
      </c>
      <c r="AF243">
        <v>1.3221286104607799</v>
      </c>
      <c r="AG243">
        <v>1.9939126500750299</v>
      </c>
      <c r="AH243">
        <v>1.98121699388777</v>
      </c>
      <c r="AI243">
        <v>1.3051652876429201</v>
      </c>
      <c r="AJ243">
        <v>1.30170493143054</v>
      </c>
      <c r="AK243">
        <v>1.93080864932284</v>
      </c>
      <c r="AL243">
        <v>1.9645304220732001</v>
      </c>
      <c r="AM243">
        <v>1.54662475401307</v>
      </c>
      <c r="AN243">
        <v>1.63121200083768</v>
      </c>
      <c r="AO243">
        <v>1.5949947515310301</v>
      </c>
      <c r="AP243">
        <v>1.6272721732945701</v>
      </c>
      <c r="AQ243">
        <v>1.56028832069169</v>
      </c>
      <c r="AR243">
        <v>1.5869183521938199</v>
      </c>
      <c r="AS243">
        <v>1.5965760545855501</v>
      </c>
      <c r="AT243">
        <v>1.61319956000081</v>
      </c>
      <c r="AU243">
        <v>1.62758817913554</v>
      </c>
      <c r="AV243">
        <v>1.58867540370301</v>
      </c>
      <c r="AW243">
        <v>1.3435969156567</v>
      </c>
      <c r="AX243">
        <v>1.34289497587935</v>
      </c>
      <c r="AY243">
        <v>1.9558543722678401</v>
      </c>
      <c r="AZ243">
        <v>1.94559732388433</v>
      </c>
      <c r="BA243">
        <v>1.3175973130949601</v>
      </c>
      <c r="BB243">
        <v>1.32052054519221</v>
      </c>
      <c r="BC243">
        <v>1.6085478355231699</v>
      </c>
      <c r="BD243">
        <v>1.6567335421204901</v>
      </c>
      <c r="BE243">
        <v>2.0183123748887302</v>
      </c>
      <c r="BF243">
        <v>2.1031785303734898</v>
      </c>
      <c r="BG243">
        <v>1.64262615023907</v>
      </c>
      <c r="BH243">
        <v>1.6291876588479399</v>
      </c>
      <c r="BI243">
        <v>1.3368241829437499</v>
      </c>
      <c r="BJ243">
        <v>1.3298710397586999</v>
      </c>
      <c r="BK243">
        <v>1.57436589589854</v>
      </c>
      <c r="BL243">
        <v>1.5632763048029401</v>
      </c>
      <c r="BM243">
        <v>1.55418871718825</v>
      </c>
      <c r="BN243">
        <v>1.60265950228961</v>
      </c>
      <c r="BO243">
        <v>1.7329982857100601</v>
      </c>
      <c r="BP243">
        <v>1.83519007000457</v>
      </c>
      <c r="BQ243">
        <v>1.93186774568464</v>
      </c>
      <c r="BR243">
        <v>1.98156521932436</v>
      </c>
      <c r="BS243">
        <v>1.9693974280586199</v>
      </c>
      <c r="BT243">
        <v>1.91638321837478</v>
      </c>
      <c r="BU243">
        <v>1.5867014150415799</v>
      </c>
      <c r="BV243">
        <v>1.6792170110746301</v>
      </c>
      <c r="BW243">
        <v>1.62034752094333</v>
      </c>
      <c r="BX243">
        <v>1.63221952815288</v>
      </c>
      <c r="BY243">
        <v>1.9428083748584299</v>
      </c>
      <c r="BZ243">
        <v>1.96731624406032</v>
      </c>
      <c r="CA243">
        <v>1.59581973821681</v>
      </c>
      <c r="CB243">
        <v>1.5636227228183099</v>
      </c>
      <c r="CC243">
        <v>1.57210529313241</v>
      </c>
      <c r="CD243">
        <v>1.58915139544335</v>
      </c>
      <c r="CE243">
        <v>1.64905987764984</v>
      </c>
      <c r="CF243">
        <v>1.61459993944406</v>
      </c>
      <c r="CG243">
        <v>1.8345777487278701</v>
      </c>
      <c r="CH243">
        <v>1.8398983583909201</v>
      </c>
      <c r="CI243">
        <v>1.88867638178591</v>
      </c>
      <c r="CJ243">
        <v>2.01028215531896</v>
      </c>
      <c r="CK243">
        <v>1.59590513452349</v>
      </c>
      <c r="CL243">
        <v>1.6550894343204099</v>
      </c>
      <c r="CM243">
        <v>1.5624322804412101</v>
      </c>
      <c r="CN243">
        <v>1.5961022427820399</v>
      </c>
      <c r="CO243">
        <v>1.27096898240122</v>
      </c>
      <c r="CP243">
        <v>1.32805576899178</v>
      </c>
      <c r="CQ243">
        <v>1.3148426593901501</v>
      </c>
      <c r="CR243">
        <v>1.3458746596019899</v>
      </c>
      <c r="CS243">
        <v>1.3303887166216199</v>
      </c>
      <c r="CT243">
        <v>1.39879332121565</v>
      </c>
      <c r="CU243">
        <v>1.56174469120042</v>
      </c>
      <c r="CV243">
        <v>1.6352147709259199</v>
      </c>
      <c r="CW243">
        <v>1.81540403483304</v>
      </c>
      <c r="CX243">
        <v>1.9477658359829799</v>
      </c>
      <c r="CY243">
        <v>1.29622686029164</v>
      </c>
      <c r="CZ243">
        <v>1.34710821908429</v>
      </c>
      <c r="DA243">
        <v>1.2897971941231099</v>
      </c>
      <c r="DB243">
        <v>1.35380281182642</v>
      </c>
      <c r="DC243">
        <v>1.7332231253213699</v>
      </c>
      <c r="DD243">
        <v>1.8213419029634299</v>
      </c>
      <c r="DE243">
        <v>1.8765225321283201</v>
      </c>
      <c r="DF243">
        <v>1.8501854131737401</v>
      </c>
      <c r="DG243">
        <v>1.6028139452751899</v>
      </c>
      <c r="DH243">
        <v>1.69961244952673</v>
      </c>
      <c r="DI243">
        <v>1.82143855483928</v>
      </c>
      <c r="DJ243">
        <v>1.9106410050393201</v>
      </c>
    </row>
    <row r="244" spans="1:114" x14ac:dyDescent="0.45">
      <c r="A244" t="s">
        <v>91</v>
      </c>
      <c r="B244" t="s">
        <v>92</v>
      </c>
      <c r="C244" t="s">
        <v>80</v>
      </c>
      <c r="D244">
        <v>50</v>
      </c>
      <c r="E244" s="1" cm="1">
        <f t="array" ref="E244">SUMPRODUCT($G244:$DJ244,$G$2:$DJ$2)/SUMPRODUCT(--($G244:$DJ244&lt;&gt;""),$G$2:$DJ$2)</f>
        <v>1.3922952687294483</v>
      </c>
      <c r="F244" s="1" cm="1">
        <f t="array" ref="F244">SUMPRODUCT($G244:$DJ244,$F$2:$DI$2)/SUMPRODUCT(--($G244:$DJ244&lt;&gt;""),$F$2:$DI$2)</f>
        <v>1.4290340765917831</v>
      </c>
      <c r="G244">
        <v>1.3501216222613499</v>
      </c>
      <c r="H244">
        <v>1.3680405006293399</v>
      </c>
      <c r="I244">
        <v>1.451532071231</v>
      </c>
      <c r="J244">
        <v>1.49007620959528</v>
      </c>
      <c r="K244">
        <v>1.41245349491429</v>
      </c>
      <c r="L244">
        <v>1.44048284000002</v>
      </c>
      <c r="M244">
        <v>1.2923746968060199</v>
      </c>
      <c r="N244">
        <v>1.3198396559838099</v>
      </c>
      <c r="O244">
        <v>1.4578263223383801</v>
      </c>
      <c r="P244">
        <v>1.49587040363905</v>
      </c>
      <c r="Q244">
        <v>1.5310093457826499</v>
      </c>
      <c r="R244">
        <v>1.36252146591886</v>
      </c>
      <c r="S244">
        <v>1.5616346338738301</v>
      </c>
      <c r="T244">
        <v>1.42053809518053</v>
      </c>
      <c r="U244">
        <v>1.31418466973235</v>
      </c>
      <c r="V244">
        <v>1.36013454546081</v>
      </c>
      <c r="W244">
        <v>1.3902577656417501</v>
      </c>
      <c r="X244">
        <v>1.45262832212362</v>
      </c>
      <c r="Y244">
        <v>1.3795350889657501</v>
      </c>
      <c r="Z244">
        <v>1.4090238019436501</v>
      </c>
      <c r="AA244">
        <v>1.43987607211521</v>
      </c>
      <c r="AB244">
        <v>1.4707095068618701</v>
      </c>
      <c r="AC244">
        <v>1.44694719372035</v>
      </c>
      <c r="AD244">
        <v>1.55149693532434</v>
      </c>
      <c r="AE244">
        <v>1.30415821179289</v>
      </c>
      <c r="AF244">
        <v>1.3320458393700501</v>
      </c>
      <c r="AG244">
        <v>1.4578943279771399</v>
      </c>
      <c r="AH244">
        <v>1.4897062785553401</v>
      </c>
      <c r="AI244">
        <v>1.5048476219974001</v>
      </c>
      <c r="AJ244">
        <v>1.53848461739219</v>
      </c>
      <c r="AK244">
        <v>1.25493842254582</v>
      </c>
      <c r="AL244">
        <v>1.2830918777950999</v>
      </c>
      <c r="AM244">
        <v>1.46465423463163</v>
      </c>
      <c r="AN244">
        <v>1.53184808686994</v>
      </c>
      <c r="AO244">
        <v>1.36090249426434</v>
      </c>
      <c r="AP244">
        <v>1.42835832817675</v>
      </c>
      <c r="AQ244">
        <v>1.4681686020543101</v>
      </c>
      <c r="AR244">
        <v>1.49813152170855</v>
      </c>
      <c r="AS244">
        <v>1.4456754482362499</v>
      </c>
      <c r="AT244">
        <v>1.47691637048297</v>
      </c>
      <c r="AU244">
        <v>1.3466855409938201</v>
      </c>
      <c r="AV244">
        <v>1.36612630223793</v>
      </c>
      <c r="AW244">
        <v>1.2898093038516301</v>
      </c>
      <c r="AX244">
        <v>1.3065838928906099</v>
      </c>
      <c r="AY244">
        <v>1.45125268841846</v>
      </c>
      <c r="AZ244">
        <v>1.4847654430716399</v>
      </c>
      <c r="BA244">
        <v>1.39460452898585</v>
      </c>
      <c r="BB244">
        <v>1.4057020421009101</v>
      </c>
      <c r="BC244">
        <v>1.4091989348182301</v>
      </c>
      <c r="BD244">
        <v>1.4449738185555201</v>
      </c>
      <c r="BE244">
        <v>1.53414339010489</v>
      </c>
      <c r="BF244">
        <v>1.56315315769528</v>
      </c>
      <c r="BG244">
        <v>1.4624472213667701</v>
      </c>
      <c r="BH244">
        <v>1.47511286689328</v>
      </c>
      <c r="BI244">
        <v>1.39344831620888</v>
      </c>
      <c r="BJ244">
        <v>1.40747098691967</v>
      </c>
      <c r="BK244">
        <v>1.3859975287788</v>
      </c>
      <c r="BL244">
        <v>1.4030498837446701</v>
      </c>
      <c r="BM244">
        <v>1.42875498388859</v>
      </c>
      <c r="BN244">
        <v>1.49506323692458</v>
      </c>
      <c r="BO244">
        <v>1.3429281403034801</v>
      </c>
      <c r="BP244">
        <v>1.41448073281053</v>
      </c>
      <c r="BQ244">
        <v>1.24892984455741</v>
      </c>
      <c r="BR244">
        <v>1.2704049651948901</v>
      </c>
      <c r="BS244">
        <v>1.26481166363748</v>
      </c>
      <c r="BT244">
        <v>1.2815335319197101</v>
      </c>
      <c r="BU244">
        <v>1.473602638734</v>
      </c>
      <c r="BV244">
        <v>1.55703535291705</v>
      </c>
      <c r="BW244">
        <v>1.40298128646075</v>
      </c>
      <c r="BX244">
        <v>1.42502792101843</v>
      </c>
      <c r="BY244">
        <v>1.2273262305592101</v>
      </c>
      <c r="BZ244">
        <v>1.2570397423983699</v>
      </c>
      <c r="CA244">
        <v>1.39923475451176</v>
      </c>
      <c r="CB244">
        <v>1.4420021483301699</v>
      </c>
      <c r="CC244">
        <v>1.4630529157918899</v>
      </c>
      <c r="CD244">
        <v>1.50592568335434</v>
      </c>
      <c r="CE244">
        <v>1.4686936794707499</v>
      </c>
      <c r="CF244">
        <v>1.4799076128317401</v>
      </c>
      <c r="CG244">
        <v>1.2732887245570299</v>
      </c>
      <c r="CH244">
        <v>1.3100063795561201</v>
      </c>
      <c r="CI244">
        <v>1.26635523132773</v>
      </c>
      <c r="CJ244">
        <v>1.33090638806779</v>
      </c>
      <c r="CK244">
        <v>1.46318136622661</v>
      </c>
      <c r="CL244">
        <v>1.53094556035778</v>
      </c>
      <c r="CM244">
        <v>1.4181596121515001</v>
      </c>
      <c r="CN244">
        <v>1.4503746218407401</v>
      </c>
      <c r="CO244">
        <v>1.39059712367507</v>
      </c>
      <c r="CP244">
        <v>1.44287013773441</v>
      </c>
      <c r="CQ244">
        <v>1.40190539356789</v>
      </c>
      <c r="CR244">
        <v>1.4445419824062</v>
      </c>
      <c r="CS244">
        <v>1.4290496068923899</v>
      </c>
      <c r="CT244">
        <v>1.5175716504253201</v>
      </c>
      <c r="CU244">
        <v>1.39200982011861</v>
      </c>
      <c r="CV244">
        <v>1.47484055087993</v>
      </c>
      <c r="CW244">
        <v>1.3589079403161199</v>
      </c>
      <c r="CX244">
        <v>1.4288960089521201</v>
      </c>
      <c r="CY244">
        <v>1.30509961199642</v>
      </c>
      <c r="CZ244">
        <v>1.37399350726889</v>
      </c>
      <c r="DA244">
        <v>1.45135908155913</v>
      </c>
      <c r="DB244">
        <v>1.51018292520699</v>
      </c>
      <c r="DC244">
        <v>1.3603223574057699</v>
      </c>
      <c r="DD244">
        <v>1.44649077846707</v>
      </c>
      <c r="DE244">
        <v>1.22809610422175</v>
      </c>
      <c r="DF244">
        <v>1.27518118304466</v>
      </c>
      <c r="DG244">
        <v>1.46588140231826</v>
      </c>
      <c r="DH244">
        <v>1.5375696258229501</v>
      </c>
      <c r="DI244">
        <v>1.3390106737171501</v>
      </c>
      <c r="DJ244">
        <v>1.4058822517408101</v>
      </c>
    </row>
    <row r="245" spans="1:114" x14ac:dyDescent="0.45">
      <c r="A245" t="s">
        <v>98</v>
      </c>
      <c r="B245" t="s">
        <v>99</v>
      </c>
      <c r="C245" t="s">
        <v>87</v>
      </c>
      <c r="D245">
        <v>50</v>
      </c>
      <c r="E245" s="1" cm="1">
        <f t="array" ref="E245">SUMPRODUCT($G245:$DJ245,$G$2:$DJ$2)/SUMPRODUCT(--($G245:$DJ245&lt;&gt;""),$G$2:$DJ$2)</f>
        <v>1.6196628995657656</v>
      </c>
      <c r="F245" s="1" cm="1">
        <f t="array" ref="F245">SUMPRODUCT($G245:$DJ245,$F$2:$DI$2)/SUMPRODUCT(--($G245:$DJ245&lt;&gt;""),$F$2:$DI$2)</f>
        <v>1.6712516032484495</v>
      </c>
      <c r="G245">
        <v>1.5818682083333999</v>
      </c>
      <c r="H245">
        <v>1.6237606959196</v>
      </c>
      <c r="I245">
        <v>1.5911621303699099</v>
      </c>
      <c r="J245">
        <v>1.62190808974967</v>
      </c>
      <c r="K245">
        <v>1.4687323148906399</v>
      </c>
      <c r="L245">
        <v>1.5292215049379501</v>
      </c>
      <c r="M245">
        <v>1.4566480846104599</v>
      </c>
      <c r="N245">
        <v>1.4836211675573501</v>
      </c>
      <c r="O245">
        <v>1.5019115452917799</v>
      </c>
      <c r="P245">
        <v>1.57195743084266</v>
      </c>
      <c r="Q245">
        <v>1.66855588250217</v>
      </c>
      <c r="R245">
        <v>1.66775571717271</v>
      </c>
      <c r="S245">
        <v>1.71777881487906</v>
      </c>
      <c r="T245">
        <v>1.7232675646095199</v>
      </c>
      <c r="U245">
        <v>1.5975604861467401</v>
      </c>
      <c r="V245">
        <v>1.66296411838157</v>
      </c>
      <c r="W245">
        <v>1.5116296667065301</v>
      </c>
      <c r="X245">
        <v>1.5138729403690701</v>
      </c>
      <c r="Y245">
        <v>1.50737854857247</v>
      </c>
      <c r="Z245">
        <v>1.4886135708071699</v>
      </c>
      <c r="AA245">
        <v>1.51750426056217</v>
      </c>
      <c r="AB245">
        <v>1.6015145138100799</v>
      </c>
      <c r="AC245">
        <v>1.63677955789251</v>
      </c>
      <c r="AD245">
        <v>1.7481897199534999</v>
      </c>
      <c r="AE245">
        <v>1.49068568462896</v>
      </c>
      <c r="AF245">
        <v>1.50927914812314</v>
      </c>
      <c r="AG245">
        <v>1.8156898829725101</v>
      </c>
      <c r="AH245">
        <v>1.86288762105363</v>
      </c>
      <c r="AI245">
        <v>1.4974758648169399</v>
      </c>
      <c r="AJ245">
        <v>1.47942307205429</v>
      </c>
      <c r="AK245">
        <v>1.62146679040352</v>
      </c>
      <c r="AL245">
        <v>1.60893141320436</v>
      </c>
      <c r="AM245">
        <v>1.71000743985785</v>
      </c>
      <c r="AN245">
        <v>1.84356935335356</v>
      </c>
      <c r="AO245">
        <v>1.57490462364156</v>
      </c>
      <c r="AP245">
        <v>1.6749957820021399</v>
      </c>
      <c r="AQ245">
        <v>1.6818394471269</v>
      </c>
      <c r="AR245">
        <v>1.77044668127663</v>
      </c>
      <c r="AS245">
        <v>1.7109289636989999</v>
      </c>
      <c r="AT245">
        <v>1.6937946403053501</v>
      </c>
      <c r="AU245">
        <v>1.6554471660550101</v>
      </c>
      <c r="AV245">
        <v>1.6176567900723799</v>
      </c>
      <c r="AW245">
        <v>1.44235713276243</v>
      </c>
      <c r="AX245">
        <v>1.4668509171737101</v>
      </c>
      <c r="AY245">
        <v>1.6674045811459499</v>
      </c>
      <c r="AZ245">
        <v>1.70190197071169</v>
      </c>
      <c r="BA245">
        <v>1.4191026302168701</v>
      </c>
      <c r="BB245">
        <v>1.4583674283861601</v>
      </c>
      <c r="BC245">
        <v>1.6757977199093299</v>
      </c>
      <c r="BD245">
        <v>1.6579197185591501</v>
      </c>
      <c r="BE245">
        <v>1.8401042594325701</v>
      </c>
      <c r="BF245">
        <v>1.98616612447605</v>
      </c>
      <c r="BG245">
        <v>1.6176818646808999</v>
      </c>
      <c r="BH245">
        <v>1.69714511240452</v>
      </c>
      <c r="BI245">
        <v>1.55409554808146</v>
      </c>
      <c r="BJ245">
        <v>1.51409875109215</v>
      </c>
      <c r="BK245">
        <v>1.59973910706338</v>
      </c>
      <c r="BL245">
        <v>1.64419258616028</v>
      </c>
      <c r="BM245">
        <v>1.7611874677939501</v>
      </c>
      <c r="BN245">
        <v>1.8583132116575201</v>
      </c>
      <c r="BO245">
        <v>1.8710670178572699</v>
      </c>
      <c r="BP245">
        <v>2.08950739426168</v>
      </c>
      <c r="BQ245">
        <v>1.6834624401778899</v>
      </c>
      <c r="BR245">
        <v>1.6840978939331399</v>
      </c>
      <c r="BS245">
        <v>1.5288053383817</v>
      </c>
      <c r="BT245">
        <v>1.57918197940272</v>
      </c>
      <c r="BU245">
        <v>1.5956453878421299</v>
      </c>
      <c r="BV245">
        <v>1.7080674922717201</v>
      </c>
      <c r="BW245">
        <v>1.6353506501886199</v>
      </c>
      <c r="BX245">
        <v>1.68074342967965</v>
      </c>
      <c r="BY245">
        <v>1.7286181438078501</v>
      </c>
      <c r="BZ245">
        <v>1.7639083987062201</v>
      </c>
      <c r="CA245">
        <v>1.6033724939176099</v>
      </c>
      <c r="CB245">
        <v>1.58650385801854</v>
      </c>
      <c r="CC245">
        <v>1.6442678743854999</v>
      </c>
      <c r="CD245">
        <v>1.6788107472825</v>
      </c>
      <c r="CE245">
        <v>1.60314835261462</v>
      </c>
      <c r="CF245">
        <v>1.6111482513277999</v>
      </c>
      <c r="CG245">
        <v>1.63341678041546</v>
      </c>
      <c r="CH245">
        <v>1.6822612692288801</v>
      </c>
      <c r="CI245">
        <v>1.64957653818591</v>
      </c>
      <c r="CJ245">
        <v>1.81101226655625</v>
      </c>
      <c r="CK245">
        <v>1.6165135261496399</v>
      </c>
      <c r="CL245">
        <v>1.7417965116691001</v>
      </c>
      <c r="CM245">
        <v>1.6800398497375699</v>
      </c>
      <c r="CN245">
        <v>1.7630538593759899</v>
      </c>
      <c r="CO245">
        <v>1.4581053742591299</v>
      </c>
      <c r="CP245">
        <v>1.50802153352755</v>
      </c>
      <c r="CQ245">
        <v>1.4647837722896999</v>
      </c>
      <c r="CR245">
        <v>1.5326717220535899</v>
      </c>
      <c r="CS245">
        <v>1.54831251084301</v>
      </c>
      <c r="CT245">
        <v>1.64510447408033</v>
      </c>
      <c r="CU245">
        <v>1.70802664257873</v>
      </c>
      <c r="CV245">
        <v>1.81825394050866</v>
      </c>
      <c r="CW245">
        <v>1.6483273666556599</v>
      </c>
      <c r="CX245">
        <v>1.7963501445047301</v>
      </c>
      <c r="CY245">
        <v>1.4726826538361699</v>
      </c>
      <c r="CZ245">
        <v>1.5492217797852801</v>
      </c>
      <c r="DA245">
        <v>1.48604048073093</v>
      </c>
      <c r="DB245">
        <v>1.5507907960668501</v>
      </c>
      <c r="DC245">
        <v>2.1056197852405201</v>
      </c>
      <c r="DD245">
        <v>2.2836468930356499</v>
      </c>
      <c r="DE245">
        <v>1.59446177609857</v>
      </c>
      <c r="DF245">
        <v>1.6914178614311499</v>
      </c>
      <c r="DG245">
        <v>1.7198325703750601</v>
      </c>
      <c r="DH245">
        <v>1.8185583358792901</v>
      </c>
      <c r="DI245">
        <v>1.7248710579973301</v>
      </c>
      <c r="DJ245">
        <v>1.8466063890028701</v>
      </c>
    </row>
    <row r="246" spans="1:114" x14ac:dyDescent="0.45">
      <c r="A246" t="s">
        <v>110</v>
      </c>
      <c r="B246" t="s">
        <v>111</v>
      </c>
      <c r="C246" t="s">
        <v>87</v>
      </c>
      <c r="D246">
        <v>40</v>
      </c>
      <c r="E246" s="1" cm="1">
        <f t="array" ref="E246">SUMPRODUCT($G246:$DJ246,$G$2:$DJ$2)/SUMPRODUCT(--($G246:$DJ246&lt;&gt;""),$G$2:$DJ$2)</f>
        <v>2.1635710024698223</v>
      </c>
      <c r="F246" s="1" cm="1">
        <f t="array" ref="F246">SUMPRODUCT($G246:$DJ246,$F$2:$DI$2)/SUMPRODUCT(--($G246:$DJ246&lt;&gt;""),$F$2:$DI$2)</f>
        <v>2.1803219443098962</v>
      </c>
      <c r="G246">
        <v>2.1222336436792402</v>
      </c>
      <c r="H246">
        <v>2.1477191514203602</v>
      </c>
      <c r="I246">
        <v>2.1264883427580199</v>
      </c>
      <c r="J246">
        <v>2.1565100221928302</v>
      </c>
      <c r="K246">
        <v>2.1693315097697599</v>
      </c>
      <c r="L246">
        <v>2.1979554087937299</v>
      </c>
      <c r="M246">
        <v>2.0437564285286798</v>
      </c>
      <c r="N246">
        <v>2.1251975653917801</v>
      </c>
      <c r="O246">
        <v>2.2106590106453798</v>
      </c>
      <c r="P246">
        <v>2.2670236632369001</v>
      </c>
      <c r="Q246">
        <v>2.0689769909092202</v>
      </c>
      <c r="R246">
        <v>2.0590327964482702</v>
      </c>
      <c r="S246">
        <v>2.05586471747469</v>
      </c>
      <c r="T246">
        <v>2.0986942349548099</v>
      </c>
      <c r="U246">
        <v>2.0101473806750998</v>
      </c>
      <c r="V246">
        <v>2.0554959187974702</v>
      </c>
      <c r="W246">
        <v>2.10151661487411</v>
      </c>
      <c r="X246">
        <v>2.2504706403653301</v>
      </c>
      <c r="Y246">
        <v>2.1253127156543301</v>
      </c>
      <c r="Z246">
        <v>2.1458386619253398</v>
      </c>
      <c r="AA246">
        <v>2.1049029053594799</v>
      </c>
      <c r="AB246">
        <v>2.1117655009665901</v>
      </c>
      <c r="AC246">
        <v>2.27039693758626</v>
      </c>
      <c r="AD246">
        <v>2.2783088089976</v>
      </c>
      <c r="AE246">
        <v>2.10415940786935</v>
      </c>
      <c r="AF246">
        <v>2.1714655550782802</v>
      </c>
      <c r="AG246">
        <v>2.4569803992959001</v>
      </c>
      <c r="AH246">
        <v>2.5015814457025698</v>
      </c>
      <c r="AI246">
        <v>2.1557669606433398</v>
      </c>
      <c r="AJ246">
        <v>2.131686849416</v>
      </c>
      <c r="AK246">
        <v>2.0055485012359999</v>
      </c>
      <c r="AL246">
        <v>2.0407866421418301</v>
      </c>
      <c r="AM246">
        <v>2.0420408064049602</v>
      </c>
      <c r="AN246">
        <v>2.1677436558642902</v>
      </c>
      <c r="AO246">
        <v>1.9808398328269201</v>
      </c>
      <c r="AP246">
        <v>2.0502744756759399</v>
      </c>
      <c r="AQ246">
        <v>2.16364995358717</v>
      </c>
      <c r="AR246">
        <v>2.15973993144457</v>
      </c>
      <c r="AS246">
        <v>2.6623898024345198</v>
      </c>
      <c r="AT246">
        <v>2.2633647301627602</v>
      </c>
      <c r="AU246">
        <v>2.03998002262774</v>
      </c>
      <c r="AV246">
        <v>2.0564284165864199</v>
      </c>
      <c r="AW246">
        <v>1.9220727579916701</v>
      </c>
      <c r="AX246">
        <v>1.8673873418211</v>
      </c>
      <c r="AY246">
        <v>2.1295726559048198</v>
      </c>
      <c r="AZ246">
        <v>2.1017557671682701</v>
      </c>
      <c r="BA246">
        <v>2.0862062918169899</v>
      </c>
      <c r="BB246">
        <v>2.0968357958240298</v>
      </c>
      <c r="BC246">
        <v>2.2029164284214402</v>
      </c>
      <c r="BD246">
        <v>2.2099341925644098</v>
      </c>
      <c r="BE246">
        <v>2.47896254058865</v>
      </c>
      <c r="BF246">
        <v>2.5746353382946099</v>
      </c>
      <c r="BG246">
        <v>2.12040696960654</v>
      </c>
      <c r="BH246">
        <v>2.1130621437246702</v>
      </c>
      <c r="BI246">
        <v>2.19067314891638</v>
      </c>
      <c r="BJ246">
        <v>2.1779673701275901</v>
      </c>
      <c r="BK246">
        <v>2.2685351797544002</v>
      </c>
      <c r="BL246">
        <v>2.3159610737426402</v>
      </c>
      <c r="BM246">
        <v>2.1628304007302801</v>
      </c>
      <c r="BN246">
        <v>2.26342308931729</v>
      </c>
      <c r="BO246">
        <v>2.2582382915827899</v>
      </c>
      <c r="BP246">
        <v>2.4123886582943701</v>
      </c>
      <c r="BQ246">
        <v>2.0374779367831102</v>
      </c>
      <c r="BR246">
        <v>2.0551987483902199</v>
      </c>
      <c r="BS246">
        <v>2.0299831421624401</v>
      </c>
      <c r="BT246">
        <v>2.0462382201085298</v>
      </c>
      <c r="BU246">
        <v>2.1458014891640098</v>
      </c>
      <c r="BV246">
        <v>2.2008991866489001</v>
      </c>
      <c r="BW246">
        <v>2.3344759718377701</v>
      </c>
      <c r="BX246">
        <v>2.2247749897024902</v>
      </c>
      <c r="BY246">
        <v>2.0094617716898302</v>
      </c>
      <c r="BZ246">
        <v>2.0692883311513901</v>
      </c>
      <c r="CA246">
        <v>2.2327940338549901</v>
      </c>
      <c r="CB246">
        <v>2.1553182371762598</v>
      </c>
      <c r="CC246">
        <v>2.2414344810804199</v>
      </c>
      <c r="CD246">
        <v>2.2346521940599402</v>
      </c>
      <c r="CE246">
        <v>2.4976412985896799</v>
      </c>
      <c r="CF246">
        <v>2.1837379994030801</v>
      </c>
      <c r="CG246">
        <v>2.0391314209686699</v>
      </c>
      <c r="CH246">
        <v>2.07414966537256</v>
      </c>
      <c r="CI246">
        <v>2.0600099760755701</v>
      </c>
      <c r="CJ246">
        <v>2.18068379953688</v>
      </c>
      <c r="CK246">
        <v>2.0640136207399702</v>
      </c>
      <c r="CL246">
        <v>2.1516791354323601</v>
      </c>
      <c r="CM246">
        <v>2.2062697928685102</v>
      </c>
      <c r="CN246">
        <v>2.1902196781662</v>
      </c>
      <c r="CO246">
        <v>2.07953316407953</v>
      </c>
      <c r="CP246">
        <v>2.1810088232103899</v>
      </c>
      <c r="CQ246">
        <v>2.1173986812204002</v>
      </c>
      <c r="CR246">
        <v>2.16842990302422</v>
      </c>
      <c r="CS246">
        <v>2.18142822004299</v>
      </c>
      <c r="CT246">
        <v>2.3217590308598699</v>
      </c>
      <c r="CU246">
        <v>2.0860318548649301</v>
      </c>
      <c r="CV246">
        <v>2.2408782172221899</v>
      </c>
      <c r="CW246">
        <v>2.0880543496011201</v>
      </c>
      <c r="CX246">
        <v>2.1867797192670899</v>
      </c>
      <c r="CY246">
        <v>2.1031764707755398</v>
      </c>
      <c r="CZ246">
        <v>2.2042112000407501</v>
      </c>
      <c r="DA246">
        <v>2.1104921125694198</v>
      </c>
      <c r="DB246">
        <v>2.2286748391792002</v>
      </c>
      <c r="DC246">
        <v>2.2350588276946901</v>
      </c>
      <c r="DD246">
        <v>2.3771752908449901</v>
      </c>
      <c r="DE246">
        <v>1.97530921854397</v>
      </c>
      <c r="DF246">
        <v>2.0916219913543701</v>
      </c>
      <c r="DG246">
        <v>2.0944128491666101</v>
      </c>
      <c r="DH246">
        <v>2.1924217807562401</v>
      </c>
      <c r="DI246">
        <v>2.0314808707305101</v>
      </c>
      <c r="DJ246">
        <v>2.1364593235582499</v>
      </c>
    </row>
    <row r="247" spans="1:114" x14ac:dyDescent="0.45">
      <c r="A247" t="s">
        <v>136</v>
      </c>
      <c r="B247" t="s">
        <v>79</v>
      </c>
      <c r="C247" t="s">
        <v>80</v>
      </c>
      <c r="D247">
        <v>30</v>
      </c>
      <c r="E247" s="1" cm="1">
        <f t="array" ref="E247">SUMPRODUCT($G247:$DJ247,$G$2:$DJ$2)/SUMPRODUCT(--($G247:$DJ247&lt;&gt;""),$G$2:$DJ$2)</f>
        <v>1.5501750784608026</v>
      </c>
      <c r="F247" s="1" cm="1">
        <f t="array" ref="F247">SUMPRODUCT($G247:$DJ247,$F$2:$DI$2)/SUMPRODUCT(--($G247:$DJ247&lt;&gt;""),$F$2:$DI$2)</f>
        <v>1.5703600169922933</v>
      </c>
      <c r="G247">
        <v>1.56454791369946</v>
      </c>
      <c r="H247">
        <v>1.5646954067107799</v>
      </c>
      <c r="I247">
        <v>1.5719471298458101</v>
      </c>
      <c r="J247">
        <v>1.5656085869671901</v>
      </c>
      <c r="K247">
        <v>1.5937106725072101</v>
      </c>
      <c r="L247">
        <v>1.5898785052062301</v>
      </c>
      <c r="M247">
        <v>1.5351220478543</v>
      </c>
      <c r="N247">
        <v>1.58133351140721</v>
      </c>
      <c r="O247">
        <v>1.57890709711314</v>
      </c>
      <c r="P247">
        <v>1.6354060362903999</v>
      </c>
      <c r="Q247">
        <v>1.69455440693338</v>
      </c>
      <c r="R247">
        <v>1.5903561586105699</v>
      </c>
      <c r="S247">
        <v>1.7865962552041701</v>
      </c>
      <c r="T247">
        <v>1.6216831756928101</v>
      </c>
      <c r="U247">
        <v>1.75556864210707</v>
      </c>
      <c r="V247">
        <v>1.5992000627371701</v>
      </c>
      <c r="W247">
        <v>1.57388190425508</v>
      </c>
      <c r="X247">
        <v>1.6586367308254499</v>
      </c>
      <c r="Y247">
        <v>1.5598508054193001</v>
      </c>
      <c r="Z247">
        <v>1.58576116276322</v>
      </c>
      <c r="AA247">
        <v>1.50178431333879</v>
      </c>
      <c r="AB247">
        <v>1.4893280313004</v>
      </c>
      <c r="AC247">
        <v>1.5257202221984101</v>
      </c>
      <c r="AD247">
        <v>1.60480912006898</v>
      </c>
      <c r="AE247">
        <v>1.54535508909729</v>
      </c>
      <c r="AF247">
        <v>1.5744187068437401</v>
      </c>
      <c r="AG247">
        <v>1.4992100204185801</v>
      </c>
      <c r="AH247">
        <v>1.5169951032976201</v>
      </c>
      <c r="AI247">
        <v>1.5498182925533599</v>
      </c>
      <c r="AJ247">
        <v>1.54146109870598</v>
      </c>
      <c r="AK247">
        <v>1.43833191555197</v>
      </c>
      <c r="AL247">
        <v>1.4554760579514401</v>
      </c>
      <c r="AM247">
        <v>1.5546609327890499</v>
      </c>
      <c r="AN247">
        <v>1.5874984210298799</v>
      </c>
      <c r="AO247">
        <v>1.43754011889539</v>
      </c>
      <c r="AP247">
        <v>1.4691482417812101</v>
      </c>
      <c r="AQ247">
        <v>1.5933778959267599</v>
      </c>
      <c r="AR247">
        <v>1.61391639291442</v>
      </c>
      <c r="AS247">
        <v>1.5543142171420099</v>
      </c>
      <c r="AT247">
        <v>1.5751934558618099</v>
      </c>
      <c r="AU247">
        <v>1.51084224386948</v>
      </c>
      <c r="AV247">
        <v>1.5123275247285</v>
      </c>
      <c r="AW247">
        <v>1.56620480719901</v>
      </c>
      <c r="AX247">
        <v>1.59477133605413</v>
      </c>
      <c r="AY247">
        <v>1.5240937507949299</v>
      </c>
      <c r="AZ247">
        <v>1.5314015248448101</v>
      </c>
      <c r="BA247">
        <v>1.5366265236127901</v>
      </c>
      <c r="BB247">
        <v>1.5463002917828701</v>
      </c>
      <c r="BC247">
        <v>1.5679517856337499</v>
      </c>
      <c r="BD247">
        <v>1.6036801689660301</v>
      </c>
      <c r="BE247">
        <v>1.5305214124128701</v>
      </c>
      <c r="BF247">
        <v>1.5578320244525801</v>
      </c>
      <c r="BG247">
        <v>1.5364376312835299</v>
      </c>
      <c r="BH247">
        <v>1.5440359025322501</v>
      </c>
      <c r="BI247">
        <v>1.5724809892260501</v>
      </c>
      <c r="BJ247">
        <v>1.5767270202182</v>
      </c>
      <c r="BK247">
        <v>1.5436984460033001</v>
      </c>
      <c r="BL247">
        <v>1.56236526916623</v>
      </c>
      <c r="BM247">
        <v>1.57002873412097</v>
      </c>
      <c r="BN247">
        <v>1.62388946637034</v>
      </c>
      <c r="BO247">
        <v>1.53134150845543</v>
      </c>
      <c r="BP247">
        <v>1.55581538269788</v>
      </c>
      <c r="BQ247">
        <v>1.5053152147423301</v>
      </c>
      <c r="BR247">
        <v>1.5156198766245299</v>
      </c>
      <c r="BS247">
        <v>1.4266041548916499</v>
      </c>
      <c r="BT247">
        <v>1.47842153839183</v>
      </c>
      <c r="BU247">
        <v>1.51286817513854</v>
      </c>
      <c r="BV247">
        <v>1.5760892321886799</v>
      </c>
      <c r="BW247">
        <v>1.71231694719355</v>
      </c>
      <c r="BX247">
        <v>1.6269530302202899</v>
      </c>
      <c r="BY247">
        <v>1.5271017428601601</v>
      </c>
      <c r="BZ247">
        <v>1.55127551552362</v>
      </c>
      <c r="CA247">
        <v>1.7136137391952999</v>
      </c>
      <c r="CB247">
        <v>1.6556789506398399</v>
      </c>
      <c r="CC247">
        <v>1.5696523105518301</v>
      </c>
      <c r="CD247">
        <v>1.5869310859891299</v>
      </c>
      <c r="CE247">
        <v>1.5626864291253899</v>
      </c>
      <c r="CF247">
        <v>1.55741540736216</v>
      </c>
      <c r="CG247">
        <v>1.45995037360187</v>
      </c>
      <c r="CH247">
        <v>1.4976306391913801</v>
      </c>
      <c r="CI247">
        <v>1.5018444925632199</v>
      </c>
      <c r="CJ247">
        <v>1.56346384947133</v>
      </c>
      <c r="CK247">
        <v>1.5209006857698499</v>
      </c>
      <c r="CL247">
        <v>1.5724408168700399</v>
      </c>
      <c r="CM247">
        <v>1.5665603691187999</v>
      </c>
      <c r="CN247">
        <v>1.5949095694068001</v>
      </c>
      <c r="CO247">
        <v>1.5258807227614499</v>
      </c>
      <c r="CP247">
        <v>1.56837359516192</v>
      </c>
      <c r="CQ247">
        <v>1.56138715864897</v>
      </c>
      <c r="CR247">
        <v>1.5831549659322</v>
      </c>
      <c r="CS247">
        <v>1.6073623562233399</v>
      </c>
      <c r="CT247">
        <v>1.67092757308602</v>
      </c>
      <c r="CU247">
        <v>1.5308946930987299</v>
      </c>
      <c r="CV247">
        <v>1.60812702776765</v>
      </c>
      <c r="CW247">
        <v>1.5260481676175499</v>
      </c>
      <c r="CX247">
        <v>1.59618949076446</v>
      </c>
      <c r="CY247">
        <v>1.5241087620027101</v>
      </c>
      <c r="CZ247">
        <v>1.5970397413097199</v>
      </c>
      <c r="DA247">
        <v>1.5662005358353699</v>
      </c>
      <c r="DB247">
        <v>1.6187352583994701</v>
      </c>
      <c r="DC247">
        <v>1.5221690188275701</v>
      </c>
      <c r="DD247">
        <v>1.59081724778029</v>
      </c>
      <c r="DE247">
        <v>1.48035244249988</v>
      </c>
      <c r="DF247">
        <v>1.5029226509671101</v>
      </c>
      <c r="DG247">
        <v>1.52447469023941</v>
      </c>
      <c r="DH247">
        <v>1.5983868625758699</v>
      </c>
      <c r="DI247">
        <v>1.47932321905321</v>
      </c>
      <c r="DJ247">
        <v>1.5511230896933099</v>
      </c>
    </row>
    <row r="248" spans="1:114" x14ac:dyDescent="0.45">
      <c r="A248" t="s">
        <v>102</v>
      </c>
      <c r="B248" t="s">
        <v>137</v>
      </c>
      <c r="C248" t="s">
        <v>104</v>
      </c>
      <c r="D248">
        <v>45</v>
      </c>
      <c r="E248" s="1" cm="1">
        <f t="array" ref="E248">SUMPRODUCT($G248:$DJ248,$G$2:$DJ$2)/SUMPRODUCT(--($G248:$DJ248&lt;&gt;""),$G$2:$DJ$2)</f>
        <v>2.7965989766127826</v>
      </c>
      <c r="F248" s="1" cm="1">
        <f t="array" ref="F248">SUMPRODUCT($G248:$DJ248,$F$2:$DI$2)/SUMPRODUCT(--($G248:$DJ248&lt;&gt;""),$F$2:$DI$2)</f>
        <v>2.8274480447589463</v>
      </c>
      <c r="G248">
        <v>2.57171336208178</v>
      </c>
      <c r="H248">
        <v>2.6006020093781701</v>
      </c>
      <c r="I248">
        <v>2.9142215523673198</v>
      </c>
      <c r="J248">
        <v>2.9532429187683098</v>
      </c>
      <c r="K248">
        <v>2.8661246486957901</v>
      </c>
      <c r="L248">
        <v>2.8970157781331798</v>
      </c>
      <c r="M248">
        <v>2.3877902282663901</v>
      </c>
      <c r="N248">
        <v>2.43116102583005</v>
      </c>
      <c r="O248">
        <v>2.9752592706514598</v>
      </c>
      <c r="P248">
        <v>3.0369646277159799</v>
      </c>
      <c r="Q248">
        <v>2.5682664589356801</v>
      </c>
      <c r="R248">
        <v>2.52933116736987</v>
      </c>
      <c r="S248">
        <v>2.6074050421583199</v>
      </c>
      <c r="T248">
        <v>2.5844305423643399</v>
      </c>
      <c r="U248">
        <v>2.50624478001119</v>
      </c>
      <c r="V248">
        <v>2.5426150490478698</v>
      </c>
      <c r="W248">
        <v>2.8033834368275601</v>
      </c>
      <c r="X248">
        <v>2.9129624601226398</v>
      </c>
      <c r="Y248">
        <v>2.60100444334125</v>
      </c>
      <c r="Z248">
        <v>2.6463004432549102</v>
      </c>
      <c r="AA248">
        <v>2.8573811022963</v>
      </c>
      <c r="AB248">
        <v>2.8972236478878002</v>
      </c>
      <c r="AC248">
        <v>3.13259134680083</v>
      </c>
      <c r="AD248">
        <v>3.16098080816412</v>
      </c>
      <c r="AE248">
        <v>2.4888418417705198</v>
      </c>
      <c r="AF248">
        <v>2.5412767934126301</v>
      </c>
      <c r="AG248">
        <v>2.9530257687316599</v>
      </c>
      <c r="AH248">
        <v>3.07287788411716</v>
      </c>
      <c r="AI248">
        <v>2.9932491170170401</v>
      </c>
      <c r="AJ248">
        <v>3.11522327218211</v>
      </c>
      <c r="AK248">
        <v>2.4984188051056999</v>
      </c>
      <c r="AL248">
        <v>2.4403269471798499</v>
      </c>
      <c r="AM248">
        <v>3.1643090842305699</v>
      </c>
      <c r="AN248">
        <v>3.30500435878854</v>
      </c>
      <c r="AO248">
        <v>2.87703305946365</v>
      </c>
      <c r="AP248">
        <v>2.8922727575852201</v>
      </c>
      <c r="AQ248">
        <v>3.1370729613145198</v>
      </c>
      <c r="AR248">
        <v>3.2126792867067899</v>
      </c>
      <c r="AS248">
        <v>3.3707154003389999</v>
      </c>
      <c r="AT248">
        <v>3.35430641823159</v>
      </c>
      <c r="AU248">
        <v>2.5657481007580598</v>
      </c>
      <c r="AV248">
        <v>2.5913465601717398</v>
      </c>
      <c r="AW248">
        <v>2.4232143364772898</v>
      </c>
      <c r="AX248">
        <v>2.40773854445457</v>
      </c>
      <c r="AY248">
        <v>2.96392926946407</v>
      </c>
      <c r="AZ248">
        <v>2.9950195608196499</v>
      </c>
      <c r="BA248">
        <v>2.8042587217293802</v>
      </c>
      <c r="BB248">
        <v>2.84892889712141</v>
      </c>
      <c r="BC248">
        <v>3.0287518661928399</v>
      </c>
      <c r="BD248">
        <v>3.0020215712986098</v>
      </c>
      <c r="BE248">
        <v>2.95573223746789</v>
      </c>
      <c r="BF248">
        <v>3.0448293258007602</v>
      </c>
      <c r="BG248">
        <v>2.9173760132142301</v>
      </c>
      <c r="BH248">
        <v>2.9563800471225599</v>
      </c>
      <c r="BI248">
        <v>2.7559484293973102</v>
      </c>
      <c r="BJ248">
        <v>2.6658997965448998</v>
      </c>
      <c r="BK248">
        <v>2.93256038483349</v>
      </c>
      <c r="BL248">
        <v>2.92546425067819</v>
      </c>
      <c r="BM248">
        <v>2.9161949245547998</v>
      </c>
      <c r="BN248">
        <v>2.9815780890911401</v>
      </c>
      <c r="BO248">
        <v>2.6339500704693202</v>
      </c>
      <c r="BP248">
        <v>2.6787416604846799</v>
      </c>
      <c r="BQ248">
        <v>2.2619328791033202</v>
      </c>
      <c r="BR248">
        <v>2.2802570998122298</v>
      </c>
      <c r="BS248">
        <v>2.4516271032219499</v>
      </c>
      <c r="BT248">
        <v>2.4776457362792299</v>
      </c>
      <c r="BU248">
        <v>3.2824562382266702</v>
      </c>
      <c r="BV248">
        <v>3.3068181611131502</v>
      </c>
      <c r="BW248">
        <v>2.9269194543968902</v>
      </c>
      <c r="BX248">
        <v>2.9547493167538801</v>
      </c>
      <c r="BY248">
        <v>2.2728120411243502</v>
      </c>
      <c r="BZ248">
        <v>2.30589882091826</v>
      </c>
      <c r="CA248">
        <v>2.7412143674920602</v>
      </c>
      <c r="CB248">
        <v>2.63424302885169</v>
      </c>
      <c r="CC248">
        <v>3.1003617720227901</v>
      </c>
      <c r="CD248">
        <v>3.0767360526853902</v>
      </c>
      <c r="CE248">
        <v>3.4016323544692799</v>
      </c>
      <c r="CF248">
        <v>3.24164580585323</v>
      </c>
      <c r="CG248">
        <v>2.4443562404698298</v>
      </c>
      <c r="CH248">
        <v>2.5159297463703898</v>
      </c>
      <c r="CI248">
        <v>2.3094547358261401</v>
      </c>
      <c r="CJ248">
        <v>2.3688849949279498</v>
      </c>
      <c r="CK248">
        <v>2.87041957194901</v>
      </c>
      <c r="CL248">
        <v>2.9993769405222599</v>
      </c>
      <c r="CM248">
        <v>2.7704537304960599</v>
      </c>
      <c r="CN248">
        <v>2.7847231472171399</v>
      </c>
      <c r="CO248">
        <v>2.7966468975098202</v>
      </c>
      <c r="CP248">
        <v>2.8948694931556598</v>
      </c>
      <c r="CQ248">
        <v>2.7079599685011302</v>
      </c>
      <c r="CR248">
        <v>2.7601147281018901</v>
      </c>
      <c r="CS248">
        <v>2.8330827651319401</v>
      </c>
      <c r="CT248">
        <v>2.98346600588363</v>
      </c>
      <c r="CU248">
        <v>2.7026030982767399</v>
      </c>
      <c r="CV248">
        <v>2.8620189508291101</v>
      </c>
      <c r="CW248">
        <v>2.5500302476569798</v>
      </c>
      <c r="CX248">
        <v>2.6539796055220699</v>
      </c>
      <c r="CY248">
        <v>2.3829991704970799</v>
      </c>
      <c r="CZ248">
        <v>2.4870815667256201</v>
      </c>
      <c r="DA248">
        <v>2.8651941842860502</v>
      </c>
      <c r="DB248">
        <v>3.0167108657183301</v>
      </c>
      <c r="DC248">
        <v>2.77204541047647</v>
      </c>
      <c r="DD248">
        <v>2.9488382873419599</v>
      </c>
      <c r="DE248">
        <v>2.3116398063947998</v>
      </c>
      <c r="DF248">
        <v>2.3361549162482298</v>
      </c>
      <c r="DG248">
        <v>2.9838972277496998</v>
      </c>
      <c r="DH248">
        <v>3.1378019579930601</v>
      </c>
      <c r="DI248">
        <v>2.4609897899384001</v>
      </c>
      <c r="DJ248">
        <v>2.5590346398292998</v>
      </c>
    </row>
    <row r="249" spans="1:114" x14ac:dyDescent="0.45">
      <c r="A249" t="s">
        <v>37</v>
      </c>
      <c r="B249" t="s">
        <v>138</v>
      </c>
      <c r="C249" t="s">
        <v>80</v>
      </c>
      <c r="D249">
        <v>40</v>
      </c>
      <c r="E249" s="1" cm="1">
        <f t="array" ref="E249">SUMPRODUCT($G249:$DJ249,$G$2:$DJ$2)/SUMPRODUCT(--($G249:$DJ249&lt;&gt;""),$G$2:$DJ$2)</f>
        <v>1.5794195893133247</v>
      </c>
      <c r="F249" s="1" cm="1">
        <f t="array" ref="F249">SUMPRODUCT($G249:$DJ249,$F$2:$DI$2)/SUMPRODUCT(--($G249:$DJ249&lt;&gt;""),$F$2:$DI$2)</f>
        <v>1.6022627069259969</v>
      </c>
      <c r="G249">
        <v>1.7160941757150801</v>
      </c>
      <c r="H249">
        <v>1.7269032724179201</v>
      </c>
      <c r="I249">
        <v>1.50777334068895</v>
      </c>
      <c r="J249">
        <v>1.4968543308836499</v>
      </c>
      <c r="K249">
        <v>1.59691980076314</v>
      </c>
      <c r="L249">
        <v>1.60020450175139</v>
      </c>
      <c r="M249">
        <v>1.5321004301435599</v>
      </c>
      <c r="N249">
        <v>1.58613069953139</v>
      </c>
      <c r="O249">
        <v>1.6537458061246399</v>
      </c>
      <c r="P249">
        <v>1.68314269833462</v>
      </c>
      <c r="Q249">
        <v>1.6231111147130599</v>
      </c>
      <c r="R249">
        <v>1.42096589543551</v>
      </c>
      <c r="S249">
        <v>1.6498318210637799</v>
      </c>
      <c r="T249">
        <v>1.4754411946596899</v>
      </c>
      <c r="U249">
        <v>1.5164153234145299</v>
      </c>
      <c r="V249">
        <v>1.43074979155139</v>
      </c>
      <c r="W249">
        <v>1.5485438410724</v>
      </c>
      <c r="X249">
        <v>1.63215037421619</v>
      </c>
      <c r="Y249">
        <v>1.59525795781373</v>
      </c>
      <c r="Z249">
        <v>1.6177371515730301</v>
      </c>
      <c r="AA249">
        <v>1.6939242435247299</v>
      </c>
      <c r="AB249">
        <v>1.6891488543982001</v>
      </c>
      <c r="AC249">
        <v>1.4540930390154101</v>
      </c>
      <c r="AD249">
        <v>1.4911698225807799</v>
      </c>
      <c r="AE249">
        <v>1.6129363988946099</v>
      </c>
      <c r="AF249">
        <v>1.63562187395018</v>
      </c>
      <c r="AG249">
        <v>1.75392901050676</v>
      </c>
      <c r="AH249">
        <v>1.78607659546721</v>
      </c>
      <c r="AI249">
        <v>1.5719750897889599</v>
      </c>
      <c r="AJ249">
        <v>1.5921825455321501</v>
      </c>
      <c r="AK249">
        <v>1.5547930591147201</v>
      </c>
      <c r="AL249">
        <v>1.5737183870302001</v>
      </c>
      <c r="AM249">
        <v>1.4435663616207199</v>
      </c>
      <c r="AN249">
        <v>1.4750417803802101</v>
      </c>
      <c r="AO249">
        <v>1.38754022881983</v>
      </c>
      <c r="AP249">
        <v>1.3821387675915</v>
      </c>
      <c r="AQ249">
        <v>1.48161369686554</v>
      </c>
      <c r="AR249">
        <v>1.5005010271277599</v>
      </c>
      <c r="AS249">
        <v>1.47248377664154</v>
      </c>
      <c r="AT249">
        <v>1.47311157827626</v>
      </c>
      <c r="AU249">
        <v>1.41810096999027</v>
      </c>
      <c r="AV249">
        <v>1.40620478185368</v>
      </c>
      <c r="AW249">
        <v>1.69904824168543</v>
      </c>
      <c r="AX249">
        <v>1.7181627264767501</v>
      </c>
      <c r="AY249">
        <v>1.68570188661418</v>
      </c>
      <c r="AZ249">
        <v>1.6835268275648001</v>
      </c>
      <c r="BA249">
        <v>1.5631679581076301</v>
      </c>
      <c r="BB249">
        <v>1.57683866815054</v>
      </c>
      <c r="BC249">
        <v>1.4515555503772799</v>
      </c>
      <c r="BD249">
        <v>1.4325096294588699</v>
      </c>
      <c r="BE249">
        <v>1.69209623327306</v>
      </c>
      <c r="BF249">
        <v>1.7477898602915001</v>
      </c>
      <c r="BG249">
        <v>1.4555924225660899</v>
      </c>
      <c r="BH249">
        <v>1.44068299141817</v>
      </c>
      <c r="BI249">
        <v>1.5731246097218401</v>
      </c>
      <c r="BJ249">
        <v>1.57332115810497</v>
      </c>
      <c r="BK249">
        <v>1.61027690471419</v>
      </c>
      <c r="BL249">
        <v>1.6038437713592699</v>
      </c>
      <c r="BM249">
        <v>1.6494060669963599</v>
      </c>
      <c r="BN249">
        <v>1.6844163761765401</v>
      </c>
      <c r="BO249">
        <v>1.6038992966446799</v>
      </c>
      <c r="BP249">
        <v>1.6794973176590799</v>
      </c>
      <c r="BQ249">
        <v>1.61104932760029</v>
      </c>
      <c r="BR249">
        <v>1.65460451517444</v>
      </c>
      <c r="BS249">
        <v>1.5571014184013801</v>
      </c>
      <c r="BT249">
        <v>1.5926816213775801</v>
      </c>
      <c r="BU249">
        <v>1.7746492633265201</v>
      </c>
      <c r="BV249">
        <v>1.83403275182124</v>
      </c>
      <c r="BW249">
        <v>1.4396603488650399</v>
      </c>
      <c r="BX249">
        <v>1.4371716984674701</v>
      </c>
      <c r="BY249">
        <v>1.6311842645535</v>
      </c>
      <c r="BZ249">
        <v>1.68173255519019</v>
      </c>
      <c r="CA249">
        <v>1.6223953431515801</v>
      </c>
      <c r="CB249">
        <v>1.5995119742366399</v>
      </c>
      <c r="CC249">
        <v>1.49869055354355</v>
      </c>
      <c r="CD249">
        <v>1.49697672492123</v>
      </c>
      <c r="CE249">
        <v>1.5071488269333999</v>
      </c>
      <c r="CF249">
        <v>1.4910439135498399</v>
      </c>
      <c r="CG249">
        <v>1.65176431958618</v>
      </c>
      <c r="CH249">
        <v>1.70150234674014</v>
      </c>
      <c r="CI249">
        <v>1.6783706283942701</v>
      </c>
      <c r="CJ249">
        <v>1.7766166272946999</v>
      </c>
      <c r="CK249">
        <v>1.4778836446703201</v>
      </c>
      <c r="CL249">
        <v>1.5391494832025601</v>
      </c>
      <c r="CM249">
        <v>1.6129154507121</v>
      </c>
      <c r="CN249">
        <v>1.632221547546</v>
      </c>
      <c r="CO249">
        <v>1.57887170464501</v>
      </c>
      <c r="CP249">
        <v>1.6200788914586299</v>
      </c>
      <c r="CQ249">
        <v>1.58784290162077</v>
      </c>
      <c r="CR249">
        <v>1.6318531140497401</v>
      </c>
      <c r="CS249">
        <v>1.63508120046406</v>
      </c>
      <c r="CT249">
        <v>1.72057538252762</v>
      </c>
      <c r="CU249">
        <v>1.55393968167689</v>
      </c>
      <c r="CV249">
        <v>1.65447158597321</v>
      </c>
      <c r="CW249">
        <v>1.71766815207404</v>
      </c>
      <c r="CX249">
        <v>1.77822843332669</v>
      </c>
      <c r="CY249">
        <v>1.57942842313246</v>
      </c>
      <c r="CZ249">
        <v>1.6519065033984099</v>
      </c>
      <c r="DA249">
        <v>1.6220220840933399</v>
      </c>
      <c r="DB249">
        <v>1.6859510910381701</v>
      </c>
      <c r="DC249">
        <v>1.6609050560241201</v>
      </c>
      <c r="DD249">
        <v>1.7676983075227499</v>
      </c>
      <c r="DE249">
        <v>1.6174926884329399</v>
      </c>
      <c r="DF249">
        <v>1.6850271632365199</v>
      </c>
      <c r="DG249">
        <v>1.4804311738061899</v>
      </c>
      <c r="DH249">
        <v>1.57453848903394</v>
      </c>
      <c r="DI249">
        <v>1.68393661633197</v>
      </c>
      <c r="DJ249">
        <v>1.7770630567908501</v>
      </c>
    </row>
    <row r="250" spans="1:114" x14ac:dyDescent="0.45">
      <c r="A250" t="s">
        <v>110</v>
      </c>
      <c r="B250" t="s">
        <v>140</v>
      </c>
      <c r="C250" t="s">
        <v>87</v>
      </c>
      <c r="D250">
        <v>30</v>
      </c>
      <c r="E250" s="1" cm="1">
        <f t="array" ref="E250">SUMPRODUCT($G250:$DJ250,$G$2:$DJ$2)/SUMPRODUCT(--($G250:$DJ250&lt;&gt;""),$G$2:$DJ$2)</f>
        <v>2.3993979245354371</v>
      </c>
      <c r="F250" s="1" cm="1">
        <f t="array" ref="F250">SUMPRODUCT($G250:$DJ250,$F$2:$DI$2)/SUMPRODUCT(--($G250:$DJ250&lt;&gt;""),$F$2:$DI$2)</f>
        <v>2.3933617492976809</v>
      </c>
      <c r="G250">
        <v>2.3876479836634799</v>
      </c>
      <c r="H250">
        <v>2.37325751875361</v>
      </c>
      <c r="I250">
        <v>2.42368736738548</v>
      </c>
      <c r="J250">
        <v>2.3704901558347502</v>
      </c>
      <c r="K250">
        <v>2.4301206557426598</v>
      </c>
      <c r="L250">
        <v>2.4094968570947701</v>
      </c>
      <c r="M250">
        <v>2.3045176673426</v>
      </c>
      <c r="N250">
        <v>2.3284454637881802</v>
      </c>
      <c r="O250">
        <v>2.44733566021055</v>
      </c>
      <c r="P250">
        <v>2.4584936265480701</v>
      </c>
      <c r="Q250">
        <v>2.33022783195318</v>
      </c>
      <c r="R250">
        <v>2.2457540014401798</v>
      </c>
      <c r="S250">
        <v>2.3541266054533398</v>
      </c>
      <c r="T250">
        <v>2.3078803308447</v>
      </c>
      <c r="U250">
        <v>2.1679701071910999</v>
      </c>
      <c r="V250">
        <v>2.2298694674978101</v>
      </c>
      <c r="W250">
        <v>2.3021432993134598</v>
      </c>
      <c r="X250">
        <v>2.4480644706721102</v>
      </c>
      <c r="Y250">
        <v>2.3696540357301901</v>
      </c>
      <c r="Z250">
        <v>2.3495358504073098</v>
      </c>
      <c r="AA250">
        <v>2.2781446027347401</v>
      </c>
      <c r="AB250">
        <v>2.2298763655324199</v>
      </c>
      <c r="AC250">
        <v>2.4525673270183801</v>
      </c>
      <c r="AD250">
        <v>2.53974870733449</v>
      </c>
      <c r="AE250">
        <v>2.3813551962241402</v>
      </c>
      <c r="AF250">
        <v>2.4490792551459801</v>
      </c>
      <c r="AG250">
        <v>2.7584428732786699</v>
      </c>
      <c r="AH250">
        <v>2.7986679309468099</v>
      </c>
      <c r="AI250">
        <v>2.33675817778155</v>
      </c>
      <c r="AJ250">
        <v>2.3542733251954</v>
      </c>
      <c r="AK250">
        <v>2.26010702372679</v>
      </c>
      <c r="AL250">
        <v>2.2357610995589798</v>
      </c>
      <c r="AM250">
        <v>2.2583303138992501</v>
      </c>
      <c r="AN250">
        <v>2.3562361736235502</v>
      </c>
      <c r="AO250">
        <v>2.2004030675343502</v>
      </c>
      <c r="AP250">
        <v>2.2464307395169101</v>
      </c>
      <c r="AQ250">
        <v>2.42617576006452</v>
      </c>
      <c r="AR250">
        <v>2.4185321400237498</v>
      </c>
      <c r="AS250">
        <v>2.8956841394400401</v>
      </c>
      <c r="AT250">
        <v>2.4885206590952902</v>
      </c>
      <c r="AU250">
        <v>2.2610242335432398</v>
      </c>
      <c r="AV250">
        <v>2.2528541930139898</v>
      </c>
      <c r="AW250">
        <v>2.2179009464781299</v>
      </c>
      <c r="AX250">
        <v>2.1624085658885099</v>
      </c>
      <c r="AY250">
        <v>2.3554384916464501</v>
      </c>
      <c r="AZ250">
        <v>2.3261207658618002</v>
      </c>
      <c r="BA250">
        <v>2.3683595223785501</v>
      </c>
      <c r="BB250">
        <v>2.3404606055205499</v>
      </c>
      <c r="BC250">
        <v>2.33763647595796</v>
      </c>
      <c r="BD250">
        <v>2.3232604128268499</v>
      </c>
      <c r="BE250">
        <v>2.7194444120528098</v>
      </c>
      <c r="BF250">
        <v>2.82350445193067</v>
      </c>
      <c r="BG250">
        <v>2.37465590483552</v>
      </c>
      <c r="BH250">
        <v>2.3511135713646998</v>
      </c>
      <c r="BI250">
        <v>2.5211132379686001</v>
      </c>
      <c r="BJ250">
        <v>2.4101245676423799</v>
      </c>
      <c r="BK250">
        <v>2.59398690859644</v>
      </c>
      <c r="BL250">
        <v>2.4865729327701498</v>
      </c>
      <c r="BM250">
        <v>2.40818585914199</v>
      </c>
      <c r="BN250">
        <v>2.4622585750585499</v>
      </c>
      <c r="BO250">
        <v>2.4448092997676598</v>
      </c>
      <c r="BP250">
        <v>2.5422996377422602</v>
      </c>
      <c r="BQ250">
        <v>2.28559401268708</v>
      </c>
      <c r="BR250">
        <v>2.2708700265308401</v>
      </c>
      <c r="BS250">
        <v>2.2331917510883801</v>
      </c>
      <c r="BT250">
        <v>2.2448207289374502</v>
      </c>
      <c r="BU250">
        <v>2.36564939720326</v>
      </c>
      <c r="BV250">
        <v>2.4359517790379499</v>
      </c>
      <c r="BW250">
        <v>2.7136483621977798</v>
      </c>
      <c r="BX250">
        <v>2.5009852453157602</v>
      </c>
      <c r="BY250">
        <v>2.2352913164851902</v>
      </c>
      <c r="BZ250">
        <v>2.2902983476021901</v>
      </c>
      <c r="CA250">
        <v>2.4203256145696299</v>
      </c>
      <c r="CB250">
        <v>2.4447784040183902</v>
      </c>
      <c r="CC250">
        <v>2.4731279106791999</v>
      </c>
      <c r="CD250">
        <v>2.47599904735524</v>
      </c>
      <c r="CE250">
        <v>2.8440746514752901</v>
      </c>
      <c r="CF250">
        <v>2.4829571799155001</v>
      </c>
      <c r="CG250">
        <v>2.1900640789797401</v>
      </c>
      <c r="CH250">
        <v>2.2259829691904698</v>
      </c>
      <c r="CI250">
        <v>2.2341251304218299</v>
      </c>
      <c r="CJ250">
        <v>2.3498555245656498</v>
      </c>
      <c r="CK250">
        <v>2.26301111700415</v>
      </c>
      <c r="CL250">
        <v>2.3134688740328202</v>
      </c>
      <c r="CM250">
        <v>2.46799429293947</v>
      </c>
      <c r="CN250">
        <v>2.42293442491414</v>
      </c>
      <c r="CO250">
        <v>2.28594657897969</v>
      </c>
      <c r="CP250">
        <v>2.3504149894729101</v>
      </c>
      <c r="CQ250">
        <v>2.27491754295328</v>
      </c>
      <c r="CR250">
        <v>2.3283938190137299</v>
      </c>
      <c r="CS250">
        <v>2.35119568963461</v>
      </c>
      <c r="CT250">
        <v>2.5046556585002402</v>
      </c>
      <c r="CU250">
        <v>2.2836265949140899</v>
      </c>
      <c r="CV250">
        <v>2.42539713328018</v>
      </c>
      <c r="CW250">
        <v>2.3212338296008599</v>
      </c>
      <c r="CX250">
        <v>2.4141519776957998</v>
      </c>
      <c r="CY250">
        <v>2.28071047482275</v>
      </c>
      <c r="CZ250">
        <v>2.37798760362816</v>
      </c>
      <c r="DA250">
        <v>2.2815350055860701</v>
      </c>
      <c r="DB250">
        <v>2.41212649636606</v>
      </c>
      <c r="DC250">
        <v>2.3683617375237902</v>
      </c>
      <c r="DD250">
        <v>2.5046687110932102</v>
      </c>
      <c r="DE250">
        <v>2.1803142066834398</v>
      </c>
      <c r="DF250">
        <v>2.2362220534561299</v>
      </c>
      <c r="DG250">
        <v>2.2505273108777901</v>
      </c>
      <c r="DH250">
        <v>2.3731281934359898</v>
      </c>
      <c r="DI250">
        <v>2.21572124246513</v>
      </c>
      <c r="DJ250">
        <v>2.3218775024436402</v>
      </c>
    </row>
    <row r="251" spans="1:114" x14ac:dyDescent="0.45">
      <c r="A251" t="s">
        <v>107</v>
      </c>
      <c r="B251" t="s">
        <v>79</v>
      </c>
      <c r="C251" t="s">
        <v>80</v>
      </c>
      <c r="D251">
        <v>45</v>
      </c>
      <c r="E251" s="1" cm="1">
        <f t="array" ref="E251">SUMPRODUCT($G251:$DJ251,$G$2:$DJ$2)/SUMPRODUCT(--($G251:$DJ251&lt;&gt;""),$G$2:$DJ$2)</f>
        <v>0.96803541647055902</v>
      </c>
      <c r="F251" s="1" cm="1">
        <f t="array" ref="F251">SUMPRODUCT($G251:$DJ251,$F$2:$DI$2)/SUMPRODUCT(--($G251:$DJ251&lt;&gt;""),$F$2:$DI$2)</f>
        <v>0.98541263438138527</v>
      </c>
      <c r="G251">
        <v>0.97007657028315497</v>
      </c>
      <c r="H251">
        <v>0.98383119757902104</v>
      </c>
      <c r="I251">
        <v>0.96362889162017695</v>
      </c>
      <c r="J251">
        <v>0.98464945796659198</v>
      </c>
      <c r="K251">
        <v>0.98819922096139501</v>
      </c>
      <c r="L251">
        <v>1.00148824994189</v>
      </c>
      <c r="M251">
        <v>0.98678835126669995</v>
      </c>
      <c r="N251">
        <v>0.99636645889227304</v>
      </c>
      <c r="O251">
        <v>0.98220088591988097</v>
      </c>
      <c r="P251">
        <v>1.0273970955493901</v>
      </c>
      <c r="Q251">
        <v>0.96385815294560995</v>
      </c>
      <c r="R251">
        <v>0.96150970765485899</v>
      </c>
      <c r="S251">
        <v>0.97016167485413596</v>
      </c>
      <c r="T251">
        <v>0.97484750809749898</v>
      </c>
      <c r="U251">
        <v>0.96497463681256801</v>
      </c>
      <c r="V251">
        <v>0.96052624442395496</v>
      </c>
      <c r="W251">
        <v>0.98409667523191502</v>
      </c>
      <c r="X251">
        <v>1.0151737822207001</v>
      </c>
      <c r="Y251">
        <v>0.97842590244314798</v>
      </c>
      <c r="Z251">
        <v>0.99357283368377602</v>
      </c>
      <c r="AA251">
        <v>0.95682918933635197</v>
      </c>
      <c r="AB251">
        <v>0.95864039123577205</v>
      </c>
      <c r="AC251">
        <v>0.965379515075937</v>
      </c>
      <c r="AD251">
        <v>1.0146928390066801</v>
      </c>
      <c r="AE251">
        <v>0.97781018162680899</v>
      </c>
      <c r="AF251">
        <v>0.99939364124154795</v>
      </c>
      <c r="AG251">
        <v>0.95992181650383901</v>
      </c>
      <c r="AH251">
        <v>0.97571301474447203</v>
      </c>
      <c r="AI251">
        <v>0.97578537391698905</v>
      </c>
      <c r="AJ251">
        <v>0.96968251654698301</v>
      </c>
      <c r="AK251">
        <v>0.95715596327844699</v>
      </c>
      <c r="AL251">
        <v>0.95534351680951701</v>
      </c>
      <c r="AM251">
        <v>0.97756189978359798</v>
      </c>
      <c r="AN251">
        <v>1.0105590509891</v>
      </c>
      <c r="AO251">
        <v>0.96418041835435897</v>
      </c>
      <c r="AP251">
        <v>0.96615483031359595</v>
      </c>
      <c r="AQ251">
        <v>0.96206472903834295</v>
      </c>
      <c r="AR251">
        <v>0.97885591349856704</v>
      </c>
      <c r="AS251">
        <v>0.97202961263333898</v>
      </c>
      <c r="AT251">
        <v>0.98991452788384804</v>
      </c>
      <c r="AU251">
        <v>0.96584012331635605</v>
      </c>
      <c r="AV251">
        <v>0.96050720668894696</v>
      </c>
      <c r="AW251">
        <v>0.98767604726618297</v>
      </c>
      <c r="AX251">
        <v>0.98326246485886404</v>
      </c>
      <c r="AY251">
        <v>0.96937468327156895</v>
      </c>
      <c r="AZ251">
        <v>0.96688024356628799</v>
      </c>
      <c r="BA251">
        <v>0.97809035789377896</v>
      </c>
      <c r="BB251">
        <v>0.975016494548267</v>
      </c>
      <c r="BC251">
        <v>0.96543163012683197</v>
      </c>
      <c r="BD251">
        <v>0.98327342981941901</v>
      </c>
      <c r="BE251">
        <v>0.968268955556574</v>
      </c>
      <c r="BF251">
        <v>0.98649365205386197</v>
      </c>
      <c r="BG251">
        <v>0.96477354690198702</v>
      </c>
      <c r="BH251">
        <v>0.97643467063937495</v>
      </c>
      <c r="BI251">
        <v>0.98264204349241002</v>
      </c>
      <c r="BJ251">
        <v>0.98379026245689705</v>
      </c>
      <c r="BK251">
        <v>0.95700254463886403</v>
      </c>
      <c r="BL251">
        <v>0.98142460865859305</v>
      </c>
      <c r="BM251">
        <v>0.97370266320307597</v>
      </c>
      <c r="BN251">
        <v>1.00093673191088</v>
      </c>
      <c r="BO251">
        <v>0.97124700245718398</v>
      </c>
      <c r="BP251">
        <v>0.992343524832206</v>
      </c>
      <c r="BQ251">
        <v>0.968966822432061</v>
      </c>
      <c r="BR251">
        <v>0.96888653342949005</v>
      </c>
      <c r="BS251">
        <v>0.94464076780145301</v>
      </c>
      <c r="BT251">
        <v>0.938201531006849</v>
      </c>
      <c r="BU251">
        <v>0.96819000120341503</v>
      </c>
      <c r="BV251">
        <v>1.00165163814201</v>
      </c>
      <c r="BW251">
        <v>0.957378544128346</v>
      </c>
      <c r="BX251">
        <v>0.96653445757975698</v>
      </c>
      <c r="BY251">
        <v>0.96267688216500003</v>
      </c>
      <c r="BZ251">
        <v>0.97996603680445604</v>
      </c>
      <c r="CA251">
        <v>0.95532825428557799</v>
      </c>
      <c r="CB251">
        <v>0.95427821961109005</v>
      </c>
      <c r="CC251">
        <v>0.96665251505981198</v>
      </c>
      <c r="CD251">
        <v>0.99691141180399301</v>
      </c>
      <c r="CE251">
        <v>0.94441314400314802</v>
      </c>
      <c r="CF251">
        <v>0.96853855314555004</v>
      </c>
      <c r="CG251">
        <v>0.95184121665035903</v>
      </c>
      <c r="CH251">
        <v>0.95982580590306099</v>
      </c>
      <c r="CI251">
        <v>0.94890302756320499</v>
      </c>
      <c r="CJ251">
        <v>0.98725306268030399</v>
      </c>
      <c r="CK251">
        <v>0.95758569649833902</v>
      </c>
      <c r="CL251">
        <v>0.990512573294135</v>
      </c>
      <c r="CM251">
        <v>0.95991839212976204</v>
      </c>
      <c r="CN251">
        <v>0.99347800239229</v>
      </c>
      <c r="CO251">
        <v>0.97900473880313699</v>
      </c>
      <c r="CP251">
        <v>1.0081785119186</v>
      </c>
      <c r="CQ251">
        <v>0.96362870719044602</v>
      </c>
      <c r="CR251">
        <v>0.99807495074081098</v>
      </c>
      <c r="CS251">
        <v>0.99966202519274205</v>
      </c>
      <c r="CT251">
        <v>1.0645543572446301</v>
      </c>
      <c r="CU251">
        <v>0.96717879840751897</v>
      </c>
      <c r="CV251">
        <v>1.0080519221292099</v>
      </c>
      <c r="CW251">
        <v>0.97991883719617301</v>
      </c>
      <c r="CX251">
        <v>1.02018378763989</v>
      </c>
      <c r="CY251">
        <v>0.97957122182117995</v>
      </c>
      <c r="CZ251">
        <v>1.02173982266787</v>
      </c>
      <c r="DA251">
        <v>0.99667328727190896</v>
      </c>
      <c r="DB251">
        <v>1.0494487356291899</v>
      </c>
      <c r="DC251">
        <v>0.96731346460313705</v>
      </c>
      <c r="DD251">
        <v>1.0212503442713801</v>
      </c>
      <c r="DE251">
        <v>0.96651629800178596</v>
      </c>
      <c r="DF251">
        <v>0.99124027983396501</v>
      </c>
      <c r="DG251">
        <v>0.96074106327632003</v>
      </c>
      <c r="DH251">
        <v>1.0020705871490601</v>
      </c>
      <c r="DI251">
        <v>0.95727804411536199</v>
      </c>
      <c r="DJ251">
        <v>1.00509459854687</v>
      </c>
    </row>
    <row r="252" spans="1:114" x14ac:dyDescent="0.45">
      <c r="A252" t="s">
        <v>107</v>
      </c>
      <c r="B252" t="s">
        <v>89</v>
      </c>
      <c r="C252" t="s">
        <v>80</v>
      </c>
      <c r="D252">
        <v>45</v>
      </c>
      <c r="E252" s="1" cm="1">
        <f t="array" ref="E252">SUMPRODUCT($G252:$DJ252,$G$2:$DJ$2)/SUMPRODUCT(--($G252:$DJ252&lt;&gt;""),$G$2:$DJ$2)</f>
        <v>1.120422679852213</v>
      </c>
      <c r="F252" s="1" cm="1">
        <f t="array" ref="F252">SUMPRODUCT($G252:$DJ252,$F$2:$DI$2)/SUMPRODUCT(--($G252:$DJ252&lt;&gt;""),$F$2:$DI$2)</f>
        <v>1.1479851597321986</v>
      </c>
      <c r="G252">
        <v>1.09958951743379</v>
      </c>
      <c r="H252">
        <v>1.1314255033020499</v>
      </c>
      <c r="I252">
        <v>1.1615867796567401</v>
      </c>
      <c r="J252">
        <v>1.2024706141571599</v>
      </c>
      <c r="K252">
        <v>1.1206636874862099</v>
      </c>
      <c r="L252">
        <v>1.1479102250197399</v>
      </c>
      <c r="M252">
        <v>1.06698496785126</v>
      </c>
      <c r="N252">
        <v>1.08442587119796</v>
      </c>
      <c r="O252">
        <v>1.1376096884520199</v>
      </c>
      <c r="P252">
        <v>1.1813916569942799</v>
      </c>
      <c r="Q252">
        <v>1.14724360451309</v>
      </c>
      <c r="R252">
        <v>1.1721140784638</v>
      </c>
      <c r="S252">
        <v>1.1620880735607899</v>
      </c>
      <c r="T252">
        <v>1.2025308156346399</v>
      </c>
      <c r="U252">
        <v>1.15060131527287</v>
      </c>
      <c r="V252">
        <v>1.16965734923057</v>
      </c>
      <c r="W252">
        <v>1.13367652488144</v>
      </c>
      <c r="X252">
        <v>1.1772112887773101</v>
      </c>
      <c r="Y252">
        <v>1.12846142638988</v>
      </c>
      <c r="Z252">
        <v>1.1462618915287499</v>
      </c>
      <c r="AA252">
        <v>1.03865781348381</v>
      </c>
      <c r="AB252">
        <v>1.03197930109944</v>
      </c>
      <c r="AC252">
        <v>1.1337392150308501</v>
      </c>
      <c r="AD252">
        <v>1.2313240079701899</v>
      </c>
      <c r="AE252">
        <v>1.06750961021428</v>
      </c>
      <c r="AF252">
        <v>1.0822911650512701</v>
      </c>
      <c r="AG252">
        <v>1.1542915401346601</v>
      </c>
      <c r="AH252">
        <v>1.16804263954204</v>
      </c>
      <c r="AI252">
        <v>1.0489861223732599</v>
      </c>
      <c r="AJ252">
        <v>1.0383932253728301</v>
      </c>
      <c r="AK252">
        <v>1.1004117703316001</v>
      </c>
      <c r="AL252">
        <v>1.0978988665785101</v>
      </c>
      <c r="AM252">
        <v>1.1553211085035</v>
      </c>
      <c r="AN252">
        <v>1.1991636029106201</v>
      </c>
      <c r="AO252">
        <v>1.15821096911692</v>
      </c>
      <c r="AP252">
        <v>1.1791778993936599</v>
      </c>
      <c r="AQ252">
        <v>1.15340540542053</v>
      </c>
      <c r="AR252">
        <v>1.1859130885284399</v>
      </c>
      <c r="AS252">
        <v>1.1601466301701799</v>
      </c>
      <c r="AT252">
        <v>1.18330119035132</v>
      </c>
      <c r="AU252">
        <v>1.1181263247073601</v>
      </c>
      <c r="AV252">
        <v>1.1177988326616699</v>
      </c>
      <c r="AW252">
        <v>1.13788247511005</v>
      </c>
      <c r="AX252">
        <v>1.1350540468732899</v>
      </c>
      <c r="AY252">
        <v>1.05140739080481</v>
      </c>
      <c r="AZ252">
        <v>1.0499635839233701</v>
      </c>
      <c r="BA252">
        <v>1.10980321245546</v>
      </c>
      <c r="BB252">
        <v>1.1128583061426001</v>
      </c>
      <c r="BC252">
        <v>1.1904062070446599</v>
      </c>
      <c r="BD252">
        <v>1.2365794447716401</v>
      </c>
      <c r="BE252">
        <v>1.1973698046430901</v>
      </c>
      <c r="BF252">
        <v>1.2377735474870899</v>
      </c>
      <c r="BG252">
        <v>1.1680404717849</v>
      </c>
      <c r="BH252">
        <v>1.18341766999266</v>
      </c>
      <c r="BI252">
        <v>1.1258932342790999</v>
      </c>
      <c r="BJ252">
        <v>1.1596922766073099</v>
      </c>
      <c r="BK252">
        <v>1.1036880890677201</v>
      </c>
      <c r="BL252">
        <v>1.1297893121004401</v>
      </c>
      <c r="BM252">
        <v>1.1300855790725</v>
      </c>
      <c r="BN252">
        <v>1.1702392244882101</v>
      </c>
      <c r="BO252">
        <v>1.1314038094627801</v>
      </c>
      <c r="BP252">
        <v>1.1530786274272999</v>
      </c>
      <c r="BQ252">
        <v>1.04278852810865</v>
      </c>
      <c r="BR252">
        <v>1.05592442380816</v>
      </c>
      <c r="BS252">
        <v>1.1035651843800001</v>
      </c>
      <c r="BT252">
        <v>1.09866360460524</v>
      </c>
      <c r="BU252">
        <v>1.14515882874596</v>
      </c>
      <c r="BV252">
        <v>1.19767078763513</v>
      </c>
      <c r="BW252">
        <v>1.1826195916404101</v>
      </c>
      <c r="BX252">
        <v>1.2246597040698199</v>
      </c>
      <c r="BY252">
        <v>1.0460535320320501</v>
      </c>
      <c r="BZ252">
        <v>1.0628155329867199</v>
      </c>
      <c r="CA252">
        <v>1.0959723072231</v>
      </c>
      <c r="CB252">
        <v>1.11627400531504</v>
      </c>
      <c r="CC252">
        <v>1.1333916224213201</v>
      </c>
      <c r="CD252">
        <v>1.1752917086253101</v>
      </c>
      <c r="CE252">
        <v>1.13358579897005</v>
      </c>
      <c r="CF252">
        <v>1.1773452569743901</v>
      </c>
      <c r="CG252">
        <v>1.0801516456050899</v>
      </c>
      <c r="CH252">
        <v>1.1040238645393401</v>
      </c>
      <c r="CI252">
        <v>1.02859866263426</v>
      </c>
      <c r="CJ252">
        <v>1.0638144411321699</v>
      </c>
      <c r="CK252">
        <v>1.1339482618308401</v>
      </c>
      <c r="CL252">
        <v>1.1965885513213701</v>
      </c>
      <c r="CM252">
        <v>1.1155146018558499</v>
      </c>
      <c r="CN252">
        <v>1.1455497571062601</v>
      </c>
      <c r="CO252">
        <v>1.1469690791359199</v>
      </c>
      <c r="CP252">
        <v>1.20040997315612</v>
      </c>
      <c r="CQ252">
        <v>1.13982813532712</v>
      </c>
      <c r="CR252">
        <v>1.16798276270515</v>
      </c>
      <c r="CS252">
        <v>1.1957203574700199</v>
      </c>
      <c r="CT252">
        <v>1.24547936775446</v>
      </c>
      <c r="CU252">
        <v>1.1192972999184601</v>
      </c>
      <c r="CV252">
        <v>1.17852568909799</v>
      </c>
      <c r="CW252">
        <v>1.09509298386212</v>
      </c>
      <c r="CX252">
        <v>1.1502206561989901</v>
      </c>
      <c r="CY252">
        <v>1.0672735783418501</v>
      </c>
      <c r="CZ252">
        <v>1.1004561469987399</v>
      </c>
      <c r="DA252">
        <v>1.17332508498515</v>
      </c>
      <c r="DB252">
        <v>1.23476452509185</v>
      </c>
      <c r="DC252">
        <v>1.1215471689879499</v>
      </c>
      <c r="DD252">
        <v>1.1611478265308599</v>
      </c>
      <c r="DE252">
        <v>1.04516077424354</v>
      </c>
      <c r="DF252">
        <v>1.05001048401418</v>
      </c>
      <c r="DG252">
        <v>1.19165112529134</v>
      </c>
      <c r="DH252">
        <v>1.2442789745649101</v>
      </c>
      <c r="DI252">
        <v>1.1339617574449301</v>
      </c>
      <c r="DJ252">
        <v>1.1821935764425799</v>
      </c>
    </row>
    <row r="253" spans="1:114" x14ac:dyDescent="0.45">
      <c r="A253" t="s">
        <v>107</v>
      </c>
      <c r="B253" t="s">
        <v>94</v>
      </c>
      <c r="C253" t="s">
        <v>80</v>
      </c>
      <c r="D253">
        <v>45</v>
      </c>
      <c r="E253" s="1" cm="1">
        <f t="array" ref="E253">SUMPRODUCT($G253:$DJ253,$G$2:$DJ$2)/SUMPRODUCT(--($G253:$DJ253&lt;&gt;""),$G$2:$DJ$2)</f>
        <v>1.1368469224938444</v>
      </c>
      <c r="F253" s="1" cm="1">
        <f t="array" ref="F253">SUMPRODUCT($G253:$DJ253,$F$2:$DI$2)/SUMPRODUCT(--($G253:$DJ253&lt;&gt;""),$F$2:$DI$2)</f>
        <v>1.1735765103469151</v>
      </c>
      <c r="G253">
        <v>1.2980553998024</v>
      </c>
      <c r="H253">
        <v>1.3513423886112499</v>
      </c>
      <c r="I253">
        <v>1.1098665553657401</v>
      </c>
      <c r="J253">
        <v>1.1387101152235399</v>
      </c>
      <c r="K253">
        <v>0.97731238754317196</v>
      </c>
      <c r="L253">
        <v>0.99923458386504704</v>
      </c>
      <c r="M253">
        <v>0.96999995477675205</v>
      </c>
      <c r="N253">
        <v>0.98467284298764501</v>
      </c>
      <c r="O253">
        <v>0.96058749607126503</v>
      </c>
      <c r="P253">
        <v>1.0085097543567001</v>
      </c>
      <c r="Q253">
        <v>1.0791038193968601</v>
      </c>
      <c r="R253">
        <v>1.1038624300062201</v>
      </c>
      <c r="S253">
        <v>1.0884546826204999</v>
      </c>
      <c r="T253">
        <v>1.1307905282413899</v>
      </c>
      <c r="U253">
        <v>1.0977862110811101</v>
      </c>
      <c r="V253">
        <v>1.10167135993737</v>
      </c>
      <c r="W253">
        <v>0.97676689910006098</v>
      </c>
      <c r="X253">
        <v>1.0101744589347199</v>
      </c>
      <c r="Y253">
        <v>0.96945917863838604</v>
      </c>
      <c r="Z253">
        <v>0.98502256445123104</v>
      </c>
      <c r="AA253">
        <v>1.28862200215397</v>
      </c>
      <c r="AB253">
        <v>1.31265671966294</v>
      </c>
      <c r="AC253">
        <v>1.2023331381378499</v>
      </c>
      <c r="AD253">
        <v>1.29884705958153</v>
      </c>
      <c r="AE253">
        <v>0.962684039763821</v>
      </c>
      <c r="AF253">
        <v>0.98388163471409096</v>
      </c>
      <c r="AG253">
        <v>1.2932919054593801</v>
      </c>
      <c r="AH253">
        <v>1.3326910740043301</v>
      </c>
      <c r="AI253">
        <v>0.96064860768251303</v>
      </c>
      <c r="AJ253">
        <v>0.95745550657916001</v>
      </c>
      <c r="AK253">
        <v>1.2815697872956999</v>
      </c>
      <c r="AL253">
        <v>1.3213485021367299</v>
      </c>
      <c r="AM253">
        <v>1.10677910041917</v>
      </c>
      <c r="AN253">
        <v>1.15372868598107</v>
      </c>
      <c r="AO253">
        <v>1.1012813863151001</v>
      </c>
      <c r="AP253">
        <v>1.1211023966401601</v>
      </c>
      <c r="AQ253">
        <v>1.20051497033418</v>
      </c>
      <c r="AR253">
        <v>1.24515039747001</v>
      </c>
      <c r="AS253">
        <v>1.2221351829252001</v>
      </c>
      <c r="AT253">
        <v>1.2646816486363901</v>
      </c>
      <c r="AU253">
        <v>1.0987966850430899</v>
      </c>
      <c r="AV253">
        <v>1.0991730481144599</v>
      </c>
      <c r="AW253">
        <v>0.97306714276293604</v>
      </c>
      <c r="AX253">
        <v>0.98396973113402197</v>
      </c>
      <c r="AY253">
        <v>1.2945407653155301</v>
      </c>
      <c r="AZ253">
        <v>1.3221375633266299</v>
      </c>
      <c r="BA253">
        <v>0.96106883724810199</v>
      </c>
      <c r="BB253">
        <v>0.96370189801060502</v>
      </c>
      <c r="BC253">
        <v>1.0948815797487901</v>
      </c>
      <c r="BD253">
        <v>1.13434029422897</v>
      </c>
      <c r="BE253">
        <v>1.3876520573297599</v>
      </c>
      <c r="BF253">
        <v>1.4448894053871699</v>
      </c>
      <c r="BG253">
        <v>1.1163362065317799</v>
      </c>
      <c r="BH253">
        <v>1.1213975712170401</v>
      </c>
      <c r="BI253">
        <v>0.95826232053863103</v>
      </c>
      <c r="BJ253">
        <v>0.97456482820836798</v>
      </c>
      <c r="BK253">
        <v>1.0994821452146999</v>
      </c>
      <c r="BL253">
        <v>1.1292045327445599</v>
      </c>
      <c r="BM253">
        <v>1.11262846978523</v>
      </c>
      <c r="BN253">
        <v>1.16116374813094</v>
      </c>
      <c r="BO253">
        <v>1.3275865832606499</v>
      </c>
      <c r="BP253">
        <v>1.3841585913599599</v>
      </c>
      <c r="BQ253">
        <v>1.2759185375245801</v>
      </c>
      <c r="BR253">
        <v>1.32755867393784</v>
      </c>
      <c r="BS253">
        <v>1.2866612711904799</v>
      </c>
      <c r="BT253">
        <v>1.2849217696009601</v>
      </c>
      <c r="BU253">
        <v>1.0929461186460201</v>
      </c>
      <c r="BV253">
        <v>1.15365874376069</v>
      </c>
      <c r="BW253">
        <v>1.0907323846010899</v>
      </c>
      <c r="BX253">
        <v>1.1246527243737601</v>
      </c>
      <c r="BY253">
        <v>1.31381757616221</v>
      </c>
      <c r="BZ253">
        <v>1.35849438174131</v>
      </c>
      <c r="CA253">
        <v>1.0879999592268399</v>
      </c>
      <c r="CB253">
        <v>1.1082316885653001</v>
      </c>
      <c r="CC253">
        <v>1.2058241542041901</v>
      </c>
      <c r="CD253">
        <v>1.2515451742589101</v>
      </c>
      <c r="CE253">
        <v>1.18866106387909</v>
      </c>
      <c r="CF253">
        <v>1.23684641629161</v>
      </c>
      <c r="CG253">
        <v>1.28431460524031</v>
      </c>
      <c r="CH253">
        <v>1.3357538913708</v>
      </c>
      <c r="CI253">
        <v>1.2910710261434499</v>
      </c>
      <c r="CJ253">
        <v>1.3915626075986101</v>
      </c>
      <c r="CK253">
        <v>1.1038877393954201</v>
      </c>
      <c r="CL253">
        <v>1.1566929075168599</v>
      </c>
      <c r="CM253">
        <v>1.0914575251305101</v>
      </c>
      <c r="CN253">
        <v>1.1386282940963299</v>
      </c>
      <c r="CO253">
        <v>0.95362911963520403</v>
      </c>
      <c r="CP253">
        <v>0.97922215243808497</v>
      </c>
      <c r="CQ253">
        <v>0.950650121763986</v>
      </c>
      <c r="CR253">
        <v>0.97983425596010798</v>
      </c>
      <c r="CS253">
        <v>0.98731337734916402</v>
      </c>
      <c r="CT253">
        <v>1.0464555783495899</v>
      </c>
      <c r="CU253">
        <v>1.0829492533228899</v>
      </c>
      <c r="CV253">
        <v>1.1448381977202899</v>
      </c>
      <c r="CW253">
        <v>1.3129098246019899</v>
      </c>
      <c r="CX253">
        <v>1.38851674169516</v>
      </c>
      <c r="CY253">
        <v>0.96405211379952105</v>
      </c>
      <c r="CZ253">
        <v>1.00498370448679</v>
      </c>
      <c r="DA253">
        <v>0.98358749097356801</v>
      </c>
      <c r="DB253">
        <v>1.0376021817202099</v>
      </c>
      <c r="DC253">
        <v>1.2913968587628899</v>
      </c>
      <c r="DD253">
        <v>1.3626047995033399</v>
      </c>
      <c r="DE253">
        <v>1.28582242750373</v>
      </c>
      <c r="DF253">
        <v>1.3434798652441899</v>
      </c>
      <c r="DG253">
        <v>1.1171181280626901</v>
      </c>
      <c r="DH253">
        <v>1.1657286892447201</v>
      </c>
      <c r="DI253">
        <v>1.30001809476851</v>
      </c>
      <c r="DJ253">
        <v>1.39267282669689</v>
      </c>
    </row>
    <row r="254" spans="1:114" x14ac:dyDescent="0.45">
      <c r="A254" t="s">
        <v>139</v>
      </c>
      <c r="B254" t="s">
        <v>82</v>
      </c>
      <c r="C254" t="s">
        <v>83</v>
      </c>
      <c r="D254">
        <v>40</v>
      </c>
      <c r="E254" s="1" cm="1">
        <f t="array" ref="E254">SUMPRODUCT($G254:$DJ254,$G$2:$DJ$2)/SUMPRODUCT(--($G254:$DJ254&lt;&gt;""),$G$2:$DJ$2)</f>
        <v>2.1460214123822037</v>
      </c>
      <c r="F254" s="1" cm="1">
        <f t="array" ref="F254">SUMPRODUCT($G254:$DJ254,$F$2:$DI$2)/SUMPRODUCT(--($G254:$DJ254&lt;&gt;""),$F$2:$DI$2)</f>
        <v>2.1130341147988392</v>
      </c>
      <c r="G254">
        <v>2.0256504620218498</v>
      </c>
      <c r="H254">
        <v>2.0128104817097898</v>
      </c>
      <c r="I254">
        <v>2.0277000475136302</v>
      </c>
      <c r="J254">
        <v>2.01603027942725</v>
      </c>
      <c r="K254">
        <v>2.06232434789694</v>
      </c>
      <c r="L254">
        <v>2.0499397695012198</v>
      </c>
      <c r="M254">
        <v>2.3909865721606498</v>
      </c>
      <c r="N254">
        <v>2.2969225110225699</v>
      </c>
      <c r="O254">
        <v>2.3502095066851698</v>
      </c>
      <c r="P254">
        <v>2.38019721858522</v>
      </c>
      <c r="Q254">
        <v>2.0308285666327901</v>
      </c>
      <c r="R254">
        <v>1.9868904154176401</v>
      </c>
      <c r="S254">
        <v>2.1486523979023699</v>
      </c>
      <c r="T254">
        <v>2.0372824084707601</v>
      </c>
      <c r="U254">
        <v>1.9645898675251401</v>
      </c>
      <c r="V254">
        <v>2.01428540526702</v>
      </c>
      <c r="W254">
        <v>2.0628601290881901</v>
      </c>
      <c r="X254">
        <v>2.1783000289466301</v>
      </c>
      <c r="Y254">
        <v>2.33741675854928</v>
      </c>
      <c r="Z254">
        <v>2.2816512369827899</v>
      </c>
      <c r="AA254">
        <v>1.9706013273040099</v>
      </c>
      <c r="AB254">
        <v>1.9922040009600901</v>
      </c>
      <c r="AC254">
        <v>2.06134332112733</v>
      </c>
      <c r="AD254">
        <v>2.1229962856501099</v>
      </c>
      <c r="AE254">
        <v>2.4004248151541798</v>
      </c>
      <c r="AF254">
        <v>2.3807991506817099</v>
      </c>
      <c r="AG254">
        <v>2.30725601488869</v>
      </c>
      <c r="AH254">
        <v>2.3213995810142198</v>
      </c>
      <c r="AI254">
        <v>2.2300114710293801</v>
      </c>
      <c r="AJ254">
        <v>2.21812690015543</v>
      </c>
      <c r="AK254">
        <v>2.2444399878453098</v>
      </c>
      <c r="AL254">
        <v>2.0368794469036602</v>
      </c>
      <c r="AM254">
        <v>2.0282146377177699</v>
      </c>
      <c r="AN254">
        <v>2.0581003867645702</v>
      </c>
      <c r="AO254">
        <v>1.96394264334667</v>
      </c>
      <c r="AP254">
        <v>1.9261939160602299</v>
      </c>
      <c r="AQ254">
        <v>2.0148222488418699</v>
      </c>
      <c r="AR254">
        <v>2.0397609493471598</v>
      </c>
      <c r="AS254">
        <v>2.06482125126379</v>
      </c>
      <c r="AT254">
        <v>2.0205287139207799</v>
      </c>
      <c r="AU254">
        <v>2.2772350642715198</v>
      </c>
      <c r="AV254">
        <v>2.0804653011887599</v>
      </c>
      <c r="AW254">
        <v>2.3624733291543398</v>
      </c>
      <c r="AX254">
        <v>2.2266018964532299</v>
      </c>
      <c r="AY254">
        <v>2.0860489676367502</v>
      </c>
      <c r="AZ254">
        <v>2.01859910231118</v>
      </c>
      <c r="BA254">
        <v>2.0628084433127798</v>
      </c>
      <c r="BB254">
        <v>2.0819276628741799</v>
      </c>
      <c r="BC254">
        <v>2.0285054764629602</v>
      </c>
      <c r="BD254">
        <v>2.05565443104387</v>
      </c>
      <c r="BE254">
        <v>1.9814874504820199</v>
      </c>
      <c r="BF254">
        <v>2.0609057487209301</v>
      </c>
      <c r="BG254">
        <v>1.9472344284405301</v>
      </c>
      <c r="BH254">
        <v>1.96104342960823</v>
      </c>
      <c r="BI254">
        <v>2.42801118070892</v>
      </c>
      <c r="BJ254">
        <v>2.18894886741435</v>
      </c>
      <c r="BK254">
        <v>2.3429800576949198</v>
      </c>
      <c r="BL254">
        <v>2.2523362952066099</v>
      </c>
      <c r="BM254">
        <v>2.1918325582240898</v>
      </c>
      <c r="BN254">
        <v>2.2089679587606801</v>
      </c>
      <c r="BO254">
        <v>2.0283565525907399</v>
      </c>
      <c r="BP254">
        <v>2.0670192656050901</v>
      </c>
      <c r="BQ254">
        <v>2.1764707343038201</v>
      </c>
      <c r="BR254">
        <v>2.0990865618321601</v>
      </c>
      <c r="BS254">
        <v>1.98075065776861</v>
      </c>
      <c r="BT254">
        <v>1.9845753368716701</v>
      </c>
      <c r="BU254">
        <v>2.0656222487700502</v>
      </c>
      <c r="BV254">
        <v>2.0682874631242401</v>
      </c>
      <c r="BW254">
        <v>2.2343821257580299</v>
      </c>
      <c r="BX254">
        <v>2.0904044014445899</v>
      </c>
      <c r="BY254">
        <v>2.0665818155485298</v>
      </c>
      <c r="BZ254">
        <v>2.0644058658738098</v>
      </c>
      <c r="CA254">
        <v>2.4883710767672</v>
      </c>
      <c r="CB254">
        <v>2.2279627291802999</v>
      </c>
      <c r="CC254">
        <v>2.0575332713768999</v>
      </c>
      <c r="CD254">
        <v>2.04837796698361</v>
      </c>
      <c r="CE254">
        <v>2.15799493473253</v>
      </c>
      <c r="CF254">
        <v>2.0209296246504902</v>
      </c>
      <c r="CG254">
        <v>1.98343815122435</v>
      </c>
      <c r="CH254">
        <v>1.9947142235231601</v>
      </c>
      <c r="CI254">
        <v>2.06889150274342</v>
      </c>
      <c r="CJ254">
        <v>2.1013488944148402</v>
      </c>
      <c r="CK254">
        <v>1.9535185797465899</v>
      </c>
      <c r="CL254">
        <v>2.0409880618314502</v>
      </c>
      <c r="CM254">
        <v>2.1696371986748999</v>
      </c>
      <c r="CN254">
        <v>2.1223114424880598</v>
      </c>
      <c r="CO254">
        <v>2.15616105465726</v>
      </c>
      <c r="CP254">
        <v>2.1690047411975599</v>
      </c>
      <c r="CQ254">
        <v>2.1476766208703202</v>
      </c>
      <c r="CR254">
        <v>2.1732338179545301</v>
      </c>
      <c r="CS254">
        <v>2.2552849626813098</v>
      </c>
      <c r="CT254">
        <v>2.2281774191210202</v>
      </c>
      <c r="CU254">
        <v>2.04491828408801</v>
      </c>
      <c r="CV254">
        <v>2.1060043913116502</v>
      </c>
      <c r="CW254">
        <v>2.0223782522738598</v>
      </c>
      <c r="CX254">
        <v>2.0844453690873399</v>
      </c>
      <c r="CY254">
        <v>2.2021672156882701</v>
      </c>
      <c r="CZ254">
        <v>2.2120238119878199</v>
      </c>
      <c r="DA254">
        <v>2.1499092590920501</v>
      </c>
      <c r="DB254">
        <v>2.1871292668809201</v>
      </c>
      <c r="DC254">
        <v>1.97163821307403</v>
      </c>
      <c r="DD254">
        <v>2.0582725377854501</v>
      </c>
      <c r="DE254">
        <v>2.1021364516898902</v>
      </c>
      <c r="DF254">
        <v>2.0571536841520301</v>
      </c>
      <c r="DG254">
        <v>2.0506099871722201</v>
      </c>
      <c r="DH254">
        <v>2.1065738061553998</v>
      </c>
      <c r="DI254">
        <v>1.9239099732190099</v>
      </c>
      <c r="DJ254">
        <v>2.0103958898642298</v>
      </c>
    </row>
    <row r="255" spans="1:114" x14ac:dyDescent="0.45">
      <c r="A255" t="s">
        <v>120</v>
      </c>
      <c r="B255" t="s">
        <v>79</v>
      </c>
      <c r="C255" t="s">
        <v>80</v>
      </c>
      <c r="D255">
        <v>35</v>
      </c>
      <c r="E255" s="1" cm="1">
        <f t="array" ref="E255">SUMPRODUCT($G255:$DJ255,$G$2:$DJ$2)/SUMPRODUCT(--($G255:$DJ255&lt;&gt;""),$G$2:$DJ$2)</f>
        <v>1.7600273331429217</v>
      </c>
      <c r="F255" s="1" cm="1">
        <f t="array" ref="F255">SUMPRODUCT($G255:$DJ255,$F$2:$DI$2)/SUMPRODUCT(--($G255:$DJ255&lt;&gt;""),$F$2:$DI$2)</f>
        <v>1.7205928897124358</v>
      </c>
      <c r="G255">
        <v>1.7734081519387299</v>
      </c>
      <c r="H255">
        <v>1.73824938641717</v>
      </c>
      <c r="I255">
        <v>1.78787021241852</v>
      </c>
      <c r="J255">
        <v>1.73499777643775</v>
      </c>
      <c r="K255">
        <v>1.8135052929494599</v>
      </c>
      <c r="L255">
        <v>1.76925116045321</v>
      </c>
      <c r="M255">
        <v>1.7791909748963399</v>
      </c>
      <c r="N255">
        <v>1.7804988077213799</v>
      </c>
      <c r="O255">
        <v>1.8250602921997601</v>
      </c>
      <c r="P255">
        <v>1.84461648587178</v>
      </c>
      <c r="Q255">
        <v>2.31701705670541</v>
      </c>
      <c r="R255">
        <v>1.8209750499660999</v>
      </c>
      <c r="S255">
        <v>1.8269598549497901</v>
      </c>
      <c r="T255">
        <v>1.72716614309063</v>
      </c>
      <c r="U255">
        <v>1.5996897342979799</v>
      </c>
      <c r="V255">
        <v>1.6193873694472301</v>
      </c>
      <c r="W255">
        <v>1.72571538728943</v>
      </c>
      <c r="X255">
        <v>1.7454369058381201</v>
      </c>
      <c r="Y255">
        <v>1.8251574894972</v>
      </c>
      <c r="Z255">
        <v>1.76453439047802</v>
      </c>
      <c r="AA255">
        <v>1.63388752308255</v>
      </c>
      <c r="AB255">
        <v>1.6457856871085399</v>
      </c>
      <c r="AC255">
        <v>1.7132479964284399</v>
      </c>
      <c r="AD255">
        <v>1.7415464097245199</v>
      </c>
      <c r="AE255">
        <v>1.7875046672983299</v>
      </c>
      <c r="AF255">
        <v>1.8079550394861199</v>
      </c>
      <c r="AG255">
        <v>1.7463368374075201</v>
      </c>
      <c r="AH255">
        <v>1.74973888979912</v>
      </c>
      <c r="AI255">
        <v>1.8469890559091999</v>
      </c>
      <c r="AJ255">
        <v>1.7946233808824199</v>
      </c>
      <c r="AK255">
        <v>1.63352074892765</v>
      </c>
      <c r="AL255">
        <v>1.5771145981497201</v>
      </c>
      <c r="AM255">
        <v>1.67131716647996</v>
      </c>
      <c r="AN255">
        <v>1.68745263089662</v>
      </c>
      <c r="AO255">
        <v>1.59498347723005</v>
      </c>
      <c r="AP255">
        <v>1.5902059358179901</v>
      </c>
      <c r="AQ255">
        <v>1.69676833420853</v>
      </c>
      <c r="AR255">
        <v>1.6801527809699499</v>
      </c>
      <c r="AS255">
        <v>1.8855616438078799</v>
      </c>
      <c r="AT255">
        <v>1.7250948534489301</v>
      </c>
      <c r="AU255">
        <v>1.86516208251849</v>
      </c>
      <c r="AV255">
        <v>1.68375319263891</v>
      </c>
      <c r="AW255">
        <v>1.9258174017494101</v>
      </c>
      <c r="AX255">
        <v>1.8847565301271001</v>
      </c>
      <c r="AY255">
        <v>1.7117283329033099</v>
      </c>
      <c r="AZ255">
        <v>1.68911484609533</v>
      </c>
      <c r="BA255">
        <v>1.68060686666148</v>
      </c>
      <c r="BB255">
        <v>1.7593964891259199</v>
      </c>
      <c r="BC255">
        <v>1.8174553261922699</v>
      </c>
      <c r="BD255">
        <v>1.72199347964455</v>
      </c>
      <c r="BE255">
        <v>1.6537668884169501</v>
      </c>
      <c r="BF255">
        <v>1.66237941203938</v>
      </c>
      <c r="BG255">
        <v>1.6390118709075701</v>
      </c>
      <c r="BH255">
        <v>1.6353975302536901</v>
      </c>
      <c r="BI255">
        <v>2.0800140122839998</v>
      </c>
      <c r="BJ255">
        <v>1.7960997840808499</v>
      </c>
      <c r="BK255">
        <v>1.89392107288116</v>
      </c>
      <c r="BL255">
        <v>1.86488594520767</v>
      </c>
      <c r="BM255">
        <v>1.77142966589685</v>
      </c>
      <c r="BN255">
        <v>1.77014467046657</v>
      </c>
      <c r="BO255">
        <v>1.63774420005612</v>
      </c>
      <c r="BP255">
        <v>1.6785775019954201</v>
      </c>
      <c r="BQ255">
        <v>1.8738507232336299</v>
      </c>
      <c r="BR255">
        <v>1.7083435172660899</v>
      </c>
      <c r="BS255">
        <v>1.5803496583561001</v>
      </c>
      <c r="BT255">
        <v>1.5700597911964</v>
      </c>
      <c r="BU255">
        <v>1.6873697836116299</v>
      </c>
      <c r="BV255">
        <v>1.6872527390721399</v>
      </c>
      <c r="BW255">
        <v>1.8194309733530201</v>
      </c>
      <c r="BX255">
        <v>1.70819982020803</v>
      </c>
      <c r="BY255">
        <v>1.74784734836464</v>
      </c>
      <c r="BZ255">
        <v>1.65806553857901</v>
      </c>
      <c r="CA255">
        <v>1.9397553931389699</v>
      </c>
      <c r="CB255">
        <v>1.8045172129268401</v>
      </c>
      <c r="CC255">
        <v>1.71042255490003</v>
      </c>
      <c r="CD255">
        <v>1.71522807816864</v>
      </c>
      <c r="CE255">
        <v>1.86563697907732</v>
      </c>
      <c r="CF255">
        <v>1.7202459849270999</v>
      </c>
      <c r="CG255">
        <v>1.60681901318969</v>
      </c>
      <c r="CH255">
        <v>1.5994681106691</v>
      </c>
      <c r="CI255">
        <v>1.6481231904362501</v>
      </c>
      <c r="CJ255">
        <v>1.67273520780304</v>
      </c>
      <c r="CK255">
        <v>1.5480604771122799</v>
      </c>
      <c r="CL255">
        <v>1.6159427420339201</v>
      </c>
      <c r="CM255">
        <v>1.7503113646928601</v>
      </c>
      <c r="CN255">
        <v>1.74731018831999</v>
      </c>
      <c r="CO255">
        <v>1.78766366781112</v>
      </c>
      <c r="CP255">
        <v>1.80829179208456</v>
      </c>
      <c r="CQ255">
        <v>1.8496121022188301</v>
      </c>
      <c r="CR255">
        <v>1.86289693255698</v>
      </c>
      <c r="CS255">
        <v>1.7446807839051499</v>
      </c>
      <c r="CT255">
        <v>1.78497133234789</v>
      </c>
      <c r="CU255">
        <v>1.6169100269786301</v>
      </c>
      <c r="CV255">
        <v>1.6862770195165599</v>
      </c>
      <c r="CW255">
        <v>1.65053380063122</v>
      </c>
      <c r="CX255">
        <v>1.6720025109587699</v>
      </c>
      <c r="CY255">
        <v>1.6928294965506301</v>
      </c>
      <c r="CZ255">
        <v>1.71024093795923</v>
      </c>
      <c r="DA255">
        <v>1.6565990311891801</v>
      </c>
      <c r="DB255">
        <v>1.7122128274942301</v>
      </c>
      <c r="DC255">
        <v>1.6028388546435699</v>
      </c>
      <c r="DD255">
        <v>1.6600152817385201</v>
      </c>
      <c r="DE255">
        <v>1.6144256203201299</v>
      </c>
      <c r="DF255">
        <v>1.6260447341089901</v>
      </c>
      <c r="DG255">
        <v>1.63725722852134</v>
      </c>
      <c r="DH255">
        <v>1.6928526040533001</v>
      </c>
      <c r="DI255">
        <v>1.5618054698911199</v>
      </c>
      <c r="DJ255">
        <v>1.6392976887136099</v>
      </c>
    </row>
    <row r="256" spans="1:114" x14ac:dyDescent="0.45">
      <c r="A256" t="s">
        <v>130</v>
      </c>
      <c r="B256" t="s">
        <v>79</v>
      </c>
      <c r="C256" t="s">
        <v>87</v>
      </c>
      <c r="D256">
        <v>45</v>
      </c>
      <c r="E256" s="1" cm="1">
        <f t="array" ref="E256">SUMPRODUCT($G256:$DJ256,$G$2:$DJ$2)/SUMPRODUCT(--($G256:$DJ256&lt;&gt;""),$G$2:$DJ$2)</f>
        <v>1.8874075456003436</v>
      </c>
      <c r="F256" s="1" cm="1">
        <f t="array" ref="F256">SUMPRODUCT($G256:$DJ256,$F$2:$DI$2)/SUMPRODUCT(--($G256:$DJ256&lt;&gt;""),$F$2:$DI$2)</f>
        <v>1.9123920296202279</v>
      </c>
      <c r="G256">
        <v>1.9144762725375799</v>
      </c>
      <c r="H256">
        <v>1.8757051652766199</v>
      </c>
      <c r="I256">
        <v>1.9118236704440601</v>
      </c>
      <c r="J256">
        <v>1.8804784545018201</v>
      </c>
      <c r="K256">
        <v>1.9436308802973401</v>
      </c>
      <c r="L256">
        <v>1.9145836770843001</v>
      </c>
      <c r="M256">
        <v>1.91764511861147</v>
      </c>
      <c r="N256">
        <v>1.95855700487254</v>
      </c>
      <c r="O256">
        <v>1.9680308126299499</v>
      </c>
      <c r="P256">
        <v>1.9912141891686099</v>
      </c>
      <c r="Q256">
        <v>1.84068742534477</v>
      </c>
      <c r="R256">
        <v>1.87025279231731</v>
      </c>
      <c r="S256">
        <v>1.91513917705437</v>
      </c>
      <c r="T256">
        <v>1.9089386823225101</v>
      </c>
      <c r="U256">
        <v>1.8396899282778501</v>
      </c>
      <c r="V256">
        <v>1.8464685038900299</v>
      </c>
      <c r="W256">
        <v>1.9219175009878</v>
      </c>
      <c r="X256">
        <v>2.0563258705771399</v>
      </c>
      <c r="Y256">
        <v>1.8907722876042701</v>
      </c>
      <c r="Z256">
        <v>1.93570987038106</v>
      </c>
      <c r="AA256">
        <v>1.8379931032525501</v>
      </c>
      <c r="AB256">
        <v>1.8465163440600501</v>
      </c>
      <c r="AC256">
        <v>1.96794114159425</v>
      </c>
      <c r="AD256">
        <v>1.98385536129175</v>
      </c>
      <c r="AE256">
        <v>1.9267517579723601</v>
      </c>
      <c r="AF256">
        <v>1.9723434621941001</v>
      </c>
      <c r="AG256">
        <v>1.8749966502293101</v>
      </c>
      <c r="AH256">
        <v>1.9034729876413099</v>
      </c>
      <c r="AI256">
        <v>1.8710043941519501</v>
      </c>
      <c r="AJ256">
        <v>1.91554040544694</v>
      </c>
      <c r="AK256">
        <v>1.7678037087676599</v>
      </c>
      <c r="AL256">
        <v>1.7859475128600399</v>
      </c>
      <c r="AM256">
        <v>1.8344653440991301</v>
      </c>
      <c r="AN256">
        <v>1.89454432584624</v>
      </c>
      <c r="AO256">
        <v>1.7587314810446</v>
      </c>
      <c r="AP256">
        <v>1.8023951575975301</v>
      </c>
      <c r="AQ256">
        <v>1.91708886188775</v>
      </c>
      <c r="AR256">
        <v>1.9304840429122301</v>
      </c>
      <c r="AS256">
        <v>1.89496881314806</v>
      </c>
      <c r="AT256">
        <v>1.8935344848481299</v>
      </c>
      <c r="AU256">
        <v>1.8852079865571401</v>
      </c>
      <c r="AV256">
        <v>1.87920430616548</v>
      </c>
      <c r="AW256">
        <v>1.9501552124094399</v>
      </c>
      <c r="AX256">
        <v>1.9595926086042501</v>
      </c>
      <c r="AY256">
        <v>1.87236736617809</v>
      </c>
      <c r="AZ256">
        <v>1.8664984169293199</v>
      </c>
      <c r="BA256">
        <v>1.86053025232867</v>
      </c>
      <c r="BB256">
        <v>1.8622903343843</v>
      </c>
      <c r="BC256">
        <v>1.8430962944846701</v>
      </c>
      <c r="BD256">
        <v>1.8514630384977</v>
      </c>
      <c r="BE256">
        <v>1.8551040977766</v>
      </c>
      <c r="BF256">
        <v>1.8978978842173999</v>
      </c>
      <c r="BG256">
        <v>1.90882111294955</v>
      </c>
      <c r="BH256">
        <v>1.8895066504726501</v>
      </c>
      <c r="BI256">
        <v>2.0017822517342601</v>
      </c>
      <c r="BJ256">
        <v>1.9673916112013701</v>
      </c>
      <c r="BK256">
        <v>2.0132189437446901</v>
      </c>
      <c r="BL256">
        <v>1.96803344963535</v>
      </c>
      <c r="BM256">
        <v>1.9165104653274101</v>
      </c>
      <c r="BN256">
        <v>1.97060168517817</v>
      </c>
      <c r="BO256">
        <v>1.86879238853858</v>
      </c>
      <c r="BP256">
        <v>1.9063617972124201</v>
      </c>
      <c r="BQ256">
        <v>1.84303322628527</v>
      </c>
      <c r="BR256">
        <v>1.85974445393959</v>
      </c>
      <c r="BS256">
        <v>1.7573340695480499</v>
      </c>
      <c r="BT256">
        <v>1.802259155797</v>
      </c>
      <c r="BU256">
        <v>1.8792689479622</v>
      </c>
      <c r="BV256">
        <v>1.94243360845885</v>
      </c>
      <c r="BW256">
        <v>1.8942224828610901</v>
      </c>
      <c r="BX256">
        <v>1.9199935583035601</v>
      </c>
      <c r="BY256">
        <v>1.85568887316729</v>
      </c>
      <c r="BZ256">
        <v>1.8793488378088601</v>
      </c>
      <c r="CA256">
        <v>1.8990001043553699</v>
      </c>
      <c r="CB256">
        <v>1.91681854091427</v>
      </c>
      <c r="CC256">
        <v>1.8763921686388301</v>
      </c>
      <c r="CD256">
        <v>1.9098486382098501</v>
      </c>
      <c r="CE256">
        <v>1.9953401886189099</v>
      </c>
      <c r="CF256">
        <v>1.89489948286592</v>
      </c>
      <c r="CG256">
        <v>1.765651586985</v>
      </c>
      <c r="CH256">
        <v>1.8377190287865099</v>
      </c>
      <c r="CI256">
        <v>1.8949579685883</v>
      </c>
      <c r="CJ256">
        <v>1.9254980651318301</v>
      </c>
      <c r="CK256">
        <v>1.8423530504144301</v>
      </c>
      <c r="CL256">
        <v>1.9094282893669901</v>
      </c>
      <c r="CM256">
        <v>1.9081733890222199</v>
      </c>
      <c r="CN256">
        <v>1.91317873332291</v>
      </c>
      <c r="CO256">
        <v>1.8728518132129499</v>
      </c>
      <c r="CP256">
        <v>1.9271561362723699</v>
      </c>
      <c r="CQ256">
        <v>1.88790160211655</v>
      </c>
      <c r="CR256">
        <v>1.9270249582849699</v>
      </c>
      <c r="CS256">
        <v>1.9507010376095399</v>
      </c>
      <c r="CT256">
        <v>2.0406505015494698</v>
      </c>
      <c r="CU256">
        <v>1.84097095276276</v>
      </c>
      <c r="CV256">
        <v>1.9484985074727801</v>
      </c>
      <c r="CW256">
        <v>1.8566883208626701</v>
      </c>
      <c r="CX256">
        <v>1.9374968023082499</v>
      </c>
      <c r="CY256">
        <v>1.87923870419225</v>
      </c>
      <c r="CZ256">
        <v>1.9469578259062801</v>
      </c>
      <c r="DA256">
        <v>1.8702089732838501</v>
      </c>
      <c r="DB256">
        <v>1.9660189911722701</v>
      </c>
      <c r="DC256">
        <v>1.8374347428184601</v>
      </c>
      <c r="DD256">
        <v>1.95060120384859</v>
      </c>
      <c r="DE256">
        <v>1.8169461186335301</v>
      </c>
      <c r="DF256">
        <v>1.84466918115358</v>
      </c>
      <c r="DG256">
        <v>1.86921166278055</v>
      </c>
      <c r="DH256">
        <v>1.96730627024963</v>
      </c>
      <c r="DI256">
        <v>1.8209916152771499</v>
      </c>
      <c r="DJ256">
        <v>1.92386226550162</v>
      </c>
    </row>
    <row r="257" spans="1:114" x14ac:dyDescent="0.45">
      <c r="A257" t="s">
        <v>120</v>
      </c>
      <c r="B257" t="s">
        <v>79</v>
      </c>
      <c r="C257" t="s">
        <v>80</v>
      </c>
      <c r="D257">
        <v>45</v>
      </c>
      <c r="E257" s="1" cm="1">
        <f t="array" ref="E257">SUMPRODUCT($G257:$DJ257,$G$2:$DJ$2)/SUMPRODUCT(--($G257:$DJ257&lt;&gt;""),$G$2:$DJ$2)</f>
        <v>1.5743284136304843</v>
      </c>
      <c r="F257" s="1" cm="1">
        <f t="array" ref="F257">SUMPRODUCT($G257:$DJ257,$F$2:$DI$2)/SUMPRODUCT(--($G257:$DJ257&lt;&gt;""),$F$2:$DI$2)</f>
        <v>1.5702476731427082</v>
      </c>
      <c r="G257">
        <v>1.5507196350547101</v>
      </c>
      <c r="H257">
        <v>1.57346372349913</v>
      </c>
      <c r="I257">
        <v>1.57323510837221</v>
      </c>
      <c r="J257">
        <v>1.57225792941788</v>
      </c>
      <c r="K257">
        <v>1.5812779407166699</v>
      </c>
      <c r="L257">
        <v>1.60213935747481</v>
      </c>
      <c r="M257">
        <v>1.57837884759536</v>
      </c>
      <c r="N257">
        <v>1.61115659865031</v>
      </c>
      <c r="O257">
        <v>1.66007317122262</v>
      </c>
      <c r="P257">
        <v>1.68644102873227</v>
      </c>
      <c r="Q257">
        <v>1.6900351850159701</v>
      </c>
      <c r="R257">
        <v>1.6334317064883901</v>
      </c>
      <c r="S257">
        <v>1.58910482285249</v>
      </c>
      <c r="T257">
        <v>1.5623777618751999</v>
      </c>
      <c r="U257">
        <v>1.48224174882043</v>
      </c>
      <c r="V257">
        <v>1.5062151725569</v>
      </c>
      <c r="W257">
        <v>1.53321042219563</v>
      </c>
      <c r="X257">
        <v>1.6047596320275099</v>
      </c>
      <c r="Y257">
        <v>1.66641149381043</v>
      </c>
      <c r="Z257">
        <v>1.6045703281213499</v>
      </c>
      <c r="AA257">
        <v>1.4900097212488399</v>
      </c>
      <c r="AB257">
        <v>1.4992761734163</v>
      </c>
      <c r="AC257">
        <v>1.6152695948121101</v>
      </c>
      <c r="AD257">
        <v>1.5928216195863201</v>
      </c>
      <c r="AE257">
        <v>1.6098540968738699</v>
      </c>
      <c r="AF257">
        <v>1.65078298804859</v>
      </c>
      <c r="AG257">
        <v>1.60363721286701</v>
      </c>
      <c r="AH257">
        <v>1.60795505464267</v>
      </c>
      <c r="AI257">
        <v>1.5921484140142399</v>
      </c>
      <c r="AJ257">
        <v>1.6172737660066101</v>
      </c>
      <c r="AK257">
        <v>1.5044410952248299</v>
      </c>
      <c r="AL257">
        <v>1.4785294741775199</v>
      </c>
      <c r="AM257">
        <v>1.50110143553314</v>
      </c>
      <c r="AN257">
        <v>1.54229411684046</v>
      </c>
      <c r="AO257">
        <v>1.46406990201899</v>
      </c>
      <c r="AP257">
        <v>1.47199443906378</v>
      </c>
      <c r="AQ257">
        <v>1.53279510721737</v>
      </c>
      <c r="AR257">
        <v>1.54922383361859</v>
      </c>
      <c r="AS257">
        <v>1.57857820429341</v>
      </c>
      <c r="AT257">
        <v>1.55644773054636</v>
      </c>
      <c r="AU257">
        <v>1.63133756218352</v>
      </c>
      <c r="AV257">
        <v>1.5114873720486799</v>
      </c>
      <c r="AW257">
        <v>1.6681020999312299</v>
      </c>
      <c r="AX257">
        <v>1.6741642913091701</v>
      </c>
      <c r="AY257">
        <v>1.50957204164362</v>
      </c>
      <c r="AZ257">
        <v>1.5173880465005101</v>
      </c>
      <c r="BA257">
        <v>1.5363740811872999</v>
      </c>
      <c r="BB257">
        <v>1.5862618898202001</v>
      </c>
      <c r="BC257">
        <v>1.6745995282653501</v>
      </c>
      <c r="BD257">
        <v>1.5534773642634101</v>
      </c>
      <c r="BE257">
        <v>1.4978302062903499</v>
      </c>
      <c r="BF257">
        <v>1.5357121839680901</v>
      </c>
      <c r="BG257">
        <v>1.49449772745418</v>
      </c>
      <c r="BH257">
        <v>1.50893043847581</v>
      </c>
      <c r="BI257">
        <v>1.85498209314617</v>
      </c>
      <c r="BJ257">
        <v>1.6221515354299301</v>
      </c>
      <c r="BK257">
        <v>1.6180117806139001</v>
      </c>
      <c r="BL257">
        <v>1.64364535630028</v>
      </c>
      <c r="BM257">
        <v>1.5912014550368401</v>
      </c>
      <c r="BN257">
        <v>1.64135458320808</v>
      </c>
      <c r="BO257">
        <v>1.51370525338853</v>
      </c>
      <c r="BP257">
        <v>1.55692761147549</v>
      </c>
      <c r="BQ257">
        <v>1.5230790678766</v>
      </c>
      <c r="BR257">
        <v>1.5197762218975099</v>
      </c>
      <c r="BS257">
        <v>1.44522092552274</v>
      </c>
      <c r="BT257">
        <v>1.45168739196668</v>
      </c>
      <c r="BU257">
        <v>1.5988275416820401</v>
      </c>
      <c r="BV257">
        <v>1.5714693132904001</v>
      </c>
      <c r="BW257">
        <v>1.56048594770911</v>
      </c>
      <c r="BX257">
        <v>1.5452023794597101</v>
      </c>
      <c r="BY257">
        <v>1.4924800601768</v>
      </c>
      <c r="BZ257">
        <v>1.5221998657092599</v>
      </c>
      <c r="CA257">
        <v>1.6881017285270801</v>
      </c>
      <c r="CB257">
        <v>1.62502209725864</v>
      </c>
      <c r="CC257">
        <v>1.57491378306104</v>
      </c>
      <c r="CD257">
        <v>1.5748676263872201</v>
      </c>
      <c r="CE257">
        <v>1.7058464575165799</v>
      </c>
      <c r="CF257">
        <v>1.5732760589297801</v>
      </c>
      <c r="CG257">
        <v>1.44255034990738</v>
      </c>
      <c r="CH257">
        <v>1.46037704162519</v>
      </c>
      <c r="CI257">
        <v>1.4904246475110301</v>
      </c>
      <c r="CJ257">
        <v>1.53771400719412</v>
      </c>
      <c r="CK257">
        <v>1.47073077747367</v>
      </c>
      <c r="CL257">
        <v>1.5333979734005301</v>
      </c>
      <c r="CM257">
        <v>1.6047607837342499</v>
      </c>
      <c r="CN257">
        <v>1.57899053549607</v>
      </c>
      <c r="CO257">
        <v>1.6204833574411801</v>
      </c>
      <c r="CP257">
        <v>1.6539332832260301</v>
      </c>
      <c r="CQ257">
        <v>1.6558423521144701</v>
      </c>
      <c r="CR257">
        <v>1.6759339341292601</v>
      </c>
      <c r="CS257">
        <v>1.5910752672584501</v>
      </c>
      <c r="CT257">
        <v>1.6389994168736199</v>
      </c>
      <c r="CU257">
        <v>1.50115470220313</v>
      </c>
      <c r="CV257">
        <v>1.5687615050147401</v>
      </c>
      <c r="CW257">
        <v>1.5073866626032</v>
      </c>
      <c r="CX257">
        <v>1.5649569767243801</v>
      </c>
      <c r="CY257">
        <v>1.55555798798574</v>
      </c>
      <c r="CZ257">
        <v>1.58887074561326</v>
      </c>
      <c r="DA257">
        <v>1.54223370743488</v>
      </c>
      <c r="DB257">
        <v>1.59094317124128</v>
      </c>
      <c r="DC257">
        <v>1.4940663051251</v>
      </c>
      <c r="DD257">
        <v>1.5651895211406299</v>
      </c>
      <c r="DE257">
        <v>1.47932811060581</v>
      </c>
      <c r="DF257">
        <v>1.48455907086367</v>
      </c>
      <c r="DG257">
        <v>1.51032718651953</v>
      </c>
      <c r="DH257">
        <v>1.56214603990752</v>
      </c>
      <c r="DI257">
        <v>1.4719251064486001</v>
      </c>
      <c r="DJ257">
        <v>1.5374166990920499</v>
      </c>
    </row>
    <row r="258" spans="1:114" x14ac:dyDescent="0.45">
      <c r="A258" t="s">
        <v>93</v>
      </c>
      <c r="B258" t="s">
        <v>79</v>
      </c>
      <c r="C258" t="s">
        <v>80</v>
      </c>
      <c r="D258">
        <v>35</v>
      </c>
      <c r="E258" s="1" cm="1">
        <f t="array" ref="E258">SUMPRODUCT($G258:$DJ258,$G$2:$DJ$2)/SUMPRODUCT(--($G258:$DJ258&lt;&gt;""),$G$2:$DJ$2)</f>
        <v>1.2797885676815044</v>
      </c>
      <c r="F258" s="1" cm="1">
        <f t="array" ref="F258">SUMPRODUCT($G258:$DJ258,$F$2:$DI$2)/SUMPRODUCT(--($G258:$DJ258&lt;&gt;""),$F$2:$DI$2)</f>
        <v>1.2498381893517443</v>
      </c>
      <c r="G258">
        <v>1.2843483984756801</v>
      </c>
      <c r="H258">
        <v>1.2365909226615599</v>
      </c>
      <c r="I258">
        <v>1.2843323121505801</v>
      </c>
      <c r="J258">
        <v>1.2336119421574301</v>
      </c>
      <c r="K258">
        <v>1.3039220891636101</v>
      </c>
      <c r="L258">
        <v>1.25755836322251</v>
      </c>
      <c r="M258">
        <v>1.29935235023748</v>
      </c>
      <c r="N258">
        <v>1.2831231362662701</v>
      </c>
      <c r="O258">
        <v>1.23016896266451</v>
      </c>
      <c r="P258">
        <v>1.2529624849108201</v>
      </c>
      <c r="Q258">
        <v>1.33619585536047</v>
      </c>
      <c r="R258">
        <v>1.2742466217984301</v>
      </c>
      <c r="S258">
        <v>1.3572026754037201</v>
      </c>
      <c r="T258">
        <v>1.2411719829488399</v>
      </c>
      <c r="U258">
        <v>1.23548065436812</v>
      </c>
      <c r="V258">
        <v>1.2237914527490801</v>
      </c>
      <c r="W258">
        <v>1.2685522330532799</v>
      </c>
      <c r="X258">
        <v>1.28109240423951</v>
      </c>
      <c r="Y258">
        <v>1.3656038261538901</v>
      </c>
      <c r="Z258">
        <v>1.2555316331002799</v>
      </c>
      <c r="AA258">
        <v>1.19485115329798</v>
      </c>
      <c r="AB258">
        <v>1.20206633056767</v>
      </c>
      <c r="AC258">
        <v>1.2635608499251301</v>
      </c>
      <c r="AD258">
        <v>1.28670705073033</v>
      </c>
      <c r="AE258">
        <v>1.2215503464981401</v>
      </c>
      <c r="AF258">
        <v>1.2487326139886801</v>
      </c>
      <c r="AG258">
        <v>1.1994757752977201</v>
      </c>
      <c r="AH258">
        <v>1.2223341048440901</v>
      </c>
      <c r="AI258">
        <v>1.2009197053970799</v>
      </c>
      <c r="AJ258">
        <v>1.2364403819985199</v>
      </c>
      <c r="AK258">
        <v>1.56963628940966</v>
      </c>
      <c r="AL258">
        <v>1.2519126802107801</v>
      </c>
      <c r="AM258">
        <v>1.21074804955639</v>
      </c>
      <c r="AN258">
        <v>1.2573822046744101</v>
      </c>
      <c r="AO258">
        <v>1.37757245020831</v>
      </c>
      <c r="AP258">
        <v>1.2425358631286301</v>
      </c>
      <c r="AQ258">
        <v>1.2393691214562399</v>
      </c>
      <c r="AR258">
        <v>1.23702308018164</v>
      </c>
      <c r="AS258">
        <v>1.34666327293315</v>
      </c>
      <c r="AT258">
        <v>1.22787036527507</v>
      </c>
      <c r="AU258">
        <v>1.3715807070263699</v>
      </c>
      <c r="AV258">
        <v>1.2614728052147399</v>
      </c>
      <c r="AW258">
        <v>1.29387185847356</v>
      </c>
      <c r="AX258">
        <v>1.25246343286878</v>
      </c>
      <c r="AY258">
        <v>1.2824476151836399</v>
      </c>
      <c r="AZ258">
        <v>1.2376783482188101</v>
      </c>
      <c r="BA258">
        <v>1.243984561482</v>
      </c>
      <c r="BB258">
        <v>1.25992374589295</v>
      </c>
      <c r="BC258">
        <v>1.34868146645216</v>
      </c>
      <c r="BD258">
        <v>1.25008027041389</v>
      </c>
      <c r="BE258">
        <v>1.2532965494320301</v>
      </c>
      <c r="BF258">
        <v>1.2540249192255499</v>
      </c>
      <c r="BG258">
        <v>1.1913808093596501</v>
      </c>
      <c r="BH258">
        <v>1.20864367053157</v>
      </c>
      <c r="BI258">
        <v>1.3747862514139599</v>
      </c>
      <c r="BJ258">
        <v>1.2599827314401599</v>
      </c>
      <c r="BK258">
        <v>1.2477724702308099</v>
      </c>
      <c r="BL258">
        <v>1.2611836449767999</v>
      </c>
      <c r="BM258">
        <v>1.2363419864655001</v>
      </c>
      <c r="BN258">
        <v>1.25822348380819</v>
      </c>
      <c r="BO258">
        <v>1.2313192920464899</v>
      </c>
      <c r="BP258">
        <v>1.2669866627608899</v>
      </c>
      <c r="BQ258">
        <v>1.4427480879924801</v>
      </c>
      <c r="BR258">
        <v>1.30366033897094</v>
      </c>
      <c r="BS258">
        <v>1.2564577094909799</v>
      </c>
      <c r="BT258">
        <v>1.2409574808897701</v>
      </c>
      <c r="BU258">
        <v>1.24358218066731</v>
      </c>
      <c r="BV258">
        <v>1.24008168997391</v>
      </c>
      <c r="BW258">
        <v>1.2923993076069999</v>
      </c>
      <c r="BX258">
        <v>1.2372695393284401</v>
      </c>
      <c r="BY258">
        <v>1.3335973651415001</v>
      </c>
      <c r="BZ258">
        <v>1.25975330997084</v>
      </c>
      <c r="CA258">
        <v>1.25986574367897</v>
      </c>
      <c r="CB258">
        <v>1.26077631275806</v>
      </c>
      <c r="CC258">
        <v>1.2547752612654099</v>
      </c>
      <c r="CD258">
        <v>1.2589162371567599</v>
      </c>
      <c r="CE258">
        <v>1.3375238799893201</v>
      </c>
      <c r="CF258">
        <v>1.21867809272592</v>
      </c>
      <c r="CG258">
        <v>1.24525428093917</v>
      </c>
      <c r="CH258">
        <v>1.2102037998847299</v>
      </c>
      <c r="CI258">
        <v>1.2553226495730601</v>
      </c>
      <c r="CJ258">
        <v>1.2638041676668099</v>
      </c>
      <c r="CK258">
        <v>1.1748626902719499</v>
      </c>
      <c r="CL258">
        <v>1.22352523649921</v>
      </c>
      <c r="CM258">
        <v>1.24651565629857</v>
      </c>
      <c r="CN258">
        <v>1.23507495129046</v>
      </c>
      <c r="CO258">
        <v>1.2213349819735799</v>
      </c>
      <c r="CP258">
        <v>1.2472472632340299</v>
      </c>
      <c r="CQ258">
        <v>1.2329224298628501</v>
      </c>
      <c r="CR258">
        <v>1.2494008657390101</v>
      </c>
      <c r="CS258">
        <v>1.2254058620333199</v>
      </c>
      <c r="CT258">
        <v>1.2686840095713099</v>
      </c>
      <c r="CU258">
        <v>1.16251734327524</v>
      </c>
      <c r="CV258">
        <v>1.2265799531097199</v>
      </c>
      <c r="CW258">
        <v>1.2388070120968799</v>
      </c>
      <c r="CX258">
        <v>1.23427039694219</v>
      </c>
      <c r="CY258">
        <v>1.21322921824524</v>
      </c>
      <c r="CZ258">
        <v>1.2371533720646899</v>
      </c>
      <c r="DA258">
        <v>1.21204913144097</v>
      </c>
      <c r="DB258">
        <v>1.25945489256163</v>
      </c>
      <c r="DC258">
        <v>1.2275684292126501</v>
      </c>
      <c r="DD258">
        <v>1.23390240518591</v>
      </c>
      <c r="DE258">
        <v>1.2247898976015299</v>
      </c>
      <c r="DF258">
        <v>1.2484395224462601</v>
      </c>
      <c r="DG258">
        <v>1.2054285872681201</v>
      </c>
      <c r="DH258">
        <v>1.24538402614671</v>
      </c>
      <c r="DI258">
        <v>1.20172640929634</v>
      </c>
      <c r="DJ258">
        <v>1.2437304311423201</v>
      </c>
    </row>
    <row r="259" spans="1:114" x14ac:dyDescent="0.45">
      <c r="A259" t="s">
        <v>93</v>
      </c>
      <c r="B259" t="s">
        <v>89</v>
      </c>
      <c r="C259" t="s">
        <v>80</v>
      </c>
      <c r="D259">
        <v>35</v>
      </c>
      <c r="E259" s="1" cm="1">
        <f t="array" ref="E259">SUMPRODUCT($G259:$DJ259,$G$2:$DJ$2)/SUMPRODUCT(--($G259:$DJ259&lt;&gt;""),$G$2:$DJ$2)</f>
        <v>1.4811968860714926</v>
      </c>
      <c r="F259" s="1" cm="1">
        <f t="array" ref="F259">SUMPRODUCT($G259:$DJ259,$F$2:$DI$2)/SUMPRODUCT(--($G259:$DJ259&lt;&gt;""),$F$2:$DI$2)</f>
        <v>1.4585953345782265</v>
      </c>
      <c r="G259">
        <v>1.4706531965898599</v>
      </c>
      <c r="H259">
        <v>1.4212149665440601</v>
      </c>
      <c r="I259">
        <v>1.53617898594627</v>
      </c>
      <c r="J259">
        <v>1.4942062120458299</v>
      </c>
      <c r="K259">
        <v>1.4904574407797999</v>
      </c>
      <c r="L259">
        <v>1.4532659676705599</v>
      </c>
      <c r="M259">
        <v>1.3888065179738001</v>
      </c>
      <c r="N259">
        <v>1.40827072115985</v>
      </c>
      <c r="O259">
        <v>1.41988535579494</v>
      </c>
      <c r="P259">
        <v>1.4528311916463601</v>
      </c>
      <c r="Q259">
        <v>1.6012833807202</v>
      </c>
      <c r="R259">
        <v>1.5393624554323</v>
      </c>
      <c r="S259">
        <v>1.6038990787034999</v>
      </c>
      <c r="T259">
        <v>1.50349997865122</v>
      </c>
      <c r="U259">
        <v>1.44514252384022</v>
      </c>
      <c r="V259">
        <v>1.4963711406699201</v>
      </c>
      <c r="W259">
        <v>1.4313961622014999</v>
      </c>
      <c r="X259">
        <v>1.49416711286172</v>
      </c>
      <c r="Y259">
        <v>1.58261521000498</v>
      </c>
      <c r="Z259">
        <v>1.4647397998308</v>
      </c>
      <c r="AA259">
        <v>1.2968500941099601</v>
      </c>
      <c r="AB259">
        <v>1.2975050398013199</v>
      </c>
      <c r="AC259">
        <v>1.5019052693412001</v>
      </c>
      <c r="AD259">
        <v>1.59563794079202</v>
      </c>
      <c r="AE259">
        <v>1.33282569421837</v>
      </c>
      <c r="AF259">
        <v>1.3581275865153299</v>
      </c>
      <c r="AG259">
        <v>1.4418222040619399</v>
      </c>
      <c r="AH259">
        <v>1.4784982744913999</v>
      </c>
      <c r="AI259">
        <v>1.3231778560863701</v>
      </c>
      <c r="AJ259">
        <v>1.3369655104856499</v>
      </c>
      <c r="AK259">
        <v>1.71882706785242</v>
      </c>
      <c r="AL259">
        <v>1.4357812867167099</v>
      </c>
      <c r="AM259">
        <v>1.4426309257086201</v>
      </c>
      <c r="AN259">
        <v>1.5031393977143099</v>
      </c>
      <c r="AO259">
        <v>1.73201448815321</v>
      </c>
      <c r="AP259">
        <v>1.5104898633041699</v>
      </c>
      <c r="AQ259">
        <v>1.44876622682046</v>
      </c>
      <c r="AR259">
        <v>1.46385446483254</v>
      </c>
      <c r="AS259">
        <v>1.6675888096928899</v>
      </c>
      <c r="AT259">
        <v>1.49098749068618</v>
      </c>
      <c r="AU259">
        <v>1.6615601806849101</v>
      </c>
      <c r="AV259">
        <v>1.47566445061843</v>
      </c>
      <c r="AW259">
        <v>1.46326931056649</v>
      </c>
      <c r="AX259">
        <v>1.4428898983374201</v>
      </c>
      <c r="AY259">
        <v>1.3712136922103499</v>
      </c>
      <c r="AZ259">
        <v>1.33824234315795</v>
      </c>
      <c r="BA259">
        <v>1.4189920029879699</v>
      </c>
      <c r="BB259">
        <v>1.4397903960018701</v>
      </c>
      <c r="BC259">
        <v>1.6764077386452501</v>
      </c>
      <c r="BD259">
        <v>1.57292784910816</v>
      </c>
      <c r="BE259">
        <v>1.53883901162824</v>
      </c>
      <c r="BF259">
        <v>1.5557256522393399</v>
      </c>
      <c r="BG259">
        <v>1.46952271938722</v>
      </c>
      <c r="BH259">
        <v>1.4641810501358199</v>
      </c>
      <c r="BI259">
        <v>1.6485505400109099</v>
      </c>
      <c r="BJ259">
        <v>1.47035350833537</v>
      </c>
      <c r="BK259">
        <v>1.4618832185057999</v>
      </c>
      <c r="BL259">
        <v>1.44787413408981</v>
      </c>
      <c r="BM259">
        <v>1.4056713800840099</v>
      </c>
      <c r="BN259">
        <v>1.46340928170324</v>
      </c>
      <c r="BO259">
        <v>1.42184568362636</v>
      </c>
      <c r="BP259">
        <v>1.4651718180451401</v>
      </c>
      <c r="BQ259">
        <v>1.54391483264236</v>
      </c>
      <c r="BR259">
        <v>1.4502625001049401</v>
      </c>
      <c r="BS259">
        <v>1.40535237237233</v>
      </c>
      <c r="BT259">
        <v>1.4513219010396301</v>
      </c>
      <c r="BU259">
        <v>1.49569993632395</v>
      </c>
      <c r="BV259">
        <v>1.52669938650093</v>
      </c>
      <c r="BW259">
        <v>1.5859487011107301</v>
      </c>
      <c r="BX259">
        <v>1.53698948460977</v>
      </c>
      <c r="BY259">
        <v>1.4660267572958501</v>
      </c>
      <c r="BZ259">
        <v>1.40323063618244</v>
      </c>
      <c r="CA259">
        <v>1.4392232813979899</v>
      </c>
      <c r="CB259">
        <v>1.47045721969153</v>
      </c>
      <c r="CC259">
        <v>1.49944798378432</v>
      </c>
      <c r="CD259">
        <v>1.51376002153805</v>
      </c>
      <c r="CE259">
        <v>1.6115647316200301</v>
      </c>
      <c r="CF259">
        <v>1.47661054151856</v>
      </c>
      <c r="CG259">
        <v>1.4446257520711501</v>
      </c>
      <c r="CH259">
        <v>1.40560620218193</v>
      </c>
      <c r="CI259">
        <v>1.3657512017733699</v>
      </c>
      <c r="CJ259">
        <v>1.37205277548673</v>
      </c>
      <c r="CK259">
        <v>1.42029451216993</v>
      </c>
      <c r="CL259">
        <v>1.4710114734392301</v>
      </c>
      <c r="CM259">
        <v>1.40779644715444</v>
      </c>
      <c r="CN259">
        <v>1.3882186997238499</v>
      </c>
      <c r="CO259">
        <v>1.4133751527342699</v>
      </c>
      <c r="CP259">
        <v>1.43789692055614</v>
      </c>
      <c r="CQ259">
        <v>1.4133895777562899</v>
      </c>
      <c r="CR259">
        <v>1.4397982785808501</v>
      </c>
      <c r="CS259">
        <v>1.4035455907088801</v>
      </c>
      <c r="CT259">
        <v>1.46963496850322</v>
      </c>
      <c r="CU259">
        <v>1.36549380829567</v>
      </c>
      <c r="CV259">
        <v>1.44246270937388</v>
      </c>
      <c r="CW259">
        <v>1.4263960380753899</v>
      </c>
      <c r="CX259">
        <v>1.45418091235228</v>
      </c>
      <c r="CY259">
        <v>1.31591387817292</v>
      </c>
      <c r="CZ259">
        <v>1.3471039840022101</v>
      </c>
      <c r="DA259">
        <v>1.38744943155738</v>
      </c>
      <c r="DB259">
        <v>1.4469290859228301</v>
      </c>
      <c r="DC259">
        <v>1.38384890675051</v>
      </c>
      <c r="DD259">
        <v>1.4245038066431901</v>
      </c>
      <c r="DE259">
        <v>1.31526927510855</v>
      </c>
      <c r="DF259">
        <v>1.33157757529839</v>
      </c>
      <c r="DG259">
        <v>1.43902409560699</v>
      </c>
      <c r="DH259">
        <v>1.50816068327201</v>
      </c>
      <c r="DI259">
        <v>1.3907094894066201</v>
      </c>
      <c r="DJ259">
        <v>1.44927943654623</v>
      </c>
    </row>
    <row r="260" spans="1:114" x14ac:dyDescent="0.45">
      <c r="A260" t="s">
        <v>93</v>
      </c>
      <c r="B260" t="s">
        <v>94</v>
      </c>
      <c r="C260" t="s">
        <v>80</v>
      </c>
      <c r="D260">
        <v>35</v>
      </c>
      <c r="E260" s="1" cm="1">
        <f t="array" ref="E260">SUMPRODUCT($G260:$DJ260,$G$2:$DJ$2)/SUMPRODUCT(--($G260:$DJ260&lt;&gt;""),$G$2:$DJ$2)</f>
        <v>1.5319332657773619</v>
      </c>
      <c r="F260" s="1" cm="1">
        <f t="array" ref="F260">SUMPRODUCT($G260:$DJ260,$F$2:$DI$2)/SUMPRODUCT(--($G260:$DJ260&lt;&gt;""),$F$2:$DI$2)</f>
        <v>1.4985509993390262</v>
      </c>
      <c r="G260">
        <v>1.78068845455633</v>
      </c>
      <c r="H260">
        <v>1.7144743218235601</v>
      </c>
      <c r="I260">
        <v>1.45809128275654</v>
      </c>
      <c r="J260">
        <v>1.42035095442042</v>
      </c>
      <c r="K260">
        <v>1.3008780098172801</v>
      </c>
      <c r="L260">
        <v>1.2432794767808999</v>
      </c>
      <c r="M260">
        <v>1.27789127638269</v>
      </c>
      <c r="N260">
        <v>1.2783987751899999</v>
      </c>
      <c r="O260">
        <v>1.21336373446763</v>
      </c>
      <c r="P260">
        <v>1.2354794242707701</v>
      </c>
      <c r="Q260">
        <v>1.5298150333943401</v>
      </c>
      <c r="R260">
        <v>1.49125208695046</v>
      </c>
      <c r="S260">
        <v>1.5669097171831901</v>
      </c>
      <c r="T260">
        <v>1.45401714607524</v>
      </c>
      <c r="U260">
        <v>1.42032107625138</v>
      </c>
      <c r="V260">
        <v>1.4271013747111101</v>
      </c>
      <c r="W260">
        <v>1.2802114643473399</v>
      </c>
      <c r="X260">
        <v>1.28067819709813</v>
      </c>
      <c r="Y260">
        <v>1.30918766176885</v>
      </c>
      <c r="Z260">
        <v>1.2422013095595601</v>
      </c>
      <c r="AA260">
        <v>1.5900694629166301</v>
      </c>
      <c r="AB260">
        <v>1.6419925241143201</v>
      </c>
      <c r="AC260">
        <v>1.5834180792444901</v>
      </c>
      <c r="AD260">
        <v>1.69104763310439</v>
      </c>
      <c r="AE260">
        <v>1.2045611205468201</v>
      </c>
      <c r="AF260">
        <v>1.22796287638705</v>
      </c>
      <c r="AG260">
        <v>1.6218998087177201</v>
      </c>
      <c r="AH260">
        <v>1.6857507358422299</v>
      </c>
      <c r="AI260">
        <v>1.18714743088456</v>
      </c>
      <c r="AJ260">
        <v>1.22376504833188</v>
      </c>
      <c r="AK260">
        <v>2.5689890817148</v>
      </c>
      <c r="AL260">
        <v>1.7483697810435099</v>
      </c>
      <c r="AM260">
        <v>1.37710273111967</v>
      </c>
      <c r="AN260">
        <v>1.43375612681955</v>
      </c>
      <c r="AO260">
        <v>1.61897067999649</v>
      </c>
      <c r="AP260">
        <v>1.4458757733254399</v>
      </c>
      <c r="AQ260">
        <v>1.5337989807604699</v>
      </c>
      <c r="AR260">
        <v>1.5568820079598</v>
      </c>
      <c r="AS260">
        <v>1.8048992819195799</v>
      </c>
      <c r="AT260">
        <v>1.5943606632760201</v>
      </c>
      <c r="AU260">
        <v>1.63002274264502</v>
      </c>
      <c r="AV260">
        <v>1.48363037673841</v>
      </c>
      <c r="AW260">
        <v>1.27277360062625</v>
      </c>
      <c r="AX260">
        <v>1.25218772871011</v>
      </c>
      <c r="AY260">
        <v>1.7284976636387701</v>
      </c>
      <c r="AZ260">
        <v>1.7155026397406099</v>
      </c>
      <c r="BA260">
        <v>1.2307226128881099</v>
      </c>
      <c r="BB260">
        <v>1.24090619531441</v>
      </c>
      <c r="BC260">
        <v>1.5698815004276301</v>
      </c>
      <c r="BD260">
        <v>1.4687359936384901</v>
      </c>
      <c r="BE260">
        <v>1.7639471281960999</v>
      </c>
      <c r="BF260">
        <v>1.8002575072540301</v>
      </c>
      <c r="BG260">
        <v>1.36904190292643</v>
      </c>
      <c r="BH260">
        <v>1.38779023725748</v>
      </c>
      <c r="BI260">
        <v>1.36918400106814</v>
      </c>
      <c r="BJ260">
        <v>1.2507090034606301</v>
      </c>
      <c r="BK260">
        <v>1.4520570198302101</v>
      </c>
      <c r="BL260">
        <v>1.4586657311050899</v>
      </c>
      <c r="BM260">
        <v>1.4122628926431999</v>
      </c>
      <c r="BN260">
        <v>1.46404447523383</v>
      </c>
      <c r="BO260">
        <v>1.6375979977769499</v>
      </c>
      <c r="BP260">
        <v>1.7542744582065599</v>
      </c>
      <c r="BQ260">
        <v>2.1021926465442702</v>
      </c>
      <c r="BR260">
        <v>1.85392426985192</v>
      </c>
      <c r="BS260">
        <v>1.6717612530936301</v>
      </c>
      <c r="BT260">
        <v>1.7079557211640899</v>
      </c>
      <c r="BU260">
        <v>1.42170609638934</v>
      </c>
      <c r="BV260">
        <v>1.43282211737476</v>
      </c>
      <c r="BW260">
        <v>1.48591982608134</v>
      </c>
      <c r="BX260">
        <v>1.4473167447734201</v>
      </c>
      <c r="BY260">
        <v>1.94816840255068</v>
      </c>
      <c r="BZ260">
        <v>1.7851901813834801</v>
      </c>
      <c r="CA260">
        <v>1.4053853351344401</v>
      </c>
      <c r="CB260">
        <v>1.46191385871163</v>
      </c>
      <c r="CC260">
        <v>1.5654551337974001</v>
      </c>
      <c r="CD260">
        <v>1.5881035121009099</v>
      </c>
      <c r="CE260">
        <v>1.7123099154393999</v>
      </c>
      <c r="CF260">
        <v>1.58199654544003</v>
      </c>
      <c r="CG260">
        <v>1.6883722379461701</v>
      </c>
      <c r="CH260">
        <v>1.6664011452218599</v>
      </c>
      <c r="CI260">
        <v>1.68297912729229</v>
      </c>
      <c r="CJ260">
        <v>1.73271774291193</v>
      </c>
      <c r="CK260">
        <v>1.33991679794556</v>
      </c>
      <c r="CL260">
        <v>1.3927658853928799</v>
      </c>
      <c r="CM260">
        <v>1.4038486497339699</v>
      </c>
      <c r="CN260">
        <v>1.4062807795279</v>
      </c>
      <c r="CO260">
        <v>1.20398020195044</v>
      </c>
      <c r="CP260">
        <v>1.23741080473933</v>
      </c>
      <c r="CQ260">
        <v>1.21204572205253</v>
      </c>
      <c r="CR260">
        <v>1.23168911520776</v>
      </c>
      <c r="CS260">
        <v>1.20741599262651</v>
      </c>
      <c r="CT260">
        <v>1.2526737536550601</v>
      </c>
      <c r="CU260">
        <v>1.35221969489368</v>
      </c>
      <c r="CV260">
        <v>1.41384390883122</v>
      </c>
      <c r="CW260">
        <v>1.6711887024094301</v>
      </c>
      <c r="CX260">
        <v>1.67988569854848</v>
      </c>
      <c r="CY260">
        <v>1.1968615812777501</v>
      </c>
      <c r="CZ260">
        <v>1.2332859938193199</v>
      </c>
      <c r="DA260">
        <v>1.2018160960523301</v>
      </c>
      <c r="DB260">
        <v>1.2469688263135399</v>
      </c>
      <c r="DC260">
        <v>1.63912975192287</v>
      </c>
      <c r="DD260">
        <v>1.7227161067136301</v>
      </c>
      <c r="DE260">
        <v>1.66581357566674</v>
      </c>
      <c r="DF260">
        <v>1.70013647779514</v>
      </c>
      <c r="DG260">
        <v>1.3568325482405801</v>
      </c>
      <c r="DH260">
        <v>1.42922309093929</v>
      </c>
      <c r="DI260">
        <v>1.59844731512313</v>
      </c>
      <c r="DJ260">
        <v>1.72420351599776</v>
      </c>
    </row>
    <row r="261" spans="1:114" x14ac:dyDescent="0.45">
      <c r="A261" t="s">
        <v>93</v>
      </c>
      <c r="B261" t="s">
        <v>95</v>
      </c>
      <c r="C261" t="s">
        <v>80</v>
      </c>
      <c r="D261">
        <v>35</v>
      </c>
      <c r="E261" s="1" cm="1">
        <f t="array" ref="E261">SUMPRODUCT($G261:$DJ261,$G$2:$DJ$2)/SUMPRODUCT(--($G261:$DJ261&lt;&gt;""),$G$2:$DJ$2)</f>
        <v>1.8760416268091349</v>
      </c>
      <c r="F261" s="1" cm="1">
        <f t="array" ref="F261">SUMPRODUCT($G261:$DJ261,$F$2:$DI$2)/SUMPRODUCT(--($G261:$DJ261&lt;&gt;""),$F$2:$DI$2)</f>
        <v>1.8206082266028976</v>
      </c>
      <c r="G261">
        <v>1.8334142562462601</v>
      </c>
      <c r="H261">
        <v>1.7674363502235799</v>
      </c>
      <c r="I261">
        <v>1.8217510261543599</v>
      </c>
      <c r="J261">
        <v>1.76599330720835</v>
      </c>
      <c r="K261">
        <v>1.8450818573801</v>
      </c>
      <c r="L261">
        <v>1.80779649968419</v>
      </c>
      <c r="M261">
        <v>1.86196907540365</v>
      </c>
      <c r="N261">
        <v>1.84778577289554</v>
      </c>
      <c r="O261">
        <v>1.7462199255075801</v>
      </c>
      <c r="P261">
        <v>1.8071396905628301</v>
      </c>
      <c r="Q261">
        <v>1.94830572410995</v>
      </c>
      <c r="R261">
        <v>1.9027546290734301</v>
      </c>
      <c r="S261">
        <v>1.9423010146594299</v>
      </c>
      <c r="T261">
        <v>1.8341140474893201</v>
      </c>
      <c r="U261">
        <v>1.7289683225124599</v>
      </c>
      <c r="V261">
        <v>1.76949014368484</v>
      </c>
      <c r="W261">
        <v>1.7934129614301999</v>
      </c>
      <c r="X261">
        <v>1.82659696936321</v>
      </c>
      <c r="Y261">
        <v>1.98649040793482</v>
      </c>
      <c r="Z261">
        <v>1.8009256611201301</v>
      </c>
      <c r="AA261">
        <v>1.65668281744014</v>
      </c>
      <c r="AB261">
        <v>1.7295860267990899</v>
      </c>
      <c r="AC261">
        <v>1.8105569605619001</v>
      </c>
      <c r="AD261">
        <v>1.8690427203928699</v>
      </c>
      <c r="AE261">
        <v>1.6902161336152599</v>
      </c>
      <c r="AF261">
        <v>1.78765209672202</v>
      </c>
      <c r="AG261">
        <v>1.6575388407048799</v>
      </c>
      <c r="AH261">
        <v>1.7562748106770201</v>
      </c>
      <c r="AI261">
        <v>1.7056167228111401</v>
      </c>
      <c r="AJ261">
        <v>1.7841227040490899</v>
      </c>
      <c r="AK261">
        <v>3.6769728906605699</v>
      </c>
      <c r="AL261">
        <v>1.89036963957445</v>
      </c>
      <c r="AM261">
        <v>1.6746483259592599</v>
      </c>
      <c r="AN261">
        <v>1.8071269828540399</v>
      </c>
      <c r="AO261">
        <v>2.2439240678083801</v>
      </c>
      <c r="AP261">
        <v>1.9024146677753799</v>
      </c>
      <c r="AQ261">
        <v>1.6842800913543501</v>
      </c>
      <c r="AR261">
        <v>1.75141586053957</v>
      </c>
      <c r="AS261">
        <v>2.0253709103730899</v>
      </c>
      <c r="AT261">
        <v>1.78823118847137</v>
      </c>
      <c r="AU261">
        <v>2.2629312248830602</v>
      </c>
      <c r="AV261">
        <v>1.94269849258163</v>
      </c>
      <c r="AW261">
        <v>1.80084838372923</v>
      </c>
      <c r="AX261">
        <v>1.8362545410565001</v>
      </c>
      <c r="AY261">
        <v>1.7750948851853201</v>
      </c>
      <c r="AZ261">
        <v>1.78945599551167</v>
      </c>
      <c r="BA261">
        <v>1.7552574002696</v>
      </c>
      <c r="BB261">
        <v>1.80031676168411</v>
      </c>
      <c r="BC261">
        <v>2.0306507367583402</v>
      </c>
      <c r="BD261">
        <v>1.8704278177697999</v>
      </c>
      <c r="BE261">
        <v>1.7589497318601599</v>
      </c>
      <c r="BF261">
        <v>1.82715614304421</v>
      </c>
      <c r="BG261">
        <v>1.7305693009654199</v>
      </c>
      <c r="BH261">
        <v>1.7504788970705101</v>
      </c>
      <c r="BI261">
        <v>2.1537028774363698</v>
      </c>
      <c r="BJ261">
        <v>1.8085324014537101</v>
      </c>
      <c r="BK261">
        <v>1.7593444002132499</v>
      </c>
      <c r="BL261">
        <v>1.8386076230600601</v>
      </c>
      <c r="BM261">
        <v>1.6982395724920201</v>
      </c>
      <c r="BN261">
        <v>1.8177400355232201</v>
      </c>
      <c r="BO261">
        <v>1.70503615359671</v>
      </c>
      <c r="BP261">
        <v>1.8447662752799601</v>
      </c>
      <c r="BQ261">
        <v>2.4852674410121098</v>
      </c>
      <c r="BR261">
        <v>2.04958005540768</v>
      </c>
      <c r="BS261">
        <v>1.76270188995243</v>
      </c>
      <c r="BT261">
        <v>1.85868844929524</v>
      </c>
      <c r="BU261">
        <v>1.7639350460937699</v>
      </c>
      <c r="BV261">
        <v>1.7973125220217601</v>
      </c>
      <c r="BW261">
        <v>1.8578658627534299</v>
      </c>
      <c r="BX261">
        <v>1.83002179077194</v>
      </c>
      <c r="BY261">
        <v>2.0328754481886802</v>
      </c>
      <c r="BZ261">
        <v>1.8393838853395199</v>
      </c>
      <c r="CA261">
        <v>1.7210054472121701</v>
      </c>
      <c r="CB261">
        <v>1.8927375233899</v>
      </c>
      <c r="CC261">
        <v>1.71767942986282</v>
      </c>
      <c r="CD261">
        <v>1.7736580781945299</v>
      </c>
      <c r="CE261">
        <v>1.94768736402128</v>
      </c>
      <c r="CF261">
        <v>1.7874996313684599</v>
      </c>
      <c r="CG261">
        <v>1.7310044271373299</v>
      </c>
      <c r="CH261">
        <v>1.7305768569278901</v>
      </c>
      <c r="CI261">
        <v>1.7340840172493801</v>
      </c>
      <c r="CJ261">
        <v>1.79879147742666</v>
      </c>
      <c r="CK261">
        <v>1.6522226454461599</v>
      </c>
      <c r="CL261">
        <v>1.74870411249337</v>
      </c>
      <c r="CM261">
        <v>1.7254417635995101</v>
      </c>
      <c r="CN261">
        <v>1.7496999485651299</v>
      </c>
      <c r="CO261">
        <v>1.7465931546790201</v>
      </c>
      <c r="CP261">
        <v>1.8110662582418999</v>
      </c>
      <c r="CQ261">
        <v>1.73135646129312</v>
      </c>
      <c r="CR261">
        <v>1.7882223666482999</v>
      </c>
      <c r="CS261">
        <v>1.7376769779183501</v>
      </c>
      <c r="CT261">
        <v>1.84080275972621</v>
      </c>
      <c r="CU261">
        <v>1.63650149064769</v>
      </c>
      <c r="CV261">
        <v>1.7679896235433199</v>
      </c>
      <c r="CW261">
        <v>1.71613069974819</v>
      </c>
      <c r="CX261">
        <v>1.8009327381462601</v>
      </c>
      <c r="CY261">
        <v>1.69749461459956</v>
      </c>
      <c r="CZ261">
        <v>1.7716055259860399</v>
      </c>
      <c r="DA261">
        <v>1.6630763587411299</v>
      </c>
      <c r="DB261">
        <v>1.76355954910054</v>
      </c>
      <c r="DC261">
        <v>1.6853010630112299</v>
      </c>
      <c r="DD261">
        <v>1.7701729858219799</v>
      </c>
      <c r="DE261">
        <v>1.7443154309959601</v>
      </c>
      <c r="DF261">
        <v>1.7864570366775201</v>
      </c>
      <c r="DG261">
        <v>1.6442650880102201</v>
      </c>
      <c r="DH261">
        <v>1.74800937855381</v>
      </c>
      <c r="DI261">
        <v>1.6320600253375499</v>
      </c>
      <c r="DJ261">
        <v>1.7692369168905899</v>
      </c>
    </row>
    <row r="262" spans="1:114" x14ac:dyDescent="0.45">
      <c r="A262" t="s">
        <v>130</v>
      </c>
      <c r="B262" t="s">
        <v>79</v>
      </c>
      <c r="C262" t="s">
        <v>131</v>
      </c>
      <c r="D262">
        <v>35</v>
      </c>
      <c r="E262" s="1" cm="1">
        <f t="array" ref="E262">SUMPRODUCT($G262:$DJ262,$G$2:$DJ$2)/SUMPRODUCT(--($G262:$DJ262&lt;&gt;""),$G$2:$DJ$2)</f>
        <v>2.0790025500006259</v>
      </c>
      <c r="F262" s="1" cm="1">
        <f t="array" ref="F262">SUMPRODUCT($G262:$DJ262,$F$2:$DI$2)/SUMPRODUCT(--($G262:$DJ262&lt;&gt;""),$F$2:$DI$2)</f>
        <v>2.0847335739870401</v>
      </c>
      <c r="G262">
        <v>2.0336125629789201</v>
      </c>
      <c r="H262">
        <v>2.03248081579811</v>
      </c>
      <c r="I262">
        <v>2.0503254767467198</v>
      </c>
      <c r="J262">
        <v>2.0428315371719901</v>
      </c>
      <c r="K262">
        <v>2.06511874656228</v>
      </c>
      <c r="L262">
        <v>2.0712480342611799</v>
      </c>
      <c r="M262">
        <v>2.0812245351270402</v>
      </c>
      <c r="N262">
        <v>2.10403332048875</v>
      </c>
      <c r="O262">
        <v>2.1143998881117101</v>
      </c>
      <c r="P262">
        <v>2.1586856635909402</v>
      </c>
      <c r="Q262">
        <v>2.11221976306773</v>
      </c>
      <c r="R262">
        <v>2.0425882574653502</v>
      </c>
      <c r="S262">
        <v>2.1047986155273399</v>
      </c>
      <c r="T262">
        <v>2.0691496713628199</v>
      </c>
      <c r="U262">
        <v>2.00011090033524</v>
      </c>
      <c r="V262">
        <v>2.0496436608876998</v>
      </c>
      <c r="W262">
        <v>2.1035573589953902</v>
      </c>
      <c r="X262">
        <v>2.19198655489798</v>
      </c>
      <c r="Y262">
        <v>2.1731484529246199</v>
      </c>
      <c r="Z262">
        <v>2.1448676740478501</v>
      </c>
      <c r="AA262">
        <v>1.9748480363414</v>
      </c>
      <c r="AB262">
        <v>1.99503667955617</v>
      </c>
      <c r="AC262">
        <v>2.1046328500969498</v>
      </c>
      <c r="AD262">
        <v>2.1207307652675702</v>
      </c>
      <c r="AE262">
        <v>2.1398382384602002</v>
      </c>
      <c r="AF262">
        <v>2.16747449496971</v>
      </c>
      <c r="AG262">
        <v>2.0737083845473201</v>
      </c>
      <c r="AH262">
        <v>2.1040695936829699</v>
      </c>
      <c r="AI262">
        <v>2.0668356640171401</v>
      </c>
      <c r="AJ262">
        <v>2.10816443654365</v>
      </c>
      <c r="AK262">
        <v>2.0535340109895399</v>
      </c>
      <c r="AL262">
        <v>1.98869312526608</v>
      </c>
      <c r="AM262">
        <v>2.0167541194499199</v>
      </c>
      <c r="AN262">
        <v>2.09884446396457</v>
      </c>
      <c r="AO262">
        <v>1.9570054532102601</v>
      </c>
      <c r="AP262">
        <v>2.0030047139543501</v>
      </c>
      <c r="AQ262">
        <v>2.0665599879982901</v>
      </c>
      <c r="AR262">
        <v>2.0744421679507399</v>
      </c>
      <c r="AS262">
        <v>2.1848904314347601</v>
      </c>
      <c r="AT262">
        <v>2.1238264011549601</v>
      </c>
      <c r="AU262">
        <v>2.0317709159180799</v>
      </c>
      <c r="AV262">
        <v>2.0231070073748199</v>
      </c>
      <c r="AW262">
        <v>2.1070187782785599</v>
      </c>
      <c r="AX262">
        <v>2.1058714390697499</v>
      </c>
      <c r="AY262">
        <v>2.0202183370331599</v>
      </c>
      <c r="AZ262">
        <v>2.0050070493506098</v>
      </c>
      <c r="BA262">
        <v>2.000188170565</v>
      </c>
      <c r="BB262">
        <v>2.0451220691367999</v>
      </c>
      <c r="BC262">
        <v>2.0862436353870999</v>
      </c>
      <c r="BD262">
        <v>2.0671510580220498</v>
      </c>
      <c r="BE262">
        <v>2.0015086530820998</v>
      </c>
      <c r="BF262">
        <v>2.0561942675738401</v>
      </c>
      <c r="BG262">
        <v>2.0067354041407999</v>
      </c>
      <c r="BH262">
        <v>2.0111238171067498</v>
      </c>
      <c r="BI262">
        <v>2.3463214469796001</v>
      </c>
      <c r="BJ262">
        <v>2.1514373332911898</v>
      </c>
      <c r="BK262">
        <v>2.1567267119667801</v>
      </c>
      <c r="BL262">
        <v>2.1572481615758798</v>
      </c>
      <c r="BM262">
        <v>2.12840475094462</v>
      </c>
      <c r="BN262">
        <v>2.1734667001685199</v>
      </c>
      <c r="BO262">
        <v>1.9954362179573999</v>
      </c>
      <c r="BP262">
        <v>2.0354112306587799</v>
      </c>
      <c r="BQ262">
        <v>2.0171236695408701</v>
      </c>
      <c r="BR262">
        <v>2.0436070975478202</v>
      </c>
      <c r="BS262">
        <v>1.97027721419363</v>
      </c>
      <c r="BT262">
        <v>1.9689303053417799</v>
      </c>
      <c r="BU262">
        <v>2.0676422865522701</v>
      </c>
      <c r="BV262">
        <v>2.10261708640307</v>
      </c>
      <c r="BW262">
        <v>2.1103188773788899</v>
      </c>
      <c r="BX262">
        <v>2.0656322000457701</v>
      </c>
      <c r="BY262">
        <v>2.0387827238877101</v>
      </c>
      <c r="BZ262">
        <v>2.0557792597024198</v>
      </c>
      <c r="CA262">
        <v>2.1289694643964201</v>
      </c>
      <c r="CB262">
        <v>2.1038479762717799</v>
      </c>
      <c r="CC262">
        <v>2.1224661073330302</v>
      </c>
      <c r="CD262">
        <v>2.0903267726829098</v>
      </c>
      <c r="CE262">
        <v>2.3486365265290399</v>
      </c>
      <c r="CF262">
        <v>2.1458154723957099</v>
      </c>
      <c r="CG262">
        <v>1.94785791087844</v>
      </c>
      <c r="CH262">
        <v>1.9834317699078501</v>
      </c>
      <c r="CI262">
        <v>2.0578392237431302</v>
      </c>
      <c r="CJ262">
        <v>2.1138002571842298</v>
      </c>
      <c r="CK262">
        <v>1.95841103889861</v>
      </c>
      <c r="CL262">
        <v>2.0314598409572202</v>
      </c>
      <c r="CM262">
        <v>2.1355754651242198</v>
      </c>
      <c r="CN262">
        <v>2.1133798533325101</v>
      </c>
      <c r="CO262">
        <v>2.0281929933906699</v>
      </c>
      <c r="CP262">
        <v>2.09050328622624</v>
      </c>
      <c r="CQ262">
        <v>2.0806729284083199</v>
      </c>
      <c r="CR262">
        <v>2.1111938095590901</v>
      </c>
      <c r="CS262">
        <v>2.0977945477918101</v>
      </c>
      <c r="CT262">
        <v>2.20487305661563</v>
      </c>
      <c r="CU262">
        <v>1.99720985184491</v>
      </c>
      <c r="CV262">
        <v>2.11759652183457</v>
      </c>
      <c r="CW262">
        <v>2.0096175473193298</v>
      </c>
      <c r="CX262">
        <v>2.0947526790522799</v>
      </c>
      <c r="CY262">
        <v>2.062761369046</v>
      </c>
      <c r="CZ262">
        <v>2.15180142241441</v>
      </c>
      <c r="DA262">
        <v>2.0334454876849799</v>
      </c>
      <c r="DB262">
        <v>2.1472740752503201</v>
      </c>
      <c r="DC262">
        <v>2.0043140446669701</v>
      </c>
      <c r="DD262">
        <v>2.1221851568704202</v>
      </c>
      <c r="DE262">
        <v>2.0265380875074501</v>
      </c>
      <c r="DF262">
        <v>1.99092222681658</v>
      </c>
      <c r="DG262">
        <v>1.98889826450218</v>
      </c>
      <c r="DH262">
        <v>2.0918849461030802</v>
      </c>
      <c r="DI262">
        <v>1.9803284365204801</v>
      </c>
      <c r="DJ262">
        <v>2.0757176381531899</v>
      </c>
    </row>
    <row r="263" spans="1:114" x14ac:dyDescent="0.45">
      <c r="A263" t="s">
        <v>81</v>
      </c>
      <c r="B263" t="s">
        <v>82</v>
      </c>
      <c r="C263" t="s">
        <v>83</v>
      </c>
      <c r="D263">
        <v>45</v>
      </c>
      <c r="E263" s="1" cm="1">
        <f t="array" ref="E263">SUMPRODUCT($G263:$DJ263,$G$2:$DJ$2)/SUMPRODUCT(--($G263:$DJ263&lt;&gt;""),$G$2:$DJ$2)</f>
        <v>1.5053175277473314</v>
      </c>
      <c r="F263" s="1" cm="1">
        <f t="array" ref="F263">SUMPRODUCT($G263:$DJ263,$F$2:$DI$2)/SUMPRODUCT(--($G263:$DJ263&lt;&gt;""),$F$2:$DI$2)</f>
        <v>1.516811002842676</v>
      </c>
      <c r="G263">
        <v>1.4964962559374799</v>
      </c>
      <c r="H263">
        <v>1.49003187514288</v>
      </c>
      <c r="I263">
        <v>1.49582338712111</v>
      </c>
      <c r="J263">
        <v>1.49561526834985</v>
      </c>
      <c r="K263">
        <v>1.52345879343482</v>
      </c>
      <c r="L263">
        <v>1.5126048535327701</v>
      </c>
      <c r="M263">
        <v>1.4892520491857399</v>
      </c>
      <c r="N263">
        <v>1.5348086566222801</v>
      </c>
      <c r="O263">
        <v>1.4992733970635499</v>
      </c>
      <c r="P263">
        <v>1.5508261308690301</v>
      </c>
      <c r="Q263">
        <v>1.5696733687456901</v>
      </c>
      <c r="R263">
        <v>1.53561828666567</v>
      </c>
      <c r="S263">
        <v>1.56231142285817</v>
      </c>
      <c r="T263">
        <v>1.53769643182436</v>
      </c>
      <c r="U263">
        <v>1.47685076739139</v>
      </c>
      <c r="V263">
        <v>1.50888711768816</v>
      </c>
      <c r="W263">
        <v>1.50819296515486</v>
      </c>
      <c r="X263">
        <v>1.5982340369099299</v>
      </c>
      <c r="Y263">
        <v>1.59705376077185</v>
      </c>
      <c r="Z263">
        <v>1.54029194988395</v>
      </c>
      <c r="AA263">
        <v>1.4779974612196201</v>
      </c>
      <c r="AB263">
        <v>1.49150542749684</v>
      </c>
      <c r="AC263">
        <v>1.54383250445701</v>
      </c>
      <c r="AD263">
        <v>1.5542881811840501</v>
      </c>
      <c r="AE263">
        <v>1.4782866620834401</v>
      </c>
      <c r="AF263">
        <v>1.5207029133302199</v>
      </c>
      <c r="AG263">
        <v>1.45857550700662</v>
      </c>
      <c r="AH263">
        <v>1.4907964077028799</v>
      </c>
      <c r="AI263">
        <v>1.4813479240347101</v>
      </c>
      <c r="AJ263">
        <v>1.5163960831924099</v>
      </c>
      <c r="AK263">
        <v>1.4794129934826199</v>
      </c>
      <c r="AL263">
        <v>1.45533474784729</v>
      </c>
      <c r="AM263">
        <v>1.4847194128557999</v>
      </c>
      <c r="AN263">
        <v>1.50787698326956</v>
      </c>
      <c r="AO263">
        <v>1.4810564403345099</v>
      </c>
      <c r="AP263">
        <v>1.4843447029585199</v>
      </c>
      <c r="AQ263">
        <v>1.46672548718771</v>
      </c>
      <c r="AR263">
        <v>1.4966011743361201</v>
      </c>
      <c r="AS263">
        <v>1.5853128617617001</v>
      </c>
      <c r="AT263">
        <v>1.51874814915714</v>
      </c>
      <c r="AU263">
        <v>1.4553290993764401</v>
      </c>
      <c r="AV263">
        <v>1.4854135308396801</v>
      </c>
      <c r="AW263">
        <v>1.5333157674698801</v>
      </c>
      <c r="AX263">
        <v>1.51254833145429</v>
      </c>
      <c r="AY263">
        <v>1.5028963470566301</v>
      </c>
      <c r="AZ263">
        <v>1.5047528460280399</v>
      </c>
      <c r="BA263">
        <v>1.5003500351694099</v>
      </c>
      <c r="BB263">
        <v>1.5302874032841201</v>
      </c>
      <c r="BC263">
        <v>1.5198369739492099</v>
      </c>
      <c r="BD263">
        <v>1.50989925484401</v>
      </c>
      <c r="BE263">
        <v>1.50645636272975</v>
      </c>
      <c r="BF263">
        <v>1.53640715166019</v>
      </c>
      <c r="BG263">
        <v>1.46561133315942</v>
      </c>
      <c r="BH263">
        <v>1.48340776029722</v>
      </c>
      <c r="BI263">
        <v>1.6400880401818001</v>
      </c>
      <c r="BJ263">
        <v>1.5085769311144901</v>
      </c>
      <c r="BK263">
        <v>1.4920691701745501</v>
      </c>
      <c r="BL263">
        <v>1.52864382029371</v>
      </c>
      <c r="BM263">
        <v>1.47073316050009</v>
      </c>
      <c r="BN263">
        <v>1.52262858015958</v>
      </c>
      <c r="BO263">
        <v>1.4704255938664399</v>
      </c>
      <c r="BP263">
        <v>1.5145833472699299</v>
      </c>
      <c r="BQ263">
        <v>1.5755269423996701</v>
      </c>
      <c r="BR263">
        <v>1.57064101959229</v>
      </c>
      <c r="BS263">
        <v>1.44182846916343</v>
      </c>
      <c r="BT263">
        <v>1.46449555425478</v>
      </c>
      <c r="BU263">
        <v>1.52855891101552</v>
      </c>
      <c r="BV263">
        <v>1.51585276751336</v>
      </c>
      <c r="BW263">
        <v>1.5540994811342199</v>
      </c>
      <c r="BX263">
        <v>1.51698894661015</v>
      </c>
      <c r="BY263">
        <v>1.48465624112579</v>
      </c>
      <c r="BZ263">
        <v>1.5075706685077599</v>
      </c>
      <c r="CA263">
        <v>1.4800187770462301</v>
      </c>
      <c r="CB263">
        <v>1.48060382153349</v>
      </c>
      <c r="CC263">
        <v>1.5088315863864901</v>
      </c>
      <c r="CD263">
        <v>1.54283983918942</v>
      </c>
      <c r="CE263">
        <v>1.56761983844443</v>
      </c>
      <c r="CF263">
        <v>1.49004247098464</v>
      </c>
      <c r="CG263">
        <v>1.4937401045585299</v>
      </c>
      <c r="CH263">
        <v>1.48289485914102</v>
      </c>
      <c r="CI263">
        <v>1.5068939394085601</v>
      </c>
      <c r="CJ263">
        <v>1.52806307135288</v>
      </c>
      <c r="CK263">
        <v>1.43387664725882</v>
      </c>
      <c r="CL263">
        <v>1.50507886560592</v>
      </c>
      <c r="CM263">
        <v>1.48175271524812</v>
      </c>
      <c r="CN263">
        <v>1.49219165994859</v>
      </c>
      <c r="CO263">
        <v>1.47818675591799</v>
      </c>
      <c r="CP263">
        <v>1.51055394743426</v>
      </c>
      <c r="CQ263">
        <v>1.50444145758502</v>
      </c>
      <c r="CR263">
        <v>1.5175639774091001</v>
      </c>
      <c r="CS263">
        <v>1.50939478777613</v>
      </c>
      <c r="CT263">
        <v>1.56879455574141</v>
      </c>
      <c r="CU263">
        <v>1.4563120500193001</v>
      </c>
      <c r="CV263">
        <v>1.5479480711045099</v>
      </c>
      <c r="CW263">
        <v>1.49726200777789</v>
      </c>
      <c r="CX263">
        <v>1.54364437989486</v>
      </c>
      <c r="CY263">
        <v>1.49995971895613</v>
      </c>
      <c r="CZ263">
        <v>1.55656039688769</v>
      </c>
      <c r="DA263">
        <v>1.4686297064972</v>
      </c>
      <c r="DB263">
        <v>1.5542986344766001</v>
      </c>
      <c r="DC263">
        <v>1.46109002598965</v>
      </c>
      <c r="DD263">
        <v>1.5245205622131801</v>
      </c>
      <c r="DE263">
        <v>1.47612027768806</v>
      </c>
      <c r="DF263">
        <v>1.5024852681937699</v>
      </c>
      <c r="DG263">
        <v>1.4564971987239701</v>
      </c>
      <c r="DH263">
        <v>1.52884029445517</v>
      </c>
      <c r="DI263">
        <v>1.43196873399701</v>
      </c>
      <c r="DJ263">
        <v>1.5112872676887299</v>
      </c>
    </row>
    <row r="264" spans="1:114" x14ac:dyDescent="0.45">
      <c r="A264" t="s">
        <v>81</v>
      </c>
      <c r="B264" t="s">
        <v>84</v>
      </c>
      <c r="C264" t="s">
        <v>83</v>
      </c>
      <c r="D264">
        <v>45</v>
      </c>
      <c r="E264" s="1" cm="1">
        <f t="array" ref="E264">SUMPRODUCT($G264:$DJ264,$G$2:$DJ$2)/SUMPRODUCT(--($G264:$DJ264&lt;&gt;""),$G$2:$DJ$2)</f>
        <v>1.8214960024775493</v>
      </c>
      <c r="F264" s="1" cm="1">
        <f t="array" ref="F264">SUMPRODUCT($G264:$DJ264,$F$2:$DI$2)/SUMPRODUCT(--($G264:$DJ264&lt;&gt;""),$F$2:$DI$2)</f>
        <v>1.8535615774747118</v>
      </c>
      <c r="G264">
        <v>1.64222001722813</v>
      </c>
      <c r="H264">
        <v>1.6414705148386199</v>
      </c>
      <c r="I264">
        <v>1.8325018010735299</v>
      </c>
      <c r="J264">
        <v>1.8491689391528301</v>
      </c>
      <c r="K264">
        <v>1.88207766493433</v>
      </c>
      <c r="L264">
        <v>1.88704763785314</v>
      </c>
      <c r="M264">
        <v>1.8060990420835199</v>
      </c>
      <c r="N264">
        <v>1.8798238595622001</v>
      </c>
      <c r="O264">
        <v>1.9127478844185699</v>
      </c>
      <c r="P264">
        <v>2.0101918460896102</v>
      </c>
      <c r="Q264">
        <v>1.7008723457211901</v>
      </c>
      <c r="R264">
        <v>1.5911882848946901</v>
      </c>
      <c r="S264">
        <v>1.6655626242404999</v>
      </c>
      <c r="T264">
        <v>1.62020972300125</v>
      </c>
      <c r="U264">
        <v>1.59603098037236</v>
      </c>
      <c r="V264">
        <v>1.6231822921389201</v>
      </c>
      <c r="W264">
        <v>2.0618923735117201</v>
      </c>
      <c r="X264">
        <v>2.1940494724599202</v>
      </c>
      <c r="Y264">
        <v>1.7780804358083699</v>
      </c>
      <c r="Z264">
        <v>1.69896677776518</v>
      </c>
      <c r="AA264">
        <v>1.70864036718518</v>
      </c>
      <c r="AB264">
        <v>1.7544727124400701</v>
      </c>
      <c r="AC264">
        <v>1.9253176229531599</v>
      </c>
      <c r="AD264">
        <v>2.0086101541099901</v>
      </c>
      <c r="AE264">
        <v>1.84728014814706</v>
      </c>
      <c r="AF264">
        <v>1.9179238686936799</v>
      </c>
      <c r="AG264">
        <v>1.78035463094446</v>
      </c>
      <c r="AH264">
        <v>1.83576494493745</v>
      </c>
      <c r="AI264">
        <v>1.87626591256321</v>
      </c>
      <c r="AJ264">
        <v>1.96760510792066</v>
      </c>
      <c r="AK264">
        <v>1.61039124672124</v>
      </c>
      <c r="AL264">
        <v>1.5878646040442601</v>
      </c>
      <c r="AM264">
        <v>2.0246111578338502</v>
      </c>
      <c r="AN264">
        <v>2.1029101561850698</v>
      </c>
      <c r="AO264">
        <v>1.93605943676185</v>
      </c>
      <c r="AP264">
        <v>2.0124027457658</v>
      </c>
      <c r="AQ264">
        <v>1.9408551481849301</v>
      </c>
      <c r="AR264">
        <v>2.0250399741791698</v>
      </c>
      <c r="AS264">
        <v>1.98685606583431</v>
      </c>
      <c r="AT264">
        <v>1.94839571778023</v>
      </c>
      <c r="AU264">
        <v>1.72719039349857</v>
      </c>
      <c r="AV264">
        <v>1.7695353243807901</v>
      </c>
      <c r="AW264">
        <v>1.6960167117711</v>
      </c>
      <c r="AX264">
        <v>1.66707107522363</v>
      </c>
      <c r="AY264">
        <v>1.8037674608727901</v>
      </c>
      <c r="AZ264">
        <v>1.83431476408442</v>
      </c>
      <c r="BA264">
        <v>1.74419268665856</v>
      </c>
      <c r="BB264">
        <v>1.77034498252905</v>
      </c>
      <c r="BC264">
        <v>1.78347049999222</v>
      </c>
      <c r="BD264">
        <v>1.80739084927164</v>
      </c>
      <c r="BE264">
        <v>1.87312593387771</v>
      </c>
      <c r="BF264">
        <v>1.9081129777720101</v>
      </c>
      <c r="BG264">
        <v>1.7512584270737701</v>
      </c>
      <c r="BH264">
        <v>1.7990777973641401</v>
      </c>
      <c r="BI264">
        <v>1.7648020729373799</v>
      </c>
      <c r="BJ264">
        <v>1.6262125588202501</v>
      </c>
      <c r="BK264">
        <v>1.95238163482178</v>
      </c>
      <c r="BL264">
        <v>2.01096093002975</v>
      </c>
      <c r="BM264">
        <v>1.94560589996318</v>
      </c>
      <c r="BN264">
        <v>2.05318474349543</v>
      </c>
      <c r="BO264">
        <v>1.8522258482812901</v>
      </c>
      <c r="BP264">
        <v>1.9394961980365699</v>
      </c>
      <c r="BQ264">
        <v>1.6648981801829399</v>
      </c>
      <c r="BR264">
        <v>1.6757460639765001</v>
      </c>
      <c r="BS264">
        <v>1.54899247996345</v>
      </c>
      <c r="BT264">
        <v>1.5643914219394399</v>
      </c>
      <c r="BU264">
        <v>1.9361460868557201</v>
      </c>
      <c r="BV264">
        <v>1.94532276051238</v>
      </c>
      <c r="BW264">
        <v>1.83083593969721</v>
      </c>
      <c r="BX264">
        <v>1.8019169409019899</v>
      </c>
      <c r="BY264">
        <v>1.6297981354744</v>
      </c>
      <c r="BZ264">
        <v>1.64633265353862</v>
      </c>
      <c r="CA264">
        <v>1.9470685750728001</v>
      </c>
      <c r="CB264">
        <v>1.9765609709573899</v>
      </c>
      <c r="CC264">
        <v>1.8930104868584201</v>
      </c>
      <c r="CD264">
        <v>1.9752542758993801</v>
      </c>
      <c r="CE264">
        <v>2.12398979905837</v>
      </c>
      <c r="CF264">
        <v>1.9820601893847301</v>
      </c>
      <c r="CG264">
        <v>1.64864018106391</v>
      </c>
      <c r="CH264">
        <v>1.6298447834982099</v>
      </c>
      <c r="CI264">
        <v>1.6397467822521601</v>
      </c>
      <c r="CJ264">
        <v>1.6705442561383399</v>
      </c>
      <c r="CK264">
        <v>1.7494203919101201</v>
      </c>
      <c r="CL264">
        <v>1.8392230464021999</v>
      </c>
      <c r="CM264">
        <v>1.9192452288577899</v>
      </c>
      <c r="CN264">
        <v>1.9571620028827099</v>
      </c>
      <c r="CO264">
        <v>1.81923504880193</v>
      </c>
      <c r="CP264">
        <v>1.89058215852949</v>
      </c>
      <c r="CQ264">
        <v>1.8212547688599099</v>
      </c>
      <c r="CR264">
        <v>1.86298081579649</v>
      </c>
      <c r="CS264">
        <v>1.8718354171411</v>
      </c>
      <c r="CT264">
        <v>1.9750798817660999</v>
      </c>
      <c r="CU264">
        <v>1.9885503371295801</v>
      </c>
      <c r="CV264">
        <v>2.1403466136491498</v>
      </c>
      <c r="CW264">
        <v>1.62206953287094</v>
      </c>
      <c r="CX264">
        <v>1.68644276416603</v>
      </c>
      <c r="CY264">
        <v>1.86105571361929</v>
      </c>
      <c r="CZ264">
        <v>1.9479134260062601</v>
      </c>
      <c r="DA264">
        <v>1.8731408797898199</v>
      </c>
      <c r="DB264">
        <v>1.9892114371042799</v>
      </c>
      <c r="DC264">
        <v>1.91414128938845</v>
      </c>
      <c r="DD264">
        <v>2.0080364983246399</v>
      </c>
      <c r="DE264">
        <v>1.59914296926202</v>
      </c>
      <c r="DF264">
        <v>1.6264820869451</v>
      </c>
      <c r="DG264">
        <v>1.7925668759245801</v>
      </c>
      <c r="DH264">
        <v>1.92237047948924</v>
      </c>
      <c r="DI264">
        <v>1.6009212836084701</v>
      </c>
      <c r="DJ264">
        <v>1.6829812418379799</v>
      </c>
    </row>
    <row r="265" spans="1:114" x14ac:dyDescent="0.45">
      <c r="A265" t="s">
        <v>81</v>
      </c>
      <c r="B265" t="s">
        <v>85</v>
      </c>
      <c r="C265" t="s">
        <v>83</v>
      </c>
      <c r="D265">
        <v>45</v>
      </c>
      <c r="E265" s="1" cm="1">
        <f t="array" ref="E265">SUMPRODUCT($G265:$DJ265,$G$2:$DJ$2)/SUMPRODUCT(--($G265:$DJ265&lt;&gt;""),$G$2:$DJ$2)</f>
        <v>1.6894793159892036</v>
      </c>
      <c r="F265" s="1" cm="1">
        <f t="array" ref="F265">SUMPRODUCT($G265:$DJ265,$F$2:$DI$2)/SUMPRODUCT(--($G265:$DJ265&lt;&gt;""),$F$2:$DI$2)</f>
        <v>1.7105056661976366</v>
      </c>
      <c r="G265">
        <v>1.76756033950988</v>
      </c>
      <c r="H265">
        <v>1.78977668844408</v>
      </c>
      <c r="I265">
        <v>1.68043866569151</v>
      </c>
      <c r="J265">
        <v>1.69607695165421</v>
      </c>
      <c r="K265">
        <v>1.55408987516256</v>
      </c>
      <c r="L265">
        <v>1.55919481323022</v>
      </c>
      <c r="M265">
        <v>1.53549704841959</v>
      </c>
      <c r="N265">
        <v>1.5777572335024801</v>
      </c>
      <c r="O265">
        <v>1.55659591246496</v>
      </c>
      <c r="P265">
        <v>1.61721840975162</v>
      </c>
      <c r="Q265">
        <v>1.72062769716926</v>
      </c>
      <c r="R265">
        <v>1.67518949279049</v>
      </c>
      <c r="S265">
        <v>1.7433442284548999</v>
      </c>
      <c r="T265">
        <v>1.70374531391366</v>
      </c>
      <c r="U265">
        <v>1.5955801685952999</v>
      </c>
      <c r="V265">
        <v>1.6391369452598299</v>
      </c>
      <c r="W265">
        <v>1.55680702212267</v>
      </c>
      <c r="X265">
        <v>1.6465280935675499</v>
      </c>
      <c r="Y265">
        <v>1.6400277236674601</v>
      </c>
      <c r="Z265">
        <v>1.5733966708815701</v>
      </c>
      <c r="AA265">
        <v>1.74995678108815</v>
      </c>
      <c r="AB265">
        <v>1.78691354437887</v>
      </c>
      <c r="AC265">
        <v>1.7648592844695701</v>
      </c>
      <c r="AD265">
        <v>1.8232547959026699</v>
      </c>
      <c r="AE265">
        <v>1.50422605012912</v>
      </c>
      <c r="AF265">
        <v>1.5455829936649499</v>
      </c>
      <c r="AG265">
        <v>1.80609836447661</v>
      </c>
      <c r="AH265">
        <v>1.86733733002859</v>
      </c>
      <c r="AI265">
        <v>1.5248773217417799</v>
      </c>
      <c r="AJ265">
        <v>1.5533437175173801</v>
      </c>
      <c r="AK265">
        <v>1.7924667991459899</v>
      </c>
      <c r="AL265">
        <v>1.7733686882347801</v>
      </c>
      <c r="AM265">
        <v>1.64673410808133</v>
      </c>
      <c r="AN265">
        <v>1.6802364777830501</v>
      </c>
      <c r="AO265">
        <v>1.6171670173256101</v>
      </c>
      <c r="AP265">
        <v>1.645568334412</v>
      </c>
      <c r="AQ265">
        <v>1.75162661800554</v>
      </c>
      <c r="AR265">
        <v>1.81567379670338</v>
      </c>
      <c r="AS265">
        <v>1.82706443524781</v>
      </c>
      <c r="AT265">
        <v>1.76113727291599</v>
      </c>
      <c r="AU265">
        <v>1.59636230026776</v>
      </c>
      <c r="AV265">
        <v>1.6352183914385301</v>
      </c>
      <c r="AW265">
        <v>1.5806414689739801</v>
      </c>
      <c r="AX265">
        <v>1.54828461585268</v>
      </c>
      <c r="AY265">
        <v>1.79663499743803</v>
      </c>
      <c r="AZ265">
        <v>1.8253285564756301</v>
      </c>
      <c r="BA265">
        <v>1.53525444262646</v>
      </c>
      <c r="BB265">
        <v>1.5502611636809001</v>
      </c>
      <c r="BC265">
        <v>1.6575058961629301</v>
      </c>
      <c r="BD265">
        <v>1.65547834326859</v>
      </c>
      <c r="BE265">
        <v>1.8976078893825701</v>
      </c>
      <c r="BF265">
        <v>1.9708093171090799</v>
      </c>
      <c r="BG265">
        <v>1.61093149788112</v>
      </c>
      <c r="BH265">
        <v>1.6408162817277301</v>
      </c>
      <c r="BI265">
        <v>1.64653844917821</v>
      </c>
      <c r="BJ265">
        <v>1.5062211913246699</v>
      </c>
      <c r="BK265">
        <v>1.6017676605327</v>
      </c>
      <c r="BL265">
        <v>1.63372892674653</v>
      </c>
      <c r="BM265">
        <v>1.6761002103821501</v>
      </c>
      <c r="BN265">
        <v>1.7501623693173101</v>
      </c>
      <c r="BO265">
        <v>1.77462720619327</v>
      </c>
      <c r="BP265">
        <v>1.84283263791161</v>
      </c>
      <c r="BQ265">
        <v>1.9179860254566901</v>
      </c>
      <c r="BR265">
        <v>1.90603904552339</v>
      </c>
      <c r="BS265">
        <v>1.7195099133565299</v>
      </c>
      <c r="BT265">
        <v>1.77306168489706</v>
      </c>
      <c r="BU265">
        <v>1.6878750967309299</v>
      </c>
      <c r="BV265">
        <v>1.67424647914147</v>
      </c>
      <c r="BW265">
        <v>1.6950361670690699</v>
      </c>
      <c r="BX265">
        <v>1.6563422871543401</v>
      </c>
      <c r="BY265">
        <v>1.77742626616029</v>
      </c>
      <c r="BZ265">
        <v>1.81586655247025</v>
      </c>
      <c r="CA265">
        <v>1.6247603436485101</v>
      </c>
      <c r="CB265">
        <v>1.5906030705648999</v>
      </c>
      <c r="CC265">
        <v>1.7272230146546701</v>
      </c>
      <c r="CD265">
        <v>1.78398270224932</v>
      </c>
      <c r="CE265">
        <v>1.90258838780562</v>
      </c>
      <c r="CF265">
        <v>1.7870425128272101</v>
      </c>
      <c r="CG265">
        <v>1.7957283159344899</v>
      </c>
      <c r="CH265">
        <v>1.8078513869725299</v>
      </c>
      <c r="CI265">
        <v>1.8501371758668499</v>
      </c>
      <c r="CJ265">
        <v>1.9148536349818399</v>
      </c>
      <c r="CK265">
        <v>1.5847703821435899</v>
      </c>
      <c r="CL265">
        <v>1.6589419012161399</v>
      </c>
      <c r="CM265">
        <v>1.67147796431854</v>
      </c>
      <c r="CN265">
        <v>1.68551008214308</v>
      </c>
      <c r="CO265">
        <v>1.50479267766201</v>
      </c>
      <c r="CP265">
        <v>1.5432321505919799</v>
      </c>
      <c r="CQ265">
        <v>1.54517778892666</v>
      </c>
      <c r="CR265">
        <v>1.5626032345874701</v>
      </c>
      <c r="CS265">
        <v>1.5501992543277301</v>
      </c>
      <c r="CT265">
        <v>1.65024575947416</v>
      </c>
      <c r="CU265">
        <v>1.6156349226934399</v>
      </c>
      <c r="CV265">
        <v>1.7318159212676301</v>
      </c>
      <c r="CW265">
        <v>1.85244050607827</v>
      </c>
      <c r="CX265">
        <v>1.9386281717848399</v>
      </c>
      <c r="CY265">
        <v>1.5592375896969599</v>
      </c>
      <c r="CZ265">
        <v>1.62178583540178</v>
      </c>
      <c r="DA265">
        <v>1.5351708742529799</v>
      </c>
      <c r="DB265">
        <v>1.6274833816244301</v>
      </c>
      <c r="DC265">
        <v>1.82811461139222</v>
      </c>
      <c r="DD265">
        <v>1.95107846999826</v>
      </c>
      <c r="DE265">
        <v>1.8088631891832201</v>
      </c>
      <c r="DF265">
        <v>1.88351113646594</v>
      </c>
      <c r="DG265">
        <v>1.63452665832866</v>
      </c>
      <c r="DH265">
        <v>1.72438140203019</v>
      </c>
      <c r="DI265">
        <v>1.71589065976844</v>
      </c>
      <c r="DJ265">
        <v>1.8422549815214899</v>
      </c>
    </row>
    <row r="266" spans="1:114" x14ac:dyDescent="0.45">
      <c r="A266" t="s">
        <v>100</v>
      </c>
      <c r="B266" t="s">
        <v>101</v>
      </c>
      <c r="C266" t="s">
        <v>83</v>
      </c>
      <c r="D266">
        <v>45</v>
      </c>
      <c r="E266" s="1" cm="1">
        <f t="array" ref="E266">SUMPRODUCT($G266:$DJ266,$G$2:$DJ$2)/SUMPRODUCT(--($G266:$DJ266&lt;&gt;""),$G$2:$DJ$2)</f>
        <v>2.222367097621317</v>
      </c>
      <c r="F266" s="1" cm="1">
        <f t="array" ref="F266">SUMPRODUCT($G266:$DJ266,$F$2:$DI$2)/SUMPRODUCT(--($G266:$DJ266&lt;&gt;""),$F$2:$DI$2)</f>
        <v>2.2560769720014511</v>
      </c>
      <c r="G266">
        <v>2.3023408806141599</v>
      </c>
      <c r="H266">
        <v>2.37389050166417</v>
      </c>
      <c r="I266">
        <v>2.1797118424952502</v>
      </c>
      <c r="J266">
        <v>2.2200454315006102</v>
      </c>
      <c r="K266">
        <v>2.2030922714963901</v>
      </c>
      <c r="L266">
        <v>2.2597787482306999</v>
      </c>
      <c r="M266">
        <v>2.3002254525716399</v>
      </c>
      <c r="N266">
        <v>2.3568672764052501</v>
      </c>
      <c r="O266">
        <v>2.4511724787848301</v>
      </c>
      <c r="P266">
        <v>2.57528641697894</v>
      </c>
      <c r="Q266">
        <v>2.0875569782492498</v>
      </c>
      <c r="R266">
        <v>2.15580286232036</v>
      </c>
      <c r="S266">
        <v>2.1957040305597699</v>
      </c>
      <c r="T266">
        <v>2.2105190694601</v>
      </c>
      <c r="U266">
        <v>2.1714655734539501</v>
      </c>
      <c r="V266">
        <v>2.1891372674961298</v>
      </c>
      <c r="W266">
        <v>2.0832074717952</v>
      </c>
      <c r="X266">
        <v>2.1194484459629002</v>
      </c>
      <c r="Y266">
        <v>2.3149205972339799</v>
      </c>
      <c r="Z266">
        <v>2.3593421384756401</v>
      </c>
      <c r="AA266">
        <v>2.07220535741342</v>
      </c>
      <c r="AB266">
        <v>2.1131628402978202</v>
      </c>
      <c r="AC266">
        <v>1.9928219394540601</v>
      </c>
      <c r="AD266">
        <v>2.1084626950821899</v>
      </c>
      <c r="AE266">
        <v>2.3836526380766201</v>
      </c>
      <c r="AF266">
        <v>2.4732409095589301</v>
      </c>
      <c r="AG266">
        <v>2.5501242494415299</v>
      </c>
      <c r="AH266">
        <v>2.63225819969762</v>
      </c>
      <c r="AI266">
        <v>2.2620590734351702</v>
      </c>
      <c r="AJ266">
        <v>2.3156774402378999</v>
      </c>
      <c r="AK266">
        <v>2.1804816677029502</v>
      </c>
      <c r="AL266">
        <v>2.1817585981529</v>
      </c>
      <c r="AM266">
        <v>2.0277153403594701</v>
      </c>
      <c r="AN266">
        <v>2.1020380868366999</v>
      </c>
      <c r="AO266">
        <v>1.9957662744957401</v>
      </c>
      <c r="AP266">
        <v>2.00898978937294</v>
      </c>
      <c r="AQ266">
        <v>2.0858896850267401</v>
      </c>
      <c r="AR266">
        <v>2.1498912882389098</v>
      </c>
      <c r="AS266">
        <v>2.0631053311572298</v>
      </c>
      <c r="AT266">
        <v>2.1097835679834001</v>
      </c>
      <c r="AU266">
        <v>2.3329679496459899</v>
      </c>
      <c r="AV266">
        <v>2.2275380314372901</v>
      </c>
      <c r="AW266">
        <v>2.6171190050194699</v>
      </c>
      <c r="AX266">
        <v>2.4173239246538998</v>
      </c>
      <c r="AY266">
        <v>2.1932696080321898</v>
      </c>
      <c r="AZ266">
        <v>2.2455973356068801</v>
      </c>
      <c r="BA266">
        <v>2.1715290825428899</v>
      </c>
      <c r="BB266">
        <v>2.2168262403615899</v>
      </c>
      <c r="BC266">
        <v>2.2218496872847702</v>
      </c>
      <c r="BD266">
        <v>2.2129873550626802</v>
      </c>
      <c r="BE266">
        <v>2.3770101478133898</v>
      </c>
      <c r="BF266">
        <v>2.4801155505327501</v>
      </c>
      <c r="BG266">
        <v>2.1782454957797301</v>
      </c>
      <c r="BH266">
        <v>2.21313596359707</v>
      </c>
      <c r="BI266">
        <v>2.5346378795785101</v>
      </c>
      <c r="BJ266">
        <v>2.3308811244485002</v>
      </c>
      <c r="BK266">
        <v>2.1010167907094299</v>
      </c>
      <c r="BL266">
        <v>2.1489389945589998</v>
      </c>
      <c r="BM266">
        <v>2.1842385869140601</v>
      </c>
      <c r="BN266">
        <v>2.2582674171256398</v>
      </c>
      <c r="BO266">
        <v>2.1904969046662499</v>
      </c>
      <c r="BP266">
        <v>2.2469540458333999</v>
      </c>
      <c r="BQ266">
        <v>2.2099466367835401</v>
      </c>
      <c r="BR266">
        <v>2.25161946702055</v>
      </c>
      <c r="BS266">
        <v>2.15328014492207</v>
      </c>
      <c r="BT266">
        <v>2.1661504368325999</v>
      </c>
      <c r="BU266">
        <v>2.1577549555868401</v>
      </c>
      <c r="BV266">
        <v>2.21493620204958</v>
      </c>
      <c r="BW266">
        <v>2.2633885271491798</v>
      </c>
      <c r="BX266">
        <v>2.23371373719469</v>
      </c>
      <c r="BY266">
        <v>2.31629478901151</v>
      </c>
      <c r="BZ266">
        <v>2.3738776847246301</v>
      </c>
      <c r="CA266">
        <v>2.2547743213542102</v>
      </c>
      <c r="CB266">
        <v>2.14409429271107</v>
      </c>
      <c r="CC266">
        <v>2.0130922382750902</v>
      </c>
      <c r="CD266">
        <v>2.0610788701840299</v>
      </c>
      <c r="CE266">
        <v>2.0500431009392601</v>
      </c>
      <c r="CF266">
        <v>2.1131155471101799</v>
      </c>
      <c r="CG266">
        <v>2.2233507861605801</v>
      </c>
      <c r="CH266">
        <v>2.3064078011550002</v>
      </c>
      <c r="CI266">
        <v>2.2315119625041602</v>
      </c>
      <c r="CJ266">
        <v>2.2991542350333201</v>
      </c>
      <c r="CK266">
        <v>2.1582421333267701</v>
      </c>
      <c r="CL266">
        <v>2.2671373276433799</v>
      </c>
      <c r="CM266">
        <v>2.1304188850729799</v>
      </c>
      <c r="CN266">
        <v>2.16338165845182</v>
      </c>
      <c r="CO266">
        <v>2.33324560964531</v>
      </c>
      <c r="CP266">
        <v>2.34254174257986</v>
      </c>
      <c r="CQ266">
        <v>2.31322445928632</v>
      </c>
      <c r="CR266">
        <v>2.3518802374819798</v>
      </c>
      <c r="CS266">
        <v>2.39898329321904</v>
      </c>
      <c r="CT266">
        <v>2.49112965185906</v>
      </c>
      <c r="CU266">
        <v>2.0689710715484502</v>
      </c>
      <c r="CV266">
        <v>2.18989378077949</v>
      </c>
      <c r="CW266">
        <v>2.28117771323104</v>
      </c>
      <c r="CX266">
        <v>2.41794802984424</v>
      </c>
      <c r="CY266">
        <v>2.3528920356574798</v>
      </c>
      <c r="CZ266">
        <v>2.4236881196394702</v>
      </c>
      <c r="DA266">
        <v>2.2915807143675599</v>
      </c>
      <c r="DB266">
        <v>2.40673064373776</v>
      </c>
      <c r="DC266">
        <v>2.2019529913632598</v>
      </c>
      <c r="DD266">
        <v>2.32669718074155</v>
      </c>
      <c r="DE266">
        <v>2.2407352988195499</v>
      </c>
      <c r="DF266">
        <v>2.3513067715954201</v>
      </c>
      <c r="DG266">
        <v>2.28000557469344</v>
      </c>
      <c r="DH266">
        <v>2.3656898172990601</v>
      </c>
      <c r="DI266">
        <v>2.3205399781520599</v>
      </c>
      <c r="DJ266">
        <v>2.4347356595909102</v>
      </c>
    </row>
    <row r="267" spans="1:114" x14ac:dyDescent="0.45">
      <c r="A267" t="s">
        <v>100</v>
      </c>
      <c r="B267" t="s">
        <v>101</v>
      </c>
      <c r="C267" t="s">
        <v>83</v>
      </c>
      <c r="D267">
        <v>35</v>
      </c>
      <c r="E267" s="1" cm="1">
        <f t="array" ref="E267">SUMPRODUCT($G267:$DJ267,$G$2:$DJ$2)/SUMPRODUCT(--($G267:$DJ267&lt;&gt;""),$G$2:$DJ$2)</f>
        <v>2.4709334089120536</v>
      </c>
      <c r="F267" s="1" cm="1">
        <f t="array" ref="F267">SUMPRODUCT($G267:$DJ267,$F$2:$DI$2)/SUMPRODUCT(--($G267:$DJ267&lt;&gt;""),$F$2:$DI$2)</f>
        <v>2.4579363569082759</v>
      </c>
      <c r="G267">
        <v>2.4733098311942401</v>
      </c>
      <c r="H267">
        <v>2.51360159140201</v>
      </c>
      <c r="I267">
        <v>2.4039044374506302</v>
      </c>
      <c r="J267">
        <v>2.4588153725518498</v>
      </c>
      <c r="K267">
        <v>2.4629087092051298</v>
      </c>
      <c r="L267">
        <v>2.5164905999632001</v>
      </c>
      <c r="M267">
        <v>2.51775050639759</v>
      </c>
      <c r="N267">
        <v>2.5347882767951702</v>
      </c>
      <c r="O267">
        <v>2.7594317231157102</v>
      </c>
      <c r="P267">
        <v>2.8257714640489202</v>
      </c>
      <c r="Q267">
        <v>2.3182193593323901</v>
      </c>
      <c r="R267">
        <v>2.35456067698781</v>
      </c>
      <c r="S267">
        <v>2.6260758428851401</v>
      </c>
      <c r="T267">
        <v>2.4133833071381501</v>
      </c>
      <c r="U267">
        <v>2.32626023586803</v>
      </c>
      <c r="V267">
        <v>2.3451190356852099</v>
      </c>
      <c r="W267">
        <v>2.2591961315948801</v>
      </c>
      <c r="X267">
        <v>2.3726742272040902</v>
      </c>
      <c r="Y267">
        <v>2.5175060810401599</v>
      </c>
      <c r="Z267">
        <v>2.5425738763190999</v>
      </c>
      <c r="AA267">
        <v>2.4655569082676698</v>
      </c>
      <c r="AB267">
        <v>2.48370995756994</v>
      </c>
      <c r="AC267">
        <v>2.25475826109844</v>
      </c>
      <c r="AD267">
        <v>2.37182899687877</v>
      </c>
      <c r="AE267">
        <v>2.67384678728664</v>
      </c>
      <c r="AF267">
        <v>2.6663057202616298</v>
      </c>
      <c r="AG267">
        <v>2.8172681836828302</v>
      </c>
      <c r="AH267">
        <v>2.8396913716965599</v>
      </c>
      <c r="AI267">
        <v>2.4467234807570399</v>
      </c>
      <c r="AJ267">
        <v>2.4794613443109399</v>
      </c>
      <c r="AK267">
        <v>2.4495819907239702</v>
      </c>
      <c r="AL267">
        <v>2.3212110599132001</v>
      </c>
      <c r="AM267">
        <v>2.2557143136133799</v>
      </c>
      <c r="AN267">
        <v>2.33458106598765</v>
      </c>
      <c r="AO267">
        <v>2.2066285674213599</v>
      </c>
      <c r="AP267">
        <v>2.1936461534706302</v>
      </c>
      <c r="AQ267">
        <v>2.2643237757139301</v>
      </c>
      <c r="AR267">
        <v>2.2830656562685601</v>
      </c>
      <c r="AS267">
        <v>2.1983748754052099</v>
      </c>
      <c r="AT267">
        <v>2.2562295794666598</v>
      </c>
      <c r="AU267">
        <v>2.7954573947555801</v>
      </c>
      <c r="AV267">
        <v>2.4159455381698201</v>
      </c>
      <c r="AW267">
        <v>2.7992120488622798</v>
      </c>
      <c r="AX267">
        <v>2.6040697801320101</v>
      </c>
      <c r="AY267">
        <v>2.4165319844282398</v>
      </c>
      <c r="AZ267">
        <v>2.4077884334381698</v>
      </c>
      <c r="BA267">
        <v>2.46055812242746</v>
      </c>
      <c r="BB267">
        <v>2.5409636892427101</v>
      </c>
      <c r="BC267">
        <v>2.3587991015539198</v>
      </c>
      <c r="BD267">
        <v>2.34824116899313</v>
      </c>
      <c r="BE267">
        <v>2.5506196523278102</v>
      </c>
      <c r="BF267">
        <v>2.6573843275028199</v>
      </c>
      <c r="BG267">
        <v>2.3392069128465498</v>
      </c>
      <c r="BH267">
        <v>2.35435304835354</v>
      </c>
      <c r="BI267">
        <v>2.6988436669785001</v>
      </c>
      <c r="BJ267">
        <v>2.4826626393482698</v>
      </c>
      <c r="BK267">
        <v>2.5378205487974901</v>
      </c>
      <c r="BL267">
        <v>2.4750864699238502</v>
      </c>
      <c r="BM267">
        <v>2.4134032111143</v>
      </c>
      <c r="BN267">
        <v>2.4452174255552102</v>
      </c>
      <c r="BO267">
        <v>2.3434042439326399</v>
      </c>
      <c r="BP267">
        <v>2.3929125078382301</v>
      </c>
      <c r="BQ267">
        <v>2.7852250261885199</v>
      </c>
      <c r="BR267">
        <v>2.5920671864049298</v>
      </c>
      <c r="BS267">
        <v>2.2969465872914201</v>
      </c>
      <c r="BT267">
        <v>2.33023157372185</v>
      </c>
      <c r="BU267">
        <v>2.3254750086481901</v>
      </c>
      <c r="BV267">
        <v>2.4321352073532001</v>
      </c>
      <c r="BW267">
        <v>2.5250663584995299</v>
      </c>
      <c r="BX267">
        <v>2.39658525743415</v>
      </c>
      <c r="BY267">
        <v>2.6395295502170302</v>
      </c>
      <c r="BZ267">
        <v>2.5442776868478099</v>
      </c>
      <c r="CA267">
        <v>2.7442503318403402</v>
      </c>
      <c r="CB267">
        <v>2.3617960286880701</v>
      </c>
      <c r="CC267">
        <v>2.2522486817001601</v>
      </c>
      <c r="CD267">
        <v>2.3323578216535101</v>
      </c>
      <c r="CE267">
        <v>2.3154477379302301</v>
      </c>
      <c r="CF267">
        <v>2.2702511496285802</v>
      </c>
      <c r="CG267">
        <v>2.3925582143298398</v>
      </c>
      <c r="CH267">
        <v>2.4463172850411699</v>
      </c>
      <c r="CI267">
        <v>2.58020882556331</v>
      </c>
      <c r="CJ267">
        <v>2.6436845513150899</v>
      </c>
      <c r="CK267">
        <v>2.3947938285124701</v>
      </c>
      <c r="CL267">
        <v>2.4841965631155398</v>
      </c>
      <c r="CM267">
        <v>2.3116559540852899</v>
      </c>
      <c r="CN267">
        <v>2.3038270030137902</v>
      </c>
      <c r="CO267">
        <v>2.5748665528038499</v>
      </c>
      <c r="CP267">
        <v>2.5675511107609901</v>
      </c>
      <c r="CQ267">
        <v>2.5247481325760299</v>
      </c>
      <c r="CR267">
        <v>2.55692535226961</v>
      </c>
      <c r="CS267">
        <v>2.5867644810105102</v>
      </c>
      <c r="CT267">
        <v>2.67086093675253</v>
      </c>
      <c r="CU267">
        <v>2.2669560000496101</v>
      </c>
      <c r="CV267">
        <v>2.3920057603543698</v>
      </c>
      <c r="CW267">
        <v>2.4015470448677001</v>
      </c>
      <c r="CX267">
        <v>2.5538147785140501</v>
      </c>
      <c r="CY267">
        <v>2.5360442104358101</v>
      </c>
      <c r="CZ267">
        <v>2.55181686613478</v>
      </c>
      <c r="DA267">
        <v>2.5454656675076301</v>
      </c>
      <c r="DB267">
        <v>2.6329282550826099</v>
      </c>
      <c r="DC267">
        <v>2.3881473073963599</v>
      </c>
      <c r="DD267">
        <v>2.5324778112202999</v>
      </c>
      <c r="DE267">
        <v>2.4371113026294799</v>
      </c>
      <c r="DF267">
        <v>2.51765457693979</v>
      </c>
      <c r="DG267">
        <v>2.4412869795726899</v>
      </c>
      <c r="DH267">
        <v>2.53598707524533</v>
      </c>
      <c r="DI267">
        <v>2.4714752385355299</v>
      </c>
      <c r="DJ267">
        <v>2.5998192475382602</v>
      </c>
    </row>
    <row r="268" spans="1:114" x14ac:dyDescent="0.45">
      <c r="A268" t="s">
        <v>124</v>
      </c>
      <c r="B268" t="s">
        <v>79</v>
      </c>
      <c r="C268" t="s">
        <v>83</v>
      </c>
      <c r="D268">
        <v>40</v>
      </c>
      <c r="E268" s="1" cm="1">
        <f t="array" ref="E268">SUMPRODUCT($G268:$DJ268,$G$2:$DJ$2)/SUMPRODUCT(--($G268:$DJ268&lt;&gt;""),$G$2:$DJ$2)</f>
        <v>1.950044925910777</v>
      </c>
      <c r="F268" s="1" cm="1">
        <f t="array" ref="F268">SUMPRODUCT($G268:$DJ268,$F$2:$DI$2)/SUMPRODUCT(--($G268:$DJ268&lt;&gt;""),$F$2:$DI$2)</f>
        <v>1.9839853184602676</v>
      </c>
      <c r="G268">
        <v>1.8722122452979999</v>
      </c>
      <c r="H268">
        <v>1.9239744894184401</v>
      </c>
      <c r="I268">
        <v>1.8693120600264299</v>
      </c>
      <c r="J268">
        <v>1.92264665468565</v>
      </c>
      <c r="K268">
        <v>1.90650504888829</v>
      </c>
      <c r="L268">
        <v>1.9578579315956299</v>
      </c>
      <c r="M268">
        <v>1.9377547808754501</v>
      </c>
      <c r="N268">
        <v>2.0444753607009098</v>
      </c>
      <c r="O268">
        <v>2.07002771918724</v>
      </c>
      <c r="P268">
        <v>2.1420671567112</v>
      </c>
      <c r="Q268">
        <v>2.0390081739570798</v>
      </c>
      <c r="R268">
        <v>1.93341431630466</v>
      </c>
      <c r="S268">
        <v>2.1126483553908502</v>
      </c>
      <c r="T268">
        <v>1.97953685480765</v>
      </c>
      <c r="U268">
        <v>1.8835486499287899</v>
      </c>
      <c r="V268">
        <v>1.94876436416173</v>
      </c>
      <c r="W268">
        <v>1.90863252029505</v>
      </c>
      <c r="X268">
        <v>2.05525675935528</v>
      </c>
      <c r="Y268">
        <v>2.0957686033063299</v>
      </c>
      <c r="Z268">
        <v>2.0294949484048401</v>
      </c>
      <c r="AA268">
        <v>1.81233448984608</v>
      </c>
      <c r="AB268">
        <v>1.9133224400190201</v>
      </c>
      <c r="AC268">
        <v>1.8792658075780699</v>
      </c>
      <c r="AD268">
        <v>1.9918598229897599</v>
      </c>
      <c r="AE268">
        <v>2.0208857050142601</v>
      </c>
      <c r="AF268">
        <v>2.09854733914591</v>
      </c>
      <c r="AG268">
        <v>1.96022422116087</v>
      </c>
      <c r="AH268">
        <v>2.0215497498436701</v>
      </c>
      <c r="AI268">
        <v>1.9545537360229299</v>
      </c>
      <c r="AJ268">
        <v>2.0361384748215801</v>
      </c>
      <c r="AK268">
        <v>1.8053166933223599</v>
      </c>
      <c r="AL268">
        <v>1.8385475631424799</v>
      </c>
      <c r="AM268">
        <v>1.83045901907728</v>
      </c>
      <c r="AN268">
        <v>1.9509883002469799</v>
      </c>
      <c r="AO268">
        <v>1.73482348024254</v>
      </c>
      <c r="AP268">
        <v>1.8244905326594201</v>
      </c>
      <c r="AQ268">
        <v>1.9411737567490299</v>
      </c>
      <c r="AR268">
        <v>1.98734447598757</v>
      </c>
      <c r="AS268">
        <v>2.1432532526224199</v>
      </c>
      <c r="AT268">
        <v>2.0213563892706801</v>
      </c>
      <c r="AU268">
        <v>1.89782850763871</v>
      </c>
      <c r="AV268">
        <v>1.9519229114466701</v>
      </c>
      <c r="AW268">
        <v>1.9954644292133601</v>
      </c>
      <c r="AX268">
        <v>2.0121861585511902</v>
      </c>
      <c r="AY268">
        <v>1.87546112084147</v>
      </c>
      <c r="AZ268">
        <v>1.9037395260552801</v>
      </c>
      <c r="BA268">
        <v>1.91999433118398</v>
      </c>
      <c r="BB268">
        <v>1.9793345587329101</v>
      </c>
      <c r="BC268">
        <v>1.9915965341906099</v>
      </c>
      <c r="BD268">
        <v>1.98449492367978</v>
      </c>
      <c r="BE268">
        <v>1.93264473895484</v>
      </c>
      <c r="BF268">
        <v>1.97462786574306</v>
      </c>
      <c r="BG268">
        <v>1.87343608019543</v>
      </c>
      <c r="BH268">
        <v>1.93451972501576</v>
      </c>
      <c r="BI268">
        <v>2.3721133176887599</v>
      </c>
      <c r="BJ268">
        <v>2.0520103952255901</v>
      </c>
      <c r="BK268">
        <v>1.98957629196886</v>
      </c>
      <c r="BL268">
        <v>2.05710005323381</v>
      </c>
      <c r="BM268">
        <v>2.0040459771906001</v>
      </c>
      <c r="BN268">
        <v>2.11100380272079</v>
      </c>
      <c r="BO268">
        <v>1.85050143596868</v>
      </c>
      <c r="BP268">
        <v>1.9442607551536899</v>
      </c>
      <c r="BQ268">
        <v>1.96526312266988</v>
      </c>
      <c r="BR268">
        <v>1.9505864348951301</v>
      </c>
      <c r="BS268">
        <v>1.8023849491066299</v>
      </c>
      <c r="BT268">
        <v>1.8335580397291</v>
      </c>
      <c r="BU268">
        <v>1.94443065380003</v>
      </c>
      <c r="BV268">
        <v>2.0037921042569198</v>
      </c>
      <c r="BW268">
        <v>1.95664652504526</v>
      </c>
      <c r="BX268">
        <v>1.9230419249161601</v>
      </c>
      <c r="BY268">
        <v>1.9079291057154699</v>
      </c>
      <c r="BZ268">
        <v>1.95550692476875</v>
      </c>
      <c r="CA268">
        <v>2.0377375716821802</v>
      </c>
      <c r="CB268">
        <v>1.97623000365228</v>
      </c>
      <c r="CC268">
        <v>1.91626123175931</v>
      </c>
      <c r="CD268">
        <v>1.9811508362823</v>
      </c>
      <c r="CE268">
        <v>2.03820992836273</v>
      </c>
      <c r="CF268">
        <v>1.9597786327112801</v>
      </c>
      <c r="CG268">
        <v>1.79652367001921</v>
      </c>
      <c r="CH268">
        <v>1.85591887348727</v>
      </c>
      <c r="CI268">
        <v>1.8776347817825101</v>
      </c>
      <c r="CJ268">
        <v>1.98142240762522</v>
      </c>
      <c r="CK268">
        <v>1.8758393638288899</v>
      </c>
      <c r="CL268">
        <v>1.9721836247629001</v>
      </c>
      <c r="CM268">
        <v>1.9893371145801699</v>
      </c>
      <c r="CN268">
        <v>2.0091029504417799</v>
      </c>
      <c r="CO268">
        <v>1.9702247716977199</v>
      </c>
      <c r="CP268">
        <v>2.0088256048133601</v>
      </c>
      <c r="CQ268">
        <v>1.99078368449665</v>
      </c>
      <c r="CR268">
        <v>2.0393790934176699</v>
      </c>
      <c r="CS268">
        <v>1.98396823340767</v>
      </c>
      <c r="CT268">
        <v>2.0829781343977598</v>
      </c>
      <c r="CU268">
        <v>1.8834575132515501</v>
      </c>
      <c r="CV268">
        <v>2.0208374917723901</v>
      </c>
      <c r="CW268">
        <v>1.88932643244962</v>
      </c>
      <c r="CX268">
        <v>1.99479297370205</v>
      </c>
      <c r="CY268">
        <v>1.9662260164595</v>
      </c>
      <c r="CZ268">
        <v>2.0266539508061698</v>
      </c>
      <c r="DA268">
        <v>1.94798743307033</v>
      </c>
      <c r="DB268">
        <v>2.0332917843393501</v>
      </c>
      <c r="DC268">
        <v>1.8672985616145901</v>
      </c>
      <c r="DD268">
        <v>2.0137138370955099</v>
      </c>
      <c r="DE268">
        <v>1.8729463816020699</v>
      </c>
      <c r="DF268">
        <v>1.9095584032636801</v>
      </c>
      <c r="DG268">
        <v>1.9120062999462699</v>
      </c>
      <c r="DH268">
        <v>2.04155306172047</v>
      </c>
      <c r="DI268">
        <v>1.8979264713041699</v>
      </c>
      <c r="DJ268">
        <v>2.0070507369744202</v>
      </c>
    </row>
    <row r="269" spans="1:114" x14ac:dyDescent="0.45">
      <c r="A269" t="s">
        <v>96</v>
      </c>
      <c r="B269" t="s">
        <v>97</v>
      </c>
      <c r="C269" t="s">
        <v>83</v>
      </c>
      <c r="D269">
        <v>35</v>
      </c>
      <c r="E269" s="1" cm="1">
        <f t="array" ref="E269">SUMPRODUCT($G269:$DJ269,$G$2:$DJ$2)/SUMPRODUCT(--($G269:$DJ269&lt;&gt;""),$G$2:$DJ$2)</f>
        <v>1.4134490337345185</v>
      </c>
      <c r="F269" s="1" cm="1">
        <f t="array" ref="F269">SUMPRODUCT($G269:$DJ269,$F$2:$DI$2)/SUMPRODUCT(--($G269:$DJ269&lt;&gt;""),$F$2:$DI$2)</f>
        <v>1.4556169716744387</v>
      </c>
      <c r="G269">
        <v>1.4348896621434599</v>
      </c>
      <c r="H269">
        <v>1.46223548496296</v>
      </c>
      <c r="I269">
        <v>1.4280889985840901</v>
      </c>
      <c r="J269">
        <v>1.4684828650225199</v>
      </c>
      <c r="K269">
        <v>1.4601929836918801</v>
      </c>
      <c r="L269">
        <v>1.49079010613415</v>
      </c>
      <c r="M269">
        <v>1.45206738075936</v>
      </c>
      <c r="N269">
        <v>1.50978962908773</v>
      </c>
      <c r="O269">
        <v>1.5522777884723</v>
      </c>
      <c r="P269">
        <v>1.60436550104327</v>
      </c>
      <c r="Q269">
        <v>1.28133693129975</v>
      </c>
      <c r="R269">
        <v>1.3111925722284701</v>
      </c>
      <c r="S269">
        <v>1.3119704825913301</v>
      </c>
      <c r="T269">
        <v>1.3408009787208299</v>
      </c>
      <c r="U269">
        <v>1.3568915720786101</v>
      </c>
      <c r="V269">
        <v>1.35852546965302</v>
      </c>
      <c r="W269">
        <v>1.4472059465532801</v>
      </c>
      <c r="X269">
        <v>1.5073494050793099</v>
      </c>
      <c r="Y269">
        <v>1.4652664535829401</v>
      </c>
      <c r="Z269">
        <v>1.50063019781292</v>
      </c>
      <c r="AA269">
        <v>1.4096012844939501</v>
      </c>
      <c r="AB269">
        <v>1.4413296898291399</v>
      </c>
      <c r="AC269">
        <v>1.3144810522917401</v>
      </c>
      <c r="AD269">
        <v>1.40488515720014</v>
      </c>
      <c r="AE269">
        <v>1.5001617303378001</v>
      </c>
      <c r="AF269">
        <v>1.5530025679241399</v>
      </c>
      <c r="AG269">
        <v>1.55236251312427</v>
      </c>
      <c r="AH269">
        <v>1.6034881543917301</v>
      </c>
      <c r="AI269">
        <v>1.4710707287865801</v>
      </c>
      <c r="AJ269">
        <v>1.4859048070190899</v>
      </c>
      <c r="AK269">
        <v>1.3473332950077499</v>
      </c>
      <c r="AL269">
        <v>1.3719935771987899</v>
      </c>
      <c r="AM269">
        <v>1.30040503699776</v>
      </c>
      <c r="AN269">
        <v>1.34479970348603</v>
      </c>
      <c r="AO269">
        <v>1.2073910483966801</v>
      </c>
      <c r="AP269">
        <v>1.2471744487811001</v>
      </c>
      <c r="AQ269">
        <v>1.30532165400481</v>
      </c>
      <c r="AR269">
        <v>1.33983391210779</v>
      </c>
      <c r="AS269">
        <v>1.29755133923113</v>
      </c>
      <c r="AT269">
        <v>1.3273596378578001</v>
      </c>
      <c r="AU269">
        <v>1.41653306288301</v>
      </c>
      <c r="AV269">
        <v>1.4333816681565399</v>
      </c>
      <c r="AW269">
        <v>1.3789903936032899</v>
      </c>
      <c r="AX269">
        <v>1.38772880275324</v>
      </c>
      <c r="AY269">
        <v>1.43768859372049</v>
      </c>
      <c r="AZ269">
        <v>1.4523461671332001</v>
      </c>
      <c r="BA269">
        <v>1.4398823957667699</v>
      </c>
      <c r="BB269">
        <v>1.4524898710202101</v>
      </c>
      <c r="BC269">
        <v>1.4075625782841299</v>
      </c>
      <c r="BD269">
        <v>1.4419991449959</v>
      </c>
      <c r="BE269">
        <v>1.5370525176566201</v>
      </c>
      <c r="BF269">
        <v>1.5977935166742001</v>
      </c>
      <c r="BG269">
        <v>1.43624417146176</v>
      </c>
      <c r="BH269">
        <v>1.45644204404148</v>
      </c>
      <c r="BI269">
        <v>1.4833724861737001</v>
      </c>
      <c r="BJ269">
        <v>1.51960210581973</v>
      </c>
      <c r="BK269">
        <v>1.4712087839239401</v>
      </c>
      <c r="BL269">
        <v>1.50124261609979</v>
      </c>
      <c r="BM269">
        <v>1.4807654309284899</v>
      </c>
      <c r="BN269">
        <v>1.53122349527846</v>
      </c>
      <c r="BO269">
        <v>1.39530658116224</v>
      </c>
      <c r="BP269">
        <v>1.4667475635007201</v>
      </c>
      <c r="BQ269">
        <v>1.36407763603635</v>
      </c>
      <c r="BR269">
        <v>1.41948378782939</v>
      </c>
      <c r="BS269">
        <v>1.35965565155335</v>
      </c>
      <c r="BT269">
        <v>1.40556688576008</v>
      </c>
      <c r="BU269">
        <v>1.35752143914981</v>
      </c>
      <c r="BV269">
        <v>1.4035353871454199</v>
      </c>
      <c r="BW269">
        <v>1.39657730361919</v>
      </c>
      <c r="BX269">
        <v>1.4347346138141299</v>
      </c>
      <c r="BY269">
        <v>1.40193686515686</v>
      </c>
      <c r="BZ269">
        <v>1.45234783195535</v>
      </c>
      <c r="CA269">
        <v>1.44377024362937</v>
      </c>
      <c r="CB269">
        <v>1.4419153795252699</v>
      </c>
      <c r="CC269">
        <v>1.32849184427364</v>
      </c>
      <c r="CD269">
        <v>1.3611531920071001</v>
      </c>
      <c r="CE269">
        <v>1.3362568374394299</v>
      </c>
      <c r="CF269">
        <v>1.33852201838077</v>
      </c>
      <c r="CG269">
        <v>1.3885322197510599</v>
      </c>
      <c r="CH269">
        <v>1.47532721190512</v>
      </c>
      <c r="CI269">
        <v>1.4115772299068301</v>
      </c>
      <c r="CJ269">
        <v>1.4828806796862799</v>
      </c>
      <c r="CK269">
        <v>1.4055670987695501</v>
      </c>
      <c r="CL269">
        <v>1.4762805558515399</v>
      </c>
      <c r="CM269">
        <v>1.4379130313814401</v>
      </c>
      <c r="CN269">
        <v>1.4699567239194</v>
      </c>
      <c r="CO269">
        <v>1.45389516400722</v>
      </c>
      <c r="CP269">
        <v>1.5235056942977501</v>
      </c>
      <c r="CQ269">
        <v>1.4690055872990799</v>
      </c>
      <c r="CR269">
        <v>1.5133965265585501</v>
      </c>
      <c r="CS269">
        <v>1.4895350560890801</v>
      </c>
      <c r="CT269">
        <v>1.59590962803832</v>
      </c>
      <c r="CU269">
        <v>1.41617451422853</v>
      </c>
      <c r="CV269">
        <v>1.51200103899892</v>
      </c>
      <c r="CW269">
        <v>1.4675287551163601</v>
      </c>
      <c r="CX269">
        <v>1.5392953057607699</v>
      </c>
      <c r="CY269">
        <v>1.49622845242776</v>
      </c>
      <c r="CZ269">
        <v>1.57301668399441</v>
      </c>
      <c r="DA269">
        <v>1.49976721390532</v>
      </c>
      <c r="DB269">
        <v>1.6098851131909799</v>
      </c>
      <c r="DC269">
        <v>1.4269066047822101</v>
      </c>
      <c r="DD269">
        <v>1.49496406609516</v>
      </c>
      <c r="DE269">
        <v>1.4202677848337799</v>
      </c>
      <c r="DF269">
        <v>1.4420453156095401</v>
      </c>
      <c r="DG269">
        <v>1.4698801799594901</v>
      </c>
      <c r="DH269">
        <v>1.55599031160057</v>
      </c>
      <c r="DI269">
        <v>1.4319248087329199</v>
      </c>
      <c r="DJ269">
        <v>1.5264739396898801</v>
      </c>
    </row>
    <row r="270" spans="1:114" x14ac:dyDescent="0.45">
      <c r="A270" t="s">
        <v>115</v>
      </c>
      <c r="B270" t="s">
        <v>133</v>
      </c>
      <c r="C270" t="s">
        <v>87</v>
      </c>
      <c r="D270">
        <v>50</v>
      </c>
      <c r="E270" s="1" cm="1">
        <f t="array" ref="E270">SUMPRODUCT($G270:$DJ270,$G$2:$DJ$2)/SUMPRODUCT(--($G270:$DJ270&lt;&gt;""),$G$2:$DJ$2)</f>
        <v>1.396746542832717</v>
      </c>
      <c r="F270" s="1" cm="1">
        <f t="array" ref="F270">SUMPRODUCT($G270:$DJ270,$F$2:$DI$2)/SUMPRODUCT(--($G270:$DJ270&lt;&gt;""),$F$2:$DI$2)</f>
        <v>1.4083015874380729</v>
      </c>
      <c r="G270">
        <v>1.41228245672923</v>
      </c>
      <c r="H270">
        <v>1.41745717766413</v>
      </c>
      <c r="I270">
        <v>1.4402165043699899</v>
      </c>
      <c r="J270">
        <v>1.41502557631382</v>
      </c>
      <c r="K270">
        <v>1.4380234804479199</v>
      </c>
      <c r="L270">
        <v>1.44018665302223</v>
      </c>
      <c r="M270">
        <v>1.3955124207998499</v>
      </c>
      <c r="N270">
        <v>1.4259077876840101</v>
      </c>
      <c r="O270">
        <v>1.4519191576174599</v>
      </c>
      <c r="P270">
        <v>1.48620785932628</v>
      </c>
      <c r="Q270">
        <v>1.3270918915685801</v>
      </c>
      <c r="R270">
        <v>1.3311356942852499</v>
      </c>
      <c r="S270">
        <v>1.3608471528205</v>
      </c>
      <c r="T270">
        <v>1.3497822335417999</v>
      </c>
      <c r="U270">
        <v>1.33605513469509</v>
      </c>
      <c r="V270">
        <v>1.3606588015910599</v>
      </c>
      <c r="W270">
        <v>1.3915666650551499</v>
      </c>
      <c r="X270">
        <v>1.4410081063918001</v>
      </c>
      <c r="Y270">
        <v>1.39959193927173</v>
      </c>
      <c r="Z270">
        <v>1.40240327743632</v>
      </c>
      <c r="AA270">
        <v>1.3589830640549001</v>
      </c>
      <c r="AB270">
        <v>1.36460926688507</v>
      </c>
      <c r="AC270">
        <v>1.41989854937695</v>
      </c>
      <c r="AD270">
        <v>1.4639200613963199</v>
      </c>
      <c r="AE270">
        <v>1.4227909898000599</v>
      </c>
      <c r="AF270">
        <v>1.4514244750524401</v>
      </c>
      <c r="AG270">
        <v>1.3868084017932001</v>
      </c>
      <c r="AH270">
        <v>1.40505744687344</v>
      </c>
      <c r="AI270">
        <v>1.39736628903918</v>
      </c>
      <c r="AJ270">
        <v>1.4080234266435001</v>
      </c>
      <c r="AK270">
        <v>1.2923936008299499</v>
      </c>
      <c r="AL270">
        <v>1.3082710388200101</v>
      </c>
      <c r="AM270">
        <v>1.3680162775197799</v>
      </c>
      <c r="AN270">
        <v>1.4123490317589</v>
      </c>
      <c r="AO270">
        <v>1.28694640575002</v>
      </c>
      <c r="AP270">
        <v>1.33235776806947</v>
      </c>
      <c r="AQ270">
        <v>1.41109274667311</v>
      </c>
      <c r="AR270">
        <v>1.4194645948682101</v>
      </c>
      <c r="AS270">
        <v>1.57979449338325</v>
      </c>
      <c r="AT270">
        <v>1.4357772778212099</v>
      </c>
      <c r="AU270">
        <v>1.31432051273212</v>
      </c>
      <c r="AV270">
        <v>1.31881261280997</v>
      </c>
      <c r="AW270">
        <v>1.4375768325598599</v>
      </c>
      <c r="AX270">
        <v>1.4365948463701901</v>
      </c>
      <c r="AY270">
        <v>1.4042872618287101</v>
      </c>
      <c r="AZ270">
        <v>1.39251079616808</v>
      </c>
      <c r="BA270">
        <v>1.34384653813558</v>
      </c>
      <c r="BB270">
        <v>1.3525265097725401</v>
      </c>
      <c r="BC270">
        <v>1.41223134378004</v>
      </c>
      <c r="BD270">
        <v>1.40138384997242</v>
      </c>
      <c r="BE270">
        <v>1.3651387859864199</v>
      </c>
      <c r="BF270">
        <v>1.3996677196346199</v>
      </c>
      <c r="BG270">
        <v>1.3912078557393599</v>
      </c>
      <c r="BH270">
        <v>1.3924503083350199</v>
      </c>
      <c r="BI270">
        <v>1.40559640893497</v>
      </c>
      <c r="BJ270">
        <v>1.40044389395904</v>
      </c>
      <c r="BK270">
        <v>1.50070002988747</v>
      </c>
      <c r="BL270">
        <v>1.4720477629587501</v>
      </c>
      <c r="BM270">
        <v>1.4243660887595799</v>
      </c>
      <c r="BN270">
        <v>1.4656462017482801</v>
      </c>
      <c r="BO270">
        <v>1.3232652980748401</v>
      </c>
      <c r="BP270">
        <v>1.3762485287350401</v>
      </c>
      <c r="BQ270">
        <v>1.33225493023547</v>
      </c>
      <c r="BR270">
        <v>1.33908718144096</v>
      </c>
      <c r="BS270">
        <v>1.3096102406799299</v>
      </c>
      <c r="BT270">
        <v>1.32687933542678</v>
      </c>
      <c r="BU270">
        <v>1.38946331911764</v>
      </c>
      <c r="BV270">
        <v>1.4444264457495</v>
      </c>
      <c r="BW270">
        <v>1.48079363701952</v>
      </c>
      <c r="BX270">
        <v>1.4347452486903201</v>
      </c>
      <c r="BY270">
        <v>1.3355614524175901</v>
      </c>
      <c r="BZ270">
        <v>1.3580430556866701</v>
      </c>
      <c r="CA270">
        <v>1.4171375059354601</v>
      </c>
      <c r="CB270">
        <v>1.40193389985162</v>
      </c>
      <c r="CC270">
        <v>1.4441160725149</v>
      </c>
      <c r="CD270">
        <v>1.4452715943597201</v>
      </c>
      <c r="CE270">
        <v>1.5697138199537199</v>
      </c>
      <c r="CF270">
        <v>1.4521721622744499</v>
      </c>
      <c r="CG270">
        <v>1.35336874538564</v>
      </c>
      <c r="CH270">
        <v>1.36107834390666</v>
      </c>
      <c r="CI270">
        <v>1.33694571806019</v>
      </c>
      <c r="CJ270">
        <v>1.40437730730541</v>
      </c>
      <c r="CK270">
        <v>1.3403632609557901</v>
      </c>
      <c r="CL270">
        <v>1.4136680084009501</v>
      </c>
      <c r="CM270">
        <v>1.45774330426517</v>
      </c>
      <c r="CN270">
        <v>1.4542582617604201</v>
      </c>
      <c r="CO270">
        <v>1.3683841785128701</v>
      </c>
      <c r="CP270">
        <v>1.42213323481079</v>
      </c>
      <c r="CQ270">
        <v>1.3675381459920199</v>
      </c>
      <c r="CR270">
        <v>1.41557374092057</v>
      </c>
      <c r="CS270">
        <v>1.4399926957225999</v>
      </c>
      <c r="CT270">
        <v>1.5213868727825799</v>
      </c>
      <c r="CU270">
        <v>1.3717090818053701</v>
      </c>
      <c r="CV270">
        <v>1.4375843199876099</v>
      </c>
      <c r="CW270">
        <v>1.3731072918551701</v>
      </c>
      <c r="CX270">
        <v>1.43142454836431</v>
      </c>
      <c r="CY270">
        <v>1.3794727482020801</v>
      </c>
      <c r="CZ270">
        <v>1.44397456084905</v>
      </c>
      <c r="DA270">
        <v>1.41082876416602</v>
      </c>
      <c r="DB270">
        <v>1.4777061016897299</v>
      </c>
      <c r="DC270">
        <v>1.36442615466255</v>
      </c>
      <c r="DD270">
        <v>1.4489539707613199</v>
      </c>
      <c r="DE270">
        <v>1.31944797204678</v>
      </c>
      <c r="DF270">
        <v>1.3619466988168401</v>
      </c>
      <c r="DG270">
        <v>1.36218329497649</v>
      </c>
      <c r="DH270">
        <v>1.4269532748471201</v>
      </c>
      <c r="DI270">
        <v>1.3507532389696599</v>
      </c>
      <c r="DJ270">
        <v>1.4167416751558299</v>
      </c>
    </row>
    <row r="271" spans="1:114" x14ac:dyDescent="0.45">
      <c r="A271" t="s">
        <v>124</v>
      </c>
      <c r="B271" t="s">
        <v>141</v>
      </c>
      <c r="C271" t="s">
        <v>83</v>
      </c>
      <c r="D271">
        <v>30</v>
      </c>
      <c r="E271" s="1" cm="1">
        <f t="array" ref="E271">SUMPRODUCT($G271:$DJ271,$G$2:$DJ$2)/SUMPRODUCT(--($G271:$DJ271&lt;&gt;""),$G$2:$DJ$2)</f>
        <v>2.201797010402009</v>
      </c>
      <c r="F271" s="1" cm="1">
        <f t="array" ref="F271">SUMPRODUCT($G271:$DJ271,$F$2:$DI$2)/SUMPRODUCT(--($G271:$DJ271&lt;&gt;""),$F$2:$DI$2)</f>
        <v>2.1901608262136527</v>
      </c>
      <c r="G271">
        <v>2.1285725126790398</v>
      </c>
      <c r="H271">
        <v>2.1301423141034901</v>
      </c>
      <c r="I271">
        <v>2.1417332566713401</v>
      </c>
      <c r="J271">
        <v>2.12496419838976</v>
      </c>
      <c r="K271">
        <v>2.1706847945627898</v>
      </c>
      <c r="L271">
        <v>2.1690846872882599</v>
      </c>
      <c r="M271">
        <v>2.2975972771141402</v>
      </c>
      <c r="N271">
        <v>2.2893788622194999</v>
      </c>
      <c r="O271">
        <v>2.26574252172867</v>
      </c>
      <c r="P271">
        <v>2.3632348926300799</v>
      </c>
      <c r="Q271">
        <v>2.2241823545966302</v>
      </c>
      <c r="R271">
        <v>2.1765945477236599</v>
      </c>
      <c r="S271">
        <v>2.4376188437585702</v>
      </c>
      <c r="T271">
        <v>2.1711771739471502</v>
      </c>
      <c r="U271">
        <v>2.1538019193670301</v>
      </c>
      <c r="V271">
        <v>2.1212528623995399</v>
      </c>
      <c r="W271">
        <v>2.1568358354788799</v>
      </c>
      <c r="X271">
        <v>2.2268974255423699</v>
      </c>
      <c r="Y271">
        <v>2.2923282064933499</v>
      </c>
      <c r="Z271">
        <v>2.2104812730343499</v>
      </c>
      <c r="AA271">
        <v>1.9763082439172399</v>
      </c>
      <c r="AB271">
        <v>2.0941803342166301</v>
      </c>
      <c r="AC271">
        <v>2.0415649849010999</v>
      </c>
      <c r="AD271">
        <v>2.2632394399664202</v>
      </c>
      <c r="AE271">
        <v>2.2532880401715198</v>
      </c>
      <c r="AF271">
        <v>2.2980268898788001</v>
      </c>
      <c r="AG271">
        <v>2.2229331095743801</v>
      </c>
      <c r="AH271">
        <v>2.2849966496225602</v>
      </c>
      <c r="AI271">
        <v>2.3069792861319001</v>
      </c>
      <c r="AJ271">
        <v>2.2810495660624102</v>
      </c>
      <c r="AK271">
        <v>2.13515254417795</v>
      </c>
      <c r="AL271">
        <v>2.0084166141897701</v>
      </c>
      <c r="AM271">
        <v>2.0366010466078701</v>
      </c>
      <c r="AN271">
        <v>2.1774823695521301</v>
      </c>
      <c r="AO271">
        <v>1.88881690247712</v>
      </c>
      <c r="AP271">
        <v>1.96505090713307</v>
      </c>
      <c r="AQ271">
        <v>2.13013139967634</v>
      </c>
      <c r="AR271">
        <v>2.1784664646759802</v>
      </c>
      <c r="AS271">
        <v>2.3143390798979699</v>
      </c>
      <c r="AT271">
        <v>2.1902103111504201</v>
      </c>
      <c r="AU271">
        <v>2.35923191293297</v>
      </c>
      <c r="AV271">
        <v>2.17375717841065</v>
      </c>
      <c r="AW271">
        <v>2.3412057813112499</v>
      </c>
      <c r="AX271">
        <v>2.2345005137465002</v>
      </c>
      <c r="AY271">
        <v>2.1913565477957899</v>
      </c>
      <c r="AZ271">
        <v>2.14089921040474</v>
      </c>
      <c r="BA271">
        <v>2.12266132900556</v>
      </c>
      <c r="BB271">
        <v>2.18567728131926</v>
      </c>
      <c r="BC271">
        <v>2.29231304093455</v>
      </c>
      <c r="BD271">
        <v>2.1769277473690201</v>
      </c>
      <c r="BE271">
        <v>2.1181664697500802</v>
      </c>
      <c r="BF271">
        <v>2.1738444581256098</v>
      </c>
      <c r="BG271">
        <v>2.1484469925116798</v>
      </c>
      <c r="BH271">
        <v>2.1229797497581102</v>
      </c>
      <c r="BI271">
        <v>2.5439924818024</v>
      </c>
      <c r="BJ271">
        <v>2.20862208220196</v>
      </c>
      <c r="BK271">
        <v>2.5046947678340201</v>
      </c>
      <c r="BL271">
        <v>2.4037481922799899</v>
      </c>
      <c r="BM271">
        <v>2.25905226528192</v>
      </c>
      <c r="BN271">
        <v>2.2859797097327799</v>
      </c>
      <c r="BO271">
        <v>1.9848954825344101</v>
      </c>
      <c r="BP271">
        <v>2.1016414792677902</v>
      </c>
      <c r="BQ271">
        <v>2.25910561835006</v>
      </c>
      <c r="BR271">
        <v>2.1933122689991298</v>
      </c>
      <c r="BS271">
        <v>1.95771680336291</v>
      </c>
      <c r="BT271">
        <v>2.0139223790848799</v>
      </c>
      <c r="BU271">
        <v>2.08261236123953</v>
      </c>
      <c r="BV271">
        <v>2.1651196513617101</v>
      </c>
      <c r="BW271">
        <v>2.2208315061156298</v>
      </c>
      <c r="BX271">
        <v>2.10284416805285</v>
      </c>
      <c r="BY271">
        <v>2.2283592303647102</v>
      </c>
      <c r="BZ271">
        <v>2.1805581747682798</v>
      </c>
      <c r="CA271">
        <v>2.5038779961389399</v>
      </c>
      <c r="CB271">
        <v>2.2384808512604901</v>
      </c>
      <c r="CC271">
        <v>2.1701646159780199</v>
      </c>
      <c r="CD271">
        <v>2.2124988027222798</v>
      </c>
      <c r="CE271">
        <v>2.2392857920374598</v>
      </c>
      <c r="CF271">
        <v>2.1738392507122102</v>
      </c>
      <c r="CG271">
        <v>2.0203141728951199</v>
      </c>
      <c r="CH271">
        <v>2.02280603297582</v>
      </c>
      <c r="CI271">
        <v>2.1094137578308598</v>
      </c>
      <c r="CJ271">
        <v>2.1890248106119401</v>
      </c>
      <c r="CK271">
        <v>2.0513898227223399</v>
      </c>
      <c r="CL271">
        <v>2.1490996270801301</v>
      </c>
      <c r="CM271">
        <v>2.1698736148725102</v>
      </c>
      <c r="CN271">
        <v>2.2273540867033299</v>
      </c>
      <c r="CO271">
        <v>2.2246703178429299</v>
      </c>
      <c r="CP271">
        <v>2.24480423314882</v>
      </c>
      <c r="CQ271">
        <v>2.1829063374320601</v>
      </c>
      <c r="CR271">
        <v>2.2940098658774501</v>
      </c>
      <c r="CS271">
        <v>2.2113332737892799</v>
      </c>
      <c r="CT271">
        <v>2.2877805798810602</v>
      </c>
      <c r="CU271">
        <v>2.1382189964638698</v>
      </c>
      <c r="CV271">
        <v>2.2179830264264302</v>
      </c>
      <c r="CW271">
        <v>2.09726406454176</v>
      </c>
      <c r="CX271">
        <v>2.1677759892276698</v>
      </c>
      <c r="CY271">
        <v>2.1677508052228398</v>
      </c>
      <c r="CZ271">
        <v>2.2015241519088899</v>
      </c>
      <c r="DA271">
        <v>2.1882458524502302</v>
      </c>
      <c r="DB271">
        <v>2.2512547970757599</v>
      </c>
      <c r="DC271">
        <v>2.0414181634495501</v>
      </c>
      <c r="DD271">
        <v>2.1932176581476699</v>
      </c>
      <c r="DE271">
        <v>2.0884543341848598</v>
      </c>
      <c r="DF271">
        <v>2.11872705985731</v>
      </c>
      <c r="DG271">
        <v>2.0498227354903298</v>
      </c>
      <c r="DH271">
        <v>2.1814448607044898</v>
      </c>
      <c r="DI271">
        <v>2.0352510005503999</v>
      </c>
      <c r="DJ271">
        <v>2.15414985762723</v>
      </c>
    </row>
    <row r="272" spans="1:114" x14ac:dyDescent="0.45">
      <c r="A272" t="s">
        <v>126</v>
      </c>
      <c r="B272" t="s">
        <v>82</v>
      </c>
      <c r="C272" t="s">
        <v>80</v>
      </c>
      <c r="D272">
        <v>40</v>
      </c>
      <c r="E272" s="1" cm="1">
        <f t="array" ref="E272">SUMPRODUCT($G272:$DJ272,$G$2:$DJ$2)/SUMPRODUCT(--($G272:$DJ272&lt;&gt;""),$G$2:$DJ$2)</f>
        <v>1.7973305933296111</v>
      </c>
      <c r="F272" s="1" cm="1">
        <f t="array" ref="F272">SUMPRODUCT($G272:$DJ272,$F$2:$DI$2)/SUMPRODUCT(--($G272:$DJ272&lt;&gt;""),$F$2:$DI$2)</f>
        <v>1.7225995630124034</v>
      </c>
      <c r="G272">
        <v>1.8232477057105201</v>
      </c>
      <c r="H272">
        <v>1.7055624610303199</v>
      </c>
      <c r="I272">
        <v>1.8331462181734</v>
      </c>
      <c r="J272">
        <v>1.6997965636634</v>
      </c>
      <c r="K272">
        <v>1.8594007101705201</v>
      </c>
      <c r="L272">
        <v>1.7385281319011501</v>
      </c>
      <c r="M272">
        <v>1.8617330335443101</v>
      </c>
      <c r="N272">
        <v>1.75589888810129</v>
      </c>
      <c r="O272">
        <v>1.7045102642534899</v>
      </c>
      <c r="P272">
        <v>1.7170028390104</v>
      </c>
      <c r="Q272">
        <v>2.05095729051919</v>
      </c>
      <c r="R272">
        <v>1.80797264872816</v>
      </c>
      <c r="S272">
        <v>1.83966401491234</v>
      </c>
      <c r="T272">
        <v>1.7074239731937899</v>
      </c>
      <c r="U272">
        <v>1.7615246537251801</v>
      </c>
      <c r="V272">
        <v>1.68171801592536</v>
      </c>
      <c r="W272">
        <v>1.7973206971378199</v>
      </c>
      <c r="X272">
        <v>1.79779833485942</v>
      </c>
      <c r="Y272">
        <v>1.90814028991137</v>
      </c>
      <c r="Z272">
        <v>1.76825442220675</v>
      </c>
      <c r="AA272">
        <v>1.8492481544779</v>
      </c>
      <c r="AB272">
        <v>1.7131165188597499</v>
      </c>
      <c r="AC272">
        <v>1.8100879544892099</v>
      </c>
      <c r="AD272">
        <v>1.7809727360732399</v>
      </c>
      <c r="AE272">
        <v>1.69989681240424</v>
      </c>
      <c r="AF272">
        <v>1.70279879289884</v>
      </c>
      <c r="AG272">
        <v>1.6737859111344899</v>
      </c>
      <c r="AH272">
        <v>1.6554183473751301</v>
      </c>
      <c r="AI272">
        <v>1.95610923410766</v>
      </c>
      <c r="AJ272">
        <v>1.7699294938668499</v>
      </c>
      <c r="AK272">
        <v>1.59358747781598</v>
      </c>
      <c r="AL272">
        <v>1.5812831137604599</v>
      </c>
      <c r="AM272">
        <v>1.7199869464878701</v>
      </c>
      <c r="AN272">
        <v>1.67875245363645</v>
      </c>
      <c r="AO272">
        <v>1.59490912321508</v>
      </c>
      <c r="AP272">
        <v>1.57747059817325</v>
      </c>
      <c r="AQ272">
        <v>1.7311269791341199</v>
      </c>
      <c r="AR272">
        <v>1.71947994685627</v>
      </c>
      <c r="AS272">
        <v>1.72777402422659</v>
      </c>
      <c r="AT272">
        <v>1.7100370964976099</v>
      </c>
      <c r="AU272">
        <v>1.9455547155049999</v>
      </c>
      <c r="AV272">
        <v>1.70927306008965</v>
      </c>
      <c r="AW272">
        <v>2.0116475454079499</v>
      </c>
      <c r="AX272">
        <v>1.8080902206831699</v>
      </c>
      <c r="AY272">
        <v>1.8730189636733601</v>
      </c>
      <c r="AZ272">
        <v>1.7341772938347699</v>
      </c>
      <c r="BA272">
        <v>1.67628382567348</v>
      </c>
      <c r="BB272">
        <v>1.6780305414572401</v>
      </c>
      <c r="BC272">
        <v>1.85205880543164</v>
      </c>
      <c r="BD272">
        <v>1.72081146431595</v>
      </c>
      <c r="BE272">
        <v>1.6896144486373701</v>
      </c>
      <c r="BF272">
        <v>1.67786897788583</v>
      </c>
      <c r="BG272">
        <v>1.80981356649571</v>
      </c>
      <c r="BH272">
        <v>1.64354567921947</v>
      </c>
      <c r="BI272">
        <v>1.95922073803829</v>
      </c>
      <c r="BJ272">
        <v>1.7502826159790801</v>
      </c>
      <c r="BK272">
        <v>1.80421780917346</v>
      </c>
      <c r="BL272">
        <v>1.76855723708087</v>
      </c>
      <c r="BM272">
        <v>1.7481382986206</v>
      </c>
      <c r="BN272">
        <v>1.7495915608209101</v>
      </c>
      <c r="BO272">
        <v>1.69017061216241</v>
      </c>
      <c r="BP272">
        <v>1.68735500800459</v>
      </c>
      <c r="BQ272">
        <v>1.8455509191317101</v>
      </c>
      <c r="BR272">
        <v>1.73439274613102</v>
      </c>
      <c r="BS272">
        <v>1.64863573831903</v>
      </c>
      <c r="BT272">
        <v>1.62248632624167</v>
      </c>
      <c r="BU272">
        <v>1.8068178574394</v>
      </c>
      <c r="BV272">
        <v>1.7903248155160201</v>
      </c>
      <c r="BW272">
        <v>1.8316689454197601</v>
      </c>
      <c r="BX272">
        <v>1.70993348376469</v>
      </c>
      <c r="BY272">
        <v>1.7873820548605299</v>
      </c>
      <c r="BZ272">
        <v>1.70339158032743</v>
      </c>
      <c r="CA272">
        <v>2.3273544760826801</v>
      </c>
      <c r="CB272">
        <v>1.91502065226545</v>
      </c>
      <c r="CC272">
        <v>1.76036531855353</v>
      </c>
      <c r="CD272">
        <v>1.74575128205791</v>
      </c>
      <c r="CE272">
        <v>1.89692614569522</v>
      </c>
      <c r="CF272">
        <v>1.7797854664837101</v>
      </c>
      <c r="CG272">
        <v>1.6535102257736101</v>
      </c>
      <c r="CH272">
        <v>1.6119184772295201</v>
      </c>
      <c r="CI272">
        <v>1.72143730414999</v>
      </c>
      <c r="CJ272">
        <v>1.70217214272624</v>
      </c>
      <c r="CK272">
        <v>1.6281671215247</v>
      </c>
      <c r="CL272">
        <v>1.6591444515318401</v>
      </c>
      <c r="CM272">
        <v>1.7345132605359701</v>
      </c>
      <c r="CN272">
        <v>1.71841827530455</v>
      </c>
      <c r="CO272">
        <v>1.6738744235126599</v>
      </c>
      <c r="CP272">
        <v>1.6799884397243401</v>
      </c>
      <c r="CQ272">
        <v>1.7281733411600599</v>
      </c>
      <c r="CR272">
        <v>1.72900328761874</v>
      </c>
      <c r="CS272">
        <v>1.6550063994261299</v>
      </c>
      <c r="CT272">
        <v>1.71696953854455</v>
      </c>
      <c r="CU272">
        <v>1.6421302785862799</v>
      </c>
      <c r="CV272">
        <v>1.69780118657887</v>
      </c>
      <c r="CW272">
        <v>1.69467165450395</v>
      </c>
      <c r="CX272">
        <v>1.68887452473072</v>
      </c>
      <c r="CY272">
        <v>1.6662070700396601</v>
      </c>
      <c r="CZ272">
        <v>1.6858994056555801</v>
      </c>
      <c r="DA272">
        <v>1.66061182604476</v>
      </c>
      <c r="DB272">
        <v>1.7020223606211</v>
      </c>
      <c r="DC272">
        <v>1.63555461965885</v>
      </c>
      <c r="DD272">
        <v>1.6727368350416101</v>
      </c>
      <c r="DE272">
        <v>1.7168465354674001</v>
      </c>
      <c r="DF272">
        <v>1.6857812817895801</v>
      </c>
      <c r="DG272">
        <v>1.6764834002611799</v>
      </c>
      <c r="DH272">
        <v>1.7048384923252999</v>
      </c>
      <c r="DI272">
        <v>1.6150000628375301</v>
      </c>
      <c r="DJ272">
        <v>1.6711483857648399</v>
      </c>
    </row>
    <row r="273" spans="1:114" x14ac:dyDescent="0.45">
      <c r="A273" t="s">
        <v>136</v>
      </c>
      <c r="B273" t="s">
        <v>79</v>
      </c>
      <c r="C273" t="s">
        <v>80</v>
      </c>
      <c r="D273">
        <v>50</v>
      </c>
      <c r="E273" s="1" cm="1">
        <f t="array" ref="E273">SUMPRODUCT($G273:$DJ273,$G$2:$DJ$2)/SUMPRODUCT(--($G273:$DJ273&lt;&gt;""),$G$2:$DJ$2)</f>
        <v>1.3008889021667294</v>
      </c>
      <c r="F273" s="1" cm="1">
        <f t="array" ref="F273">SUMPRODUCT($G273:$DJ273,$F$2:$DI$2)/SUMPRODUCT(--($G273:$DJ273&lt;&gt;""),$F$2:$DI$2)</f>
        <v>1.3311492723022276</v>
      </c>
      <c r="G273">
        <v>1.28757782932632</v>
      </c>
      <c r="H273">
        <v>1.31358408255421</v>
      </c>
      <c r="I273">
        <v>1.2856156320110199</v>
      </c>
      <c r="J273">
        <v>1.3151360770181999</v>
      </c>
      <c r="K273">
        <v>1.30975620720996</v>
      </c>
      <c r="L273">
        <v>1.33741233926382</v>
      </c>
      <c r="M273">
        <v>1.3003891372349901</v>
      </c>
      <c r="N273">
        <v>1.32068327510987</v>
      </c>
      <c r="O273">
        <v>1.3477733560344001</v>
      </c>
      <c r="P273">
        <v>1.40396759574886</v>
      </c>
      <c r="Q273">
        <v>1.30292341715797</v>
      </c>
      <c r="R273">
        <v>1.3034164148837799</v>
      </c>
      <c r="S273">
        <v>1.3448905349646201</v>
      </c>
      <c r="T273">
        <v>1.3400794674727701</v>
      </c>
      <c r="U273">
        <v>1.2727261299630599</v>
      </c>
      <c r="V273">
        <v>1.31000644536413</v>
      </c>
      <c r="W273">
        <v>1.33312747171765</v>
      </c>
      <c r="X273">
        <v>1.3571178016742</v>
      </c>
      <c r="Y273">
        <v>1.3265383367838</v>
      </c>
      <c r="Z273">
        <v>1.3561979843982399</v>
      </c>
      <c r="AA273">
        <v>1.26722356611579</v>
      </c>
      <c r="AB273">
        <v>1.29566945060273</v>
      </c>
      <c r="AC273">
        <v>1.29509900934676</v>
      </c>
      <c r="AD273">
        <v>1.3727569560380599</v>
      </c>
      <c r="AE273">
        <v>1.30149284642274</v>
      </c>
      <c r="AF273">
        <v>1.3357838383029399</v>
      </c>
      <c r="AG273">
        <v>1.27074817626348</v>
      </c>
      <c r="AH273">
        <v>1.30960571848986</v>
      </c>
      <c r="AI273">
        <v>1.3314089940158</v>
      </c>
      <c r="AJ273">
        <v>1.3194780468679499</v>
      </c>
      <c r="AK273">
        <v>1.2129018721336899</v>
      </c>
      <c r="AL273">
        <v>1.2327541667803601</v>
      </c>
      <c r="AM273">
        <v>1.30340045756891</v>
      </c>
      <c r="AN273">
        <v>1.3631998473385201</v>
      </c>
      <c r="AO273">
        <v>1.2252180294788</v>
      </c>
      <c r="AP273">
        <v>1.2620417567412801</v>
      </c>
      <c r="AQ273">
        <v>1.3138652149560499</v>
      </c>
      <c r="AR273">
        <v>1.3559090436457799</v>
      </c>
      <c r="AS273">
        <v>1.3149438683543899</v>
      </c>
      <c r="AT273">
        <v>1.3388391652118701</v>
      </c>
      <c r="AU273">
        <v>1.29481918614166</v>
      </c>
      <c r="AV273">
        <v>1.2902309781533201</v>
      </c>
      <c r="AW273">
        <v>1.3089658795550301</v>
      </c>
      <c r="AX273">
        <v>1.33444257650341</v>
      </c>
      <c r="AY273">
        <v>1.27343720052568</v>
      </c>
      <c r="AZ273">
        <v>1.30002439460983</v>
      </c>
      <c r="BA273">
        <v>1.2733371789013801</v>
      </c>
      <c r="BB273">
        <v>1.2949554173215501</v>
      </c>
      <c r="BC273">
        <v>1.34030655626062</v>
      </c>
      <c r="BD273">
        <v>1.3406424618708299</v>
      </c>
      <c r="BE273">
        <v>1.26990149048845</v>
      </c>
      <c r="BF273">
        <v>1.3278397727202</v>
      </c>
      <c r="BG273">
        <v>1.28828438520212</v>
      </c>
      <c r="BH273">
        <v>1.3145520075657</v>
      </c>
      <c r="BI273">
        <v>1.33947305857869</v>
      </c>
      <c r="BJ273">
        <v>1.3384190301446901</v>
      </c>
      <c r="BK273">
        <v>1.27503660675533</v>
      </c>
      <c r="BL273">
        <v>1.2978340345908499</v>
      </c>
      <c r="BM273">
        <v>1.33327998573357</v>
      </c>
      <c r="BN273">
        <v>1.3918975275930401</v>
      </c>
      <c r="BO273">
        <v>1.2778100324514401</v>
      </c>
      <c r="BP273">
        <v>1.33931753374623</v>
      </c>
      <c r="BQ273">
        <v>1.27822693503295</v>
      </c>
      <c r="BR273">
        <v>1.27959303053619</v>
      </c>
      <c r="BS273">
        <v>1.21452149273295</v>
      </c>
      <c r="BT273">
        <v>1.2428667906634101</v>
      </c>
      <c r="BU273">
        <v>1.2889277861220501</v>
      </c>
      <c r="BV273">
        <v>1.3305222398940999</v>
      </c>
      <c r="BW273">
        <v>1.3849932423851801</v>
      </c>
      <c r="BX273">
        <v>1.35779289320376</v>
      </c>
      <c r="BY273">
        <v>1.2937174912731799</v>
      </c>
      <c r="BZ273">
        <v>1.3173053438384901</v>
      </c>
      <c r="CA273">
        <v>1.34873663141413</v>
      </c>
      <c r="CB273">
        <v>1.3397557454996001</v>
      </c>
      <c r="CC273">
        <v>1.3185643022265401</v>
      </c>
      <c r="CD273">
        <v>1.3427672776881701</v>
      </c>
      <c r="CE273">
        <v>1.27695890024745</v>
      </c>
      <c r="CF273">
        <v>1.30434747432201</v>
      </c>
      <c r="CG273">
        <v>1.2645812201640401</v>
      </c>
      <c r="CH273">
        <v>1.29345148421499</v>
      </c>
      <c r="CI273">
        <v>1.2963823304892601</v>
      </c>
      <c r="CJ273">
        <v>1.35270911474591</v>
      </c>
      <c r="CK273">
        <v>1.2883339842128401</v>
      </c>
      <c r="CL273">
        <v>1.36552888427665</v>
      </c>
      <c r="CM273">
        <v>1.2976967471926399</v>
      </c>
      <c r="CN273">
        <v>1.3469148627757701</v>
      </c>
      <c r="CO273">
        <v>1.30145597697139</v>
      </c>
      <c r="CP273">
        <v>1.34892853149301</v>
      </c>
      <c r="CQ273">
        <v>1.3232090528498099</v>
      </c>
      <c r="CR273">
        <v>1.35195096953563</v>
      </c>
      <c r="CS273">
        <v>1.37911397525243</v>
      </c>
      <c r="CT273">
        <v>1.4536274949461601</v>
      </c>
      <c r="CU273">
        <v>1.31762242162681</v>
      </c>
      <c r="CV273">
        <v>1.38522136804281</v>
      </c>
      <c r="CW273">
        <v>1.3031687861077801</v>
      </c>
      <c r="CX273">
        <v>1.3723445396951699</v>
      </c>
      <c r="CY273">
        <v>1.32406378415729</v>
      </c>
      <c r="CZ273">
        <v>1.3814788397148801</v>
      </c>
      <c r="DA273">
        <v>1.3621509334592501</v>
      </c>
      <c r="DB273">
        <v>1.4237423381385601</v>
      </c>
      <c r="DC273">
        <v>1.2989368652592801</v>
      </c>
      <c r="DD273">
        <v>1.38570148819926</v>
      </c>
      <c r="DE273">
        <v>1.2565005079148599</v>
      </c>
      <c r="DF273">
        <v>1.30090665467261</v>
      </c>
      <c r="DG273">
        <v>1.30938773656276</v>
      </c>
      <c r="DH273">
        <v>1.3826562990551301</v>
      </c>
      <c r="DI273">
        <v>1.31160106489481</v>
      </c>
      <c r="DJ273">
        <v>1.3811497657502201</v>
      </c>
    </row>
    <row r="274" spans="1:114" x14ac:dyDescent="0.45">
      <c r="A274" t="s">
        <v>123</v>
      </c>
      <c r="B274" t="s">
        <v>82</v>
      </c>
      <c r="C274" t="s">
        <v>83</v>
      </c>
      <c r="D274">
        <v>35</v>
      </c>
      <c r="E274" s="1" cm="1">
        <f t="array" ref="E274">SUMPRODUCT($G274:$DJ274,$G$2:$DJ$2)/SUMPRODUCT(--($G274:$DJ274&lt;&gt;""),$G$2:$DJ$2)</f>
        <v>1.9101631567503001</v>
      </c>
      <c r="F274" s="1" cm="1">
        <f t="array" ref="F274">SUMPRODUCT($G274:$DJ274,$F$2:$DI$2)/SUMPRODUCT(--($G274:$DJ274&lt;&gt;""),$F$2:$DI$2)</f>
        <v>1.9114286265966285</v>
      </c>
      <c r="G274">
        <v>1.99970025613826</v>
      </c>
      <c r="H274">
        <v>1.94455238131035</v>
      </c>
      <c r="I274">
        <v>2.0039157988910898</v>
      </c>
      <c r="J274">
        <v>1.9534713360126901</v>
      </c>
      <c r="K274">
        <v>2.0367311576589602</v>
      </c>
      <c r="L274">
        <v>1.9782838847058499</v>
      </c>
      <c r="M274">
        <v>1.8377472103863499</v>
      </c>
      <c r="N274">
        <v>1.88751692127648</v>
      </c>
      <c r="O274">
        <v>1.9004517334684801</v>
      </c>
      <c r="P274">
        <v>1.96660619813619</v>
      </c>
      <c r="Q274">
        <v>1.9305626571972401</v>
      </c>
      <c r="R274">
        <v>1.88875099385727</v>
      </c>
      <c r="S274">
        <v>1.9114971411992601</v>
      </c>
      <c r="T274">
        <v>1.90886341076279</v>
      </c>
      <c r="U274">
        <v>1.84116851433559</v>
      </c>
      <c r="V274">
        <v>1.8678896246865899</v>
      </c>
      <c r="W274">
        <v>1.89824414218288</v>
      </c>
      <c r="X274">
        <v>1.99306165173715</v>
      </c>
      <c r="Y274">
        <v>1.9081702679254999</v>
      </c>
      <c r="Z274">
        <v>1.92085708341502</v>
      </c>
      <c r="AA274">
        <v>1.77178033537105</v>
      </c>
      <c r="AB274">
        <v>1.79656071740026</v>
      </c>
      <c r="AC274">
        <v>1.9452568069568399</v>
      </c>
      <c r="AD274">
        <v>1.9474566973336001</v>
      </c>
      <c r="AE274">
        <v>1.8299151981794599</v>
      </c>
      <c r="AF274">
        <v>1.8796456519500699</v>
      </c>
      <c r="AG274">
        <v>1.80771616467163</v>
      </c>
      <c r="AH274">
        <v>1.8464242439221199</v>
      </c>
      <c r="AI274">
        <v>1.8665354722891101</v>
      </c>
      <c r="AJ274">
        <v>1.89150939155038</v>
      </c>
      <c r="AK274">
        <v>1.76886976024703</v>
      </c>
      <c r="AL274">
        <v>1.7431368564780501</v>
      </c>
      <c r="AM274">
        <v>1.8084972068849701</v>
      </c>
      <c r="AN274">
        <v>1.85771271843804</v>
      </c>
      <c r="AO274">
        <v>1.8075599712482699</v>
      </c>
      <c r="AP274">
        <v>1.79136370506</v>
      </c>
      <c r="AQ274">
        <v>1.91340755684468</v>
      </c>
      <c r="AR274">
        <v>1.94991879213487</v>
      </c>
      <c r="AS274">
        <v>1.99049411904088</v>
      </c>
      <c r="AT274">
        <v>1.9929541319122801</v>
      </c>
      <c r="AU274">
        <v>1.8363637709945599</v>
      </c>
      <c r="AV274">
        <v>1.85451345880981</v>
      </c>
      <c r="AW274">
        <v>2.0887979871859499</v>
      </c>
      <c r="AX274">
        <v>1.91774358899538</v>
      </c>
      <c r="AY274">
        <v>1.8774435199135999</v>
      </c>
      <c r="AZ274">
        <v>1.9027645036271299</v>
      </c>
      <c r="BA274">
        <v>1.8704819157185399</v>
      </c>
      <c r="BB274">
        <v>1.89173495156859</v>
      </c>
      <c r="BC274">
        <v>1.89658892482065</v>
      </c>
      <c r="BD274">
        <v>1.87393911848651</v>
      </c>
      <c r="BE274">
        <v>1.80099711307252</v>
      </c>
      <c r="BF274">
        <v>1.8576450372789499</v>
      </c>
      <c r="BG274">
        <v>1.8444216447862301</v>
      </c>
      <c r="BH274">
        <v>1.86048767720785</v>
      </c>
      <c r="BI274">
        <v>2.04013910370031</v>
      </c>
      <c r="BJ274">
        <v>1.91164937117833</v>
      </c>
      <c r="BK274">
        <v>2.2487634886956398</v>
      </c>
      <c r="BL274">
        <v>2.0563645955170702</v>
      </c>
      <c r="BM274">
        <v>1.96002998719441</v>
      </c>
      <c r="BN274">
        <v>2.0086450164143899</v>
      </c>
      <c r="BO274">
        <v>1.8399218834444799</v>
      </c>
      <c r="BP274">
        <v>1.85306741359806</v>
      </c>
      <c r="BQ274">
        <v>1.8359446178521299</v>
      </c>
      <c r="BR274">
        <v>1.88302294361713</v>
      </c>
      <c r="BS274">
        <v>1.7922276507092001</v>
      </c>
      <c r="BT274">
        <v>1.79588652298036</v>
      </c>
      <c r="BU274">
        <v>1.85625698503851</v>
      </c>
      <c r="BV274">
        <v>1.87395509116416</v>
      </c>
      <c r="BW274">
        <v>1.92084220354992</v>
      </c>
      <c r="BX274">
        <v>1.8986337222629599</v>
      </c>
      <c r="BY274">
        <v>1.8267063396827501</v>
      </c>
      <c r="BZ274">
        <v>1.87539624675979</v>
      </c>
      <c r="CA274">
        <v>2.1300294406743698</v>
      </c>
      <c r="CB274">
        <v>2.0196052824772899</v>
      </c>
      <c r="CC274">
        <v>2.0288695368541401</v>
      </c>
      <c r="CD274">
        <v>2.0124206237234401</v>
      </c>
      <c r="CE274">
        <v>2.2624183124102402</v>
      </c>
      <c r="CF274">
        <v>2.05772484168916</v>
      </c>
      <c r="CG274">
        <v>1.7833924609982701</v>
      </c>
      <c r="CH274">
        <v>1.8128180316111899</v>
      </c>
      <c r="CI274">
        <v>1.8549369311575401</v>
      </c>
      <c r="CJ274">
        <v>1.9131297397704099</v>
      </c>
      <c r="CK274">
        <v>1.79827596257191</v>
      </c>
      <c r="CL274">
        <v>1.8709791589763201</v>
      </c>
      <c r="CM274">
        <v>1.87988847863984</v>
      </c>
      <c r="CN274">
        <v>1.93851072154076</v>
      </c>
      <c r="CO274">
        <v>1.8312145640317801</v>
      </c>
      <c r="CP274">
        <v>1.8867163142354899</v>
      </c>
      <c r="CQ274">
        <v>1.91238608895995</v>
      </c>
      <c r="CR274">
        <v>1.93874604153748</v>
      </c>
      <c r="CS274">
        <v>1.8935774966529799</v>
      </c>
      <c r="CT274">
        <v>1.98887909737462</v>
      </c>
      <c r="CU274">
        <v>1.8428739672504799</v>
      </c>
      <c r="CV274">
        <v>1.92381363727434</v>
      </c>
      <c r="CW274">
        <v>1.8322734243108501</v>
      </c>
      <c r="CX274">
        <v>1.9314176569252099</v>
      </c>
      <c r="CY274">
        <v>1.8793431483217999</v>
      </c>
      <c r="CZ274">
        <v>1.9470812164556801</v>
      </c>
      <c r="DA274">
        <v>1.8510298878323801</v>
      </c>
      <c r="DB274">
        <v>1.93577328578452</v>
      </c>
      <c r="DC274">
        <v>1.8129855049910599</v>
      </c>
      <c r="DD274">
        <v>1.89860461506856</v>
      </c>
      <c r="DE274">
        <v>1.8006096774575899</v>
      </c>
      <c r="DF274">
        <v>1.8372029883571701</v>
      </c>
      <c r="DG274">
        <v>1.8099575926698399</v>
      </c>
      <c r="DH274">
        <v>1.9026421679246099</v>
      </c>
      <c r="DI274">
        <v>1.8171698732719499</v>
      </c>
      <c r="DJ274">
        <v>1.8926056576472201</v>
      </c>
    </row>
    <row r="275" spans="1:114" x14ac:dyDescent="0.45">
      <c r="A275" t="s">
        <v>114</v>
      </c>
      <c r="B275" t="s">
        <v>79</v>
      </c>
      <c r="C275" t="s">
        <v>80</v>
      </c>
      <c r="D275">
        <v>30</v>
      </c>
      <c r="E275" s="1" cm="1">
        <f t="array" ref="E275">SUMPRODUCT($G275:$DJ275,$G$2:$DJ$2)/SUMPRODUCT(--($G275:$DJ275&lt;&gt;""),$G$2:$DJ$2)</f>
        <v>1.5575005212353845</v>
      </c>
      <c r="F275" s="1" cm="1">
        <f t="array" ref="F275">SUMPRODUCT($G275:$DJ275,$F$2:$DI$2)/SUMPRODUCT(--($G275:$DJ275&lt;&gt;""),$F$2:$DI$2)</f>
        <v>1.5426127161395067</v>
      </c>
      <c r="G275">
        <v>1.5376728314780499</v>
      </c>
      <c r="H275">
        <v>1.5239194412203401</v>
      </c>
      <c r="I275">
        <v>1.52958431151453</v>
      </c>
      <c r="J275">
        <v>1.5270061202035601</v>
      </c>
      <c r="K275">
        <v>1.56035252935637</v>
      </c>
      <c r="L275">
        <v>1.55093965488258</v>
      </c>
      <c r="M275">
        <v>1.55430293033135</v>
      </c>
      <c r="N275">
        <v>1.5751759845056901</v>
      </c>
      <c r="O275">
        <v>1.52409525574059</v>
      </c>
      <c r="P275">
        <v>1.5617774548201999</v>
      </c>
      <c r="Q275">
        <v>1.67443755425871</v>
      </c>
      <c r="R275">
        <v>1.5810456471491099</v>
      </c>
      <c r="S275">
        <v>1.7115999964508</v>
      </c>
      <c r="T275">
        <v>1.5613705283616801</v>
      </c>
      <c r="U275">
        <v>1.4966723199463099</v>
      </c>
      <c r="V275">
        <v>1.5205894639959601</v>
      </c>
      <c r="W275">
        <v>1.5245008037569301</v>
      </c>
      <c r="X275">
        <v>1.6088911013863001</v>
      </c>
      <c r="Y275">
        <v>1.6713255498417401</v>
      </c>
      <c r="Z275">
        <v>1.5596767530692901</v>
      </c>
      <c r="AA275">
        <v>1.4715209737988</v>
      </c>
      <c r="AB275">
        <v>1.4819407961034099</v>
      </c>
      <c r="AC275">
        <v>1.62091383242905</v>
      </c>
      <c r="AD275">
        <v>1.6029252133232199</v>
      </c>
      <c r="AE275">
        <v>1.50935247281006</v>
      </c>
      <c r="AF275">
        <v>1.55339694813292</v>
      </c>
      <c r="AG275">
        <v>1.47865784998257</v>
      </c>
      <c r="AH275">
        <v>1.50426769381237</v>
      </c>
      <c r="AI275">
        <v>1.4999207935832199</v>
      </c>
      <c r="AJ275">
        <v>1.52628611936827</v>
      </c>
      <c r="AK275">
        <v>1.67688255180509</v>
      </c>
      <c r="AL275">
        <v>1.5195617002461399</v>
      </c>
      <c r="AM275">
        <v>1.5255733946860099</v>
      </c>
      <c r="AN275">
        <v>1.5557697437747</v>
      </c>
      <c r="AO275">
        <v>1.54678809539794</v>
      </c>
      <c r="AP275">
        <v>1.51668554266508</v>
      </c>
      <c r="AQ275">
        <v>1.5198357155348901</v>
      </c>
      <c r="AR275">
        <v>1.53463044182144</v>
      </c>
      <c r="AS275">
        <v>1.6867357740336</v>
      </c>
      <c r="AT275">
        <v>1.53914954479986</v>
      </c>
      <c r="AU275">
        <v>1.5081132796671199</v>
      </c>
      <c r="AV275">
        <v>1.5012869625431899</v>
      </c>
      <c r="AW275">
        <v>1.5802770670473401</v>
      </c>
      <c r="AX275">
        <v>1.5555724227986301</v>
      </c>
      <c r="AY275">
        <v>1.5359377382972901</v>
      </c>
      <c r="AZ275">
        <v>1.5152299851369799</v>
      </c>
      <c r="BA275">
        <v>1.5457786753929701</v>
      </c>
      <c r="BB275">
        <v>1.5549853824175699</v>
      </c>
      <c r="BC275">
        <v>1.5604266781457801</v>
      </c>
      <c r="BD275">
        <v>1.54447766339521</v>
      </c>
      <c r="BE275">
        <v>1.5725466275487501</v>
      </c>
      <c r="BF275">
        <v>1.55851706500613</v>
      </c>
      <c r="BG275">
        <v>1.5025966958769601</v>
      </c>
      <c r="BH275">
        <v>1.50197298602303</v>
      </c>
      <c r="BI275">
        <v>1.7021360743339899</v>
      </c>
      <c r="BJ275">
        <v>1.5529487495208301</v>
      </c>
      <c r="BK275">
        <v>1.5309616409882201</v>
      </c>
      <c r="BL275">
        <v>1.5331727378490301</v>
      </c>
      <c r="BM275">
        <v>1.4993761685342599</v>
      </c>
      <c r="BN275">
        <v>1.55411307829934</v>
      </c>
      <c r="BO275">
        <v>1.5126028829223399</v>
      </c>
      <c r="BP275">
        <v>1.5625934999223601</v>
      </c>
      <c r="BQ275">
        <v>1.7090995818941299</v>
      </c>
      <c r="BR275">
        <v>1.5739296760569299</v>
      </c>
      <c r="BS275">
        <v>1.5138680220571901</v>
      </c>
      <c r="BT275">
        <v>1.5350989668636299</v>
      </c>
      <c r="BU275">
        <v>1.5681222212224999</v>
      </c>
      <c r="BV275">
        <v>1.5344880108302199</v>
      </c>
      <c r="BW275">
        <v>1.5753106970142501</v>
      </c>
      <c r="BX275">
        <v>1.52699779500588</v>
      </c>
      <c r="BY275">
        <v>1.59591167749295</v>
      </c>
      <c r="BZ275">
        <v>1.5584026303088301</v>
      </c>
      <c r="CA275">
        <v>1.53746881805063</v>
      </c>
      <c r="CB275">
        <v>1.52648318892158</v>
      </c>
      <c r="CC275">
        <v>1.5456152454225101</v>
      </c>
      <c r="CD275">
        <v>1.55391296244042</v>
      </c>
      <c r="CE275">
        <v>1.64118217160488</v>
      </c>
      <c r="CF275">
        <v>1.5103814822986601</v>
      </c>
      <c r="CG275">
        <v>1.51687523742898</v>
      </c>
      <c r="CH275">
        <v>1.49266817541526</v>
      </c>
      <c r="CI275">
        <v>1.55575946496101</v>
      </c>
      <c r="CJ275">
        <v>1.5718113490508301</v>
      </c>
      <c r="CK275">
        <v>1.4472315315892199</v>
      </c>
      <c r="CL275">
        <v>1.5019132648797899</v>
      </c>
      <c r="CM275">
        <v>1.5187264725794101</v>
      </c>
      <c r="CN275">
        <v>1.5195634182845701</v>
      </c>
      <c r="CO275">
        <v>1.50183625927868</v>
      </c>
      <c r="CP275">
        <v>1.54549775391123</v>
      </c>
      <c r="CQ275">
        <v>1.53336491395125</v>
      </c>
      <c r="CR275">
        <v>1.5443437549372401</v>
      </c>
      <c r="CS275">
        <v>1.52856173540652</v>
      </c>
      <c r="CT275">
        <v>1.6104975372614001</v>
      </c>
      <c r="CU275">
        <v>1.4424265286046101</v>
      </c>
      <c r="CV275">
        <v>1.5133274917836701</v>
      </c>
      <c r="CW275">
        <v>1.55413408897074</v>
      </c>
      <c r="CX275">
        <v>1.5685305826065199</v>
      </c>
      <c r="CY275">
        <v>1.5011496178077199</v>
      </c>
      <c r="CZ275">
        <v>1.5424851175076</v>
      </c>
      <c r="DA275">
        <v>1.5100066387611</v>
      </c>
      <c r="DB275">
        <v>1.5713310684592601</v>
      </c>
      <c r="DC275">
        <v>1.4960603826280501</v>
      </c>
      <c r="DD275">
        <v>1.5448588188846299</v>
      </c>
      <c r="DE275">
        <v>1.5106045414282601</v>
      </c>
      <c r="DF275">
        <v>1.51167288103464</v>
      </c>
      <c r="DG275">
        <v>1.4814591728508599</v>
      </c>
      <c r="DH275">
        <v>1.5568457694598099</v>
      </c>
      <c r="DI275">
        <v>1.4440436670811501</v>
      </c>
      <c r="DJ275">
        <v>1.50997646459947</v>
      </c>
    </row>
    <row r="276" spans="1:114" x14ac:dyDescent="0.45">
      <c r="A276" t="s">
        <v>114</v>
      </c>
      <c r="B276" t="s">
        <v>89</v>
      </c>
      <c r="C276" t="s">
        <v>80</v>
      </c>
      <c r="D276">
        <v>30</v>
      </c>
      <c r="E276" s="1" cm="1">
        <f t="array" ref="E276">SUMPRODUCT($G276:$DJ276,$G$2:$DJ$2)/SUMPRODUCT(--($G276:$DJ276&lt;&gt;""),$G$2:$DJ$2)</f>
        <v>1.8066066246258274</v>
      </c>
      <c r="F276" s="1" cm="1">
        <f t="array" ref="F276">SUMPRODUCT($G276:$DJ276,$F$2:$DI$2)/SUMPRODUCT(--($G276:$DJ276&lt;&gt;""),$F$2:$DI$2)</f>
        <v>1.7972525020051862</v>
      </c>
      <c r="G276">
        <v>1.7644760227510301</v>
      </c>
      <c r="H276">
        <v>1.7404690135025001</v>
      </c>
      <c r="I276">
        <v>1.8675850260017699</v>
      </c>
      <c r="J276">
        <v>1.8469908702031399</v>
      </c>
      <c r="K276">
        <v>1.80420631045879</v>
      </c>
      <c r="L276">
        <v>1.76879607696133</v>
      </c>
      <c r="M276">
        <v>1.66763221236649</v>
      </c>
      <c r="N276">
        <v>1.7210602490532301</v>
      </c>
      <c r="O276">
        <v>1.7442682800324301</v>
      </c>
      <c r="P276">
        <v>1.8002909714721</v>
      </c>
      <c r="Q276">
        <v>2.0048001358797101</v>
      </c>
      <c r="R276">
        <v>1.8982533281198899</v>
      </c>
      <c r="S276">
        <v>1.97386903737143</v>
      </c>
      <c r="T276">
        <v>1.8589103691397</v>
      </c>
      <c r="U276">
        <v>1.804641338553</v>
      </c>
      <c r="V276">
        <v>1.84325411701542</v>
      </c>
      <c r="W276">
        <v>1.7657973345100999</v>
      </c>
      <c r="X276">
        <v>1.83348291318298</v>
      </c>
      <c r="Y276">
        <v>1.9345877933123801</v>
      </c>
      <c r="Z276">
        <v>1.7998421957336399</v>
      </c>
      <c r="AA276">
        <v>1.6251811610759399</v>
      </c>
      <c r="AB276">
        <v>1.63174216227318</v>
      </c>
      <c r="AC276">
        <v>1.91871760910745</v>
      </c>
      <c r="AD276">
        <v>1.91130438865392</v>
      </c>
      <c r="AE276">
        <v>1.63230263178422</v>
      </c>
      <c r="AF276">
        <v>1.6656080956694701</v>
      </c>
      <c r="AG276">
        <v>1.78167148268465</v>
      </c>
      <c r="AH276">
        <v>1.8158988075382601</v>
      </c>
      <c r="AI276">
        <v>1.6222965412527599</v>
      </c>
      <c r="AJ276">
        <v>1.63653873045896</v>
      </c>
      <c r="AK276">
        <v>1.9275172418726101</v>
      </c>
      <c r="AL276">
        <v>1.8035031871601199</v>
      </c>
      <c r="AM276">
        <v>1.8251068297936699</v>
      </c>
      <c r="AN276">
        <v>1.8783096044596701</v>
      </c>
      <c r="AO276">
        <v>1.82883987612023</v>
      </c>
      <c r="AP276">
        <v>1.8239773828502801</v>
      </c>
      <c r="AQ276">
        <v>1.8011339572681</v>
      </c>
      <c r="AR276">
        <v>1.82808954794576</v>
      </c>
      <c r="AS276">
        <v>2.07087041433789</v>
      </c>
      <c r="AT276">
        <v>1.8609060064555101</v>
      </c>
      <c r="AU276">
        <v>1.7481519781658299</v>
      </c>
      <c r="AV276">
        <v>1.7706025205091001</v>
      </c>
      <c r="AW276">
        <v>1.86984679429071</v>
      </c>
      <c r="AX276">
        <v>1.8056418843829201</v>
      </c>
      <c r="AY276">
        <v>1.64221131452717</v>
      </c>
      <c r="AZ276">
        <v>1.6232587189629499</v>
      </c>
      <c r="BA276">
        <v>1.7568685574095499</v>
      </c>
      <c r="BB276">
        <v>1.76376489012166</v>
      </c>
      <c r="BC276">
        <v>1.96966576767617</v>
      </c>
      <c r="BD276">
        <v>1.97446025071</v>
      </c>
      <c r="BE276">
        <v>1.95606734638781</v>
      </c>
      <c r="BF276">
        <v>1.9668029347749201</v>
      </c>
      <c r="BG276">
        <v>1.7834226248403899</v>
      </c>
      <c r="BH276">
        <v>1.82272977523755</v>
      </c>
      <c r="BI276">
        <v>2.0620546922952498</v>
      </c>
      <c r="BJ276">
        <v>1.8088723218507201</v>
      </c>
      <c r="BK276">
        <v>1.76189840643622</v>
      </c>
      <c r="BL276">
        <v>1.7771399789963001</v>
      </c>
      <c r="BM276">
        <v>1.7307601827366299</v>
      </c>
      <c r="BN276">
        <v>1.7917337840069301</v>
      </c>
      <c r="BO276">
        <v>1.7313377763804001</v>
      </c>
      <c r="BP276">
        <v>1.8142783909686599</v>
      </c>
      <c r="BQ276">
        <v>1.7781524992050901</v>
      </c>
      <c r="BR276">
        <v>1.7433313125099801</v>
      </c>
      <c r="BS276">
        <v>1.7408945203155901</v>
      </c>
      <c r="BT276">
        <v>1.7550761819112299</v>
      </c>
      <c r="BU276">
        <v>1.9075636194336201</v>
      </c>
      <c r="BV276">
        <v>1.90042138637131</v>
      </c>
      <c r="BW276">
        <v>1.9831800943000699</v>
      </c>
      <c r="BX276">
        <v>1.9336698303487001</v>
      </c>
      <c r="BY276">
        <v>1.7066446614883899</v>
      </c>
      <c r="BZ276">
        <v>1.67508072799074</v>
      </c>
      <c r="CA276">
        <v>1.7592657395953599</v>
      </c>
      <c r="CB276">
        <v>1.7889850934779701</v>
      </c>
      <c r="CC276">
        <v>1.7964702958634999</v>
      </c>
      <c r="CD276">
        <v>1.8224301242838901</v>
      </c>
      <c r="CE276">
        <v>1.98595090028698</v>
      </c>
      <c r="CF276">
        <v>1.8391589982301</v>
      </c>
      <c r="CG276">
        <v>1.75723313422452</v>
      </c>
      <c r="CH276">
        <v>1.71876521613915</v>
      </c>
      <c r="CI276">
        <v>1.6702572943052301</v>
      </c>
      <c r="CJ276">
        <v>1.67458006727574</v>
      </c>
      <c r="CK276">
        <v>1.7644858236838901</v>
      </c>
      <c r="CL276">
        <v>1.84739608533745</v>
      </c>
      <c r="CM276">
        <v>1.78193758477036</v>
      </c>
      <c r="CN276">
        <v>1.7721063782853901</v>
      </c>
      <c r="CO276">
        <v>1.7450434839241999</v>
      </c>
      <c r="CP276">
        <v>1.7590456882302801</v>
      </c>
      <c r="CQ276">
        <v>1.7741827648733199</v>
      </c>
      <c r="CR276">
        <v>1.7725908315974599</v>
      </c>
      <c r="CS276">
        <v>1.7813756591736201</v>
      </c>
      <c r="CT276">
        <v>1.8366472244447301</v>
      </c>
      <c r="CU276">
        <v>1.6792910298381301</v>
      </c>
      <c r="CV276">
        <v>1.77982573461997</v>
      </c>
      <c r="CW276">
        <v>1.77759538103748</v>
      </c>
      <c r="CX276">
        <v>1.83573450558063</v>
      </c>
      <c r="CY276">
        <v>1.6376685077067299</v>
      </c>
      <c r="CZ276">
        <v>1.68243730565988</v>
      </c>
      <c r="DA276">
        <v>1.7281897634032599</v>
      </c>
      <c r="DB276">
        <v>1.79858589570169</v>
      </c>
      <c r="DC276">
        <v>1.7286450672137099</v>
      </c>
      <c r="DD276">
        <v>1.7778949569851099</v>
      </c>
      <c r="DE276">
        <v>1.6394649907571801</v>
      </c>
      <c r="DF276">
        <v>1.64981485626123</v>
      </c>
      <c r="DG276">
        <v>1.82460575203322</v>
      </c>
      <c r="DH276">
        <v>1.89497371209406</v>
      </c>
      <c r="DI276">
        <v>1.7048075835504199</v>
      </c>
      <c r="DJ276">
        <v>1.78292061277207</v>
      </c>
    </row>
    <row r="277" spans="1:114" x14ac:dyDescent="0.45">
      <c r="A277" t="s">
        <v>114</v>
      </c>
      <c r="B277" t="s">
        <v>94</v>
      </c>
      <c r="C277" t="s">
        <v>80</v>
      </c>
      <c r="D277">
        <v>30</v>
      </c>
      <c r="E277" s="1" cm="1">
        <f t="array" ref="E277">SUMPRODUCT($G277:$DJ277,$G$2:$DJ$2)/SUMPRODUCT(--($G277:$DJ277&lt;&gt;""),$G$2:$DJ$2)</f>
        <v>1.840864975196447</v>
      </c>
      <c r="F277" s="1" cm="1">
        <f t="array" ref="F277">SUMPRODUCT($G277:$DJ277,$F$2:$DI$2)/SUMPRODUCT(--($G277:$DJ277&lt;&gt;""),$F$2:$DI$2)</f>
        <v>1.8472976386955702</v>
      </c>
      <c r="G277">
        <v>2.1082183343804499</v>
      </c>
      <c r="H277">
        <v>2.1092900852105099</v>
      </c>
      <c r="I277">
        <v>1.7528873864955199</v>
      </c>
      <c r="J277">
        <v>1.74892547631888</v>
      </c>
      <c r="K277">
        <v>1.55348258043675</v>
      </c>
      <c r="L277">
        <v>1.53417578198158</v>
      </c>
      <c r="M277">
        <v>1.53301335242811</v>
      </c>
      <c r="N277">
        <v>1.57174630040064</v>
      </c>
      <c r="O277">
        <v>1.4955421704778999</v>
      </c>
      <c r="P277">
        <v>1.5383853715356799</v>
      </c>
      <c r="Q277">
        <v>1.8799736025343601</v>
      </c>
      <c r="R277">
        <v>1.8168748019205501</v>
      </c>
      <c r="S277">
        <v>1.93110758586659</v>
      </c>
      <c r="T277">
        <v>1.80393461831334</v>
      </c>
      <c r="U277">
        <v>1.6766200461991101</v>
      </c>
      <c r="V277">
        <v>1.75501656517924</v>
      </c>
      <c r="W277">
        <v>1.48662753720806</v>
      </c>
      <c r="X277">
        <v>1.5627477473056499</v>
      </c>
      <c r="Y277">
        <v>1.62598152514945</v>
      </c>
      <c r="Z277">
        <v>1.54007113183191</v>
      </c>
      <c r="AA277">
        <v>2.0100473748539498</v>
      </c>
      <c r="AB277">
        <v>2.08975680523494</v>
      </c>
      <c r="AC277">
        <v>1.9704993980774499</v>
      </c>
      <c r="AD277">
        <v>2.0125021448274301</v>
      </c>
      <c r="AE277">
        <v>1.48528767458815</v>
      </c>
      <c r="AF277">
        <v>1.5281724107804899</v>
      </c>
      <c r="AG277">
        <v>2.01031150935904</v>
      </c>
      <c r="AH277">
        <v>2.0586199049937202</v>
      </c>
      <c r="AI277">
        <v>1.4791387216096099</v>
      </c>
      <c r="AJ277">
        <v>1.5042613525450901</v>
      </c>
      <c r="AK277">
        <v>2.4318499304708698</v>
      </c>
      <c r="AL277">
        <v>2.19029548753443</v>
      </c>
      <c r="AM277">
        <v>1.7540599269019901</v>
      </c>
      <c r="AN277">
        <v>1.7920140054648901</v>
      </c>
      <c r="AO277">
        <v>1.7249789297407501</v>
      </c>
      <c r="AP277">
        <v>1.7638404305339801</v>
      </c>
      <c r="AQ277">
        <v>1.90531559904264</v>
      </c>
      <c r="AR277">
        <v>1.9428677467046001</v>
      </c>
      <c r="AS277">
        <v>2.2316308890763201</v>
      </c>
      <c r="AT277">
        <v>1.9578251012300101</v>
      </c>
      <c r="AU277">
        <v>1.7019721782408499</v>
      </c>
      <c r="AV277">
        <v>1.73337301231657</v>
      </c>
      <c r="AW277">
        <v>1.54810612027915</v>
      </c>
      <c r="AX277">
        <v>1.5525604619741</v>
      </c>
      <c r="AY277">
        <v>2.0191858741493598</v>
      </c>
      <c r="AZ277">
        <v>2.07139338705618</v>
      </c>
      <c r="BA277">
        <v>1.5329995241228001</v>
      </c>
      <c r="BB277">
        <v>1.53276964320585</v>
      </c>
      <c r="BC277">
        <v>1.7942004424404301</v>
      </c>
      <c r="BD277">
        <v>1.79237069831593</v>
      </c>
      <c r="BE277">
        <v>2.2766455872492202</v>
      </c>
      <c r="BF277">
        <v>2.3166514456208498</v>
      </c>
      <c r="BG277">
        <v>1.69807034436559</v>
      </c>
      <c r="BH277">
        <v>1.7317943380072001</v>
      </c>
      <c r="BI277">
        <v>1.69114649850032</v>
      </c>
      <c r="BJ277">
        <v>1.5350573425912799</v>
      </c>
      <c r="BK277">
        <v>1.75032931868641</v>
      </c>
      <c r="BL277">
        <v>1.7822119631412801</v>
      </c>
      <c r="BM277">
        <v>1.72329757853837</v>
      </c>
      <c r="BN277">
        <v>1.8071976624877999</v>
      </c>
      <c r="BO277">
        <v>2.0179333247190399</v>
      </c>
      <c r="BP277">
        <v>2.1722680946665398</v>
      </c>
      <c r="BQ277">
        <v>2.42104014107215</v>
      </c>
      <c r="BR277">
        <v>2.2848273059232098</v>
      </c>
      <c r="BS277">
        <v>1.9928764169197299</v>
      </c>
      <c r="BT277">
        <v>2.0850352290299798</v>
      </c>
      <c r="BU277">
        <v>1.78754394484521</v>
      </c>
      <c r="BV277">
        <v>1.78103673697523</v>
      </c>
      <c r="BW277">
        <v>1.7920429498858701</v>
      </c>
      <c r="BX277">
        <v>1.75630386754699</v>
      </c>
      <c r="BY277">
        <v>2.1802847403339598</v>
      </c>
      <c r="BZ277">
        <v>2.15004058673903</v>
      </c>
      <c r="CA277">
        <v>1.77669963115707</v>
      </c>
      <c r="CB277">
        <v>1.8220640486544499</v>
      </c>
      <c r="CC277">
        <v>1.9047444297463301</v>
      </c>
      <c r="CD277">
        <v>1.9614634487293301</v>
      </c>
      <c r="CE277">
        <v>2.1119270944871702</v>
      </c>
      <c r="CF277">
        <v>1.95512314454818</v>
      </c>
      <c r="CG277">
        <v>2.06077986112847</v>
      </c>
      <c r="CH277">
        <v>2.08375913584476</v>
      </c>
      <c r="CI277">
        <v>2.07051633239604</v>
      </c>
      <c r="CJ277">
        <v>2.1359442096760199</v>
      </c>
      <c r="CK277">
        <v>1.6505714927075801</v>
      </c>
      <c r="CL277">
        <v>1.7428349998388899</v>
      </c>
      <c r="CM277">
        <v>1.73355818029025</v>
      </c>
      <c r="CN277">
        <v>1.73179704880204</v>
      </c>
      <c r="CO277">
        <v>1.4736901247518399</v>
      </c>
      <c r="CP277">
        <v>1.5209522812987599</v>
      </c>
      <c r="CQ277">
        <v>1.5082785826362699</v>
      </c>
      <c r="CR277">
        <v>1.5283645309673899</v>
      </c>
      <c r="CS277">
        <v>1.4957087370287101</v>
      </c>
      <c r="CT277">
        <v>1.5755691093598001</v>
      </c>
      <c r="CU277">
        <v>1.65724979917323</v>
      </c>
      <c r="CV277">
        <v>1.77145117400487</v>
      </c>
      <c r="CW277">
        <v>2.03314364024929</v>
      </c>
      <c r="CX277">
        <v>2.1196596627598501</v>
      </c>
      <c r="CY277">
        <v>1.4796685809449901</v>
      </c>
      <c r="CZ277">
        <v>1.52378969792401</v>
      </c>
      <c r="DA277">
        <v>1.47255924973829</v>
      </c>
      <c r="DB277">
        <v>1.5326961603073299</v>
      </c>
      <c r="DC277">
        <v>2.0375149801794299</v>
      </c>
      <c r="DD277">
        <v>2.1576240107729601</v>
      </c>
      <c r="DE277">
        <v>2.02637873168934</v>
      </c>
      <c r="DF277">
        <v>2.0629049233433499</v>
      </c>
      <c r="DG277">
        <v>1.7037679155279599</v>
      </c>
      <c r="DH277">
        <v>1.77576091099515</v>
      </c>
      <c r="DI277">
        <v>2.0144731304888999</v>
      </c>
      <c r="DJ277">
        <v>2.1081503449536299</v>
      </c>
    </row>
    <row r="278" spans="1:114" x14ac:dyDescent="0.45">
      <c r="A278" t="s">
        <v>114</v>
      </c>
      <c r="B278" t="s">
        <v>95</v>
      </c>
      <c r="C278" t="s">
        <v>80</v>
      </c>
      <c r="D278">
        <v>30</v>
      </c>
      <c r="E278" s="1" cm="1">
        <f t="array" ref="E278">SUMPRODUCT($G278:$DJ278,$G$2:$DJ$2)/SUMPRODUCT(--($G278:$DJ278&lt;&gt;""),$G$2:$DJ$2)</f>
        <v>2.213814594614453</v>
      </c>
      <c r="F278" s="1" cm="1">
        <f t="array" ref="F278">SUMPRODUCT($G278:$DJ278,$F$2:$DI$2)/SUMPRODUCT(--($G278:$DJ278&lt;&gt;""),$F$2:$DI$2)</f>
        <v>2.2356640854619307</v>
      </c>
      <c r="G278">
        <v>2.1676965564425998</v>
      </c>
      <c r="H278">
        <v>2.18508517364566</v>
      </c>
      <c r="I278">
        <v>2.1645003473796001</v>
      </c>
      <c r="J278">
        <v>2.1930585877159001</v>
      </c>
      <c r="K278">
        <v>2.1850484581079499</v>
      </c>
      <c r="L278">
        <v>2.21594607904927</v>
      </c>
      <c r="M278">
        <v>2.16231392909499</v>
      </c>
      <c r="N278">
        <v>2.2423024012780899</v>
      </c>
      <c r="O278">
        <v>2.1424940662566501</v>
      </c>
      <c r="P278">
        <v>2.2296296487440599</v>
      </c>
      <c r="Q278">
        <v>2.4401918935718401</v>
      </c>
      <c r="R278">
        <v>2.3310883806576999</v>
      </c>
      <c r="S278">
        <v>2.4155733284041498</v>
      </c>
      <c r="T278">
        <v>2.2700487496494701</v>
      </c>
      <c r="U278">
        <v>2.06061118080844</v>
      </c>
      <c r="V278">
        <v>2.2081693730155698</v>
      </c>
      <c r="W278">
        <v>2.1602947104712</v>
      </c>
      <c r="X278">
        <v>2.2953959697893498</v>
      </c>
      <c r="Y278">
        <v>2.5052330221015899</v>
      </c>
      <c r="Z278">
        <v>2.2447387086310902</v>
      </c>
      <c r="AA278">
        <v>2.09628427990847</v>
      </c>
      <c r="AB278">
        <v>2.1385405428025899</v>
      </c>
      <c r="AC278">
        <v>2.2296614953953799</v>
      </c>
      <c r="AD278">
        <v>2.2940657223104699</v>
      </c>
      <c r="AE278">
        <v>2.0997114335548299</v>
      </c>
      <c r="AF278">
        <v>2.21466231121493</v>
      </c>
      <c r="AG278">
        <v>2.0729580359133002</v>
      </c>
      <c r="AH278">
        <v>2.1599422518747202</v>
      </c>
      <c r="AI278">
        <v>2.0934469496833898</v>
      </c>
      <c r="AJ278">
        <v>2.1775488435626502</v>
      </c>
      <c r="AK278">
        <v>2.5898118964880901</v>
      </c>
      <c r="AL278">
        <v>2.3616497517535899</v>
      </c>
      <c r="AM278">
        <v>2.11784627853365</v>
      </c>
      <c r="AN278">
        <v>2.2251750579232699</v>
      </c>
      <c r="AO278">
        <v>2.1189570662780599</v>
      </c>
      <c r="AP278">
        <v>2.2666897564350701</v>
      </c>
      <c r="AQ278">
        <v>2.12857964068884</v>
      </c>
      <c r="AR278">
        <v>2.1787064706880299</v>
      </c>
      <c r="AS278">
        <v>2.4865982596390399</v>
      </c>
      <c r="AT278">
        <v>2.2042981052536401</v>
      </c>
      <c r="AU278">
        <v>2.1039834481955602</v>
      </c>
      <c r="AV278">
        <v>2.1815553497559299</v>
      </c>
      <c r="AW278">
        <v>2.2205920437059898</v>
      </c>
      <c r="AX278">
        <v>2.2520730932136499</v>
      </c>
      <c r="AY278">
        <v>2.1291667628891902</v>
      </c>
      <c r="AZ278">
        <v>2.2005548748014898</v>
      </c>
      <c r="BA278">
        <v>2.13692844968309</v>
      </c>
      <c r="BB278">
        <v>2.2197685265059799</v>
      </c>
      <c r="BC278">
        <v>2.25235083213619</v>
      </c>
      <c r="BD278">
        <v>2.2708911781813801</v>
      </c>
      <c r="BE278">
        <v>2.2556731471956302</v>
      </c>
      <c r="BF278">
        <v>2.2843241609179601</v>
      </c>
      <c r="BG278">
        <v>2.0855044826041298</v>
      </c>
      <c r="BH278">
        <v>2.1716318778713402</v>
      </c>
      <c r="BI278">
        <v>2.66126865855817</v>
      </c>
      <c r="BJ278">
        <v>2.2609370652787399</v>
      </c>
      <c r="BK278">
        <v>2.1401149430900901</v>
      </c>
      <c r="BL278">
        <v>2.2301138790542701</v>
      </c>
      <c r="BM278">
        <v>2.1103156944310002</v>
      </c>
      <c r="BN278">
        <v>2.24566591330766</v>
      </c>
      <c r="BO278">
        <v>2.08269160420428</v>
      </c>
      <c r="BP278">
        <v>2.2730130837396598</v>
      </c>
      <c r="BQ278">
        <v>2.5323560541750898</v>
      </c>
      <c r="BR278">
        <v>2.4332026833790699</v>
      </c>
      <c r="BS278">
        <v>2.1291202869887398</v>
      </c>
      <c r="BT278">
        <v>2.2149944193281099</v>
      </c>
      <c r="BU278">
        <v>2.2368769775126101</v>
      </c>
      <c r="BV278">
        <v>2.2504894570113798</v>
      </c>
      <c r="BW278">
        <v>2.2797313826885102</v>
      </c>
      <c r="BX278">
        <v>2.2329854715973201</v>
      </c>
      <c r="BY278">
        <v>2.2679916786758598</v>
      </c>
      <c r="BZ278">
        <v>2.2332154592822602</v>
      </c>
      <c r="CA278">
        <v>2.18669658040616</v>
      </c>
      <c r="CB278">
        <v>2.3007604351364299</v>
      </c>
      <c r="CC278">
        <v>2.1249380651474401</v>
      </c>
      <c r="CD278">
        <v>2.20811534249908</v>
      </c>
      <c r="CE278">
        <v>2.3477936225432301</v>
      </c>
      <c r="CF278">
        <v>2.1859454036241202</v>
      </c>
      <c r="CG278">
        <v>2.0966288429167999</v>
      </c>
      <c r="CH278">
        <v>2.1231955837416998</v>
      </c>
      <c r="CI278">
        <v>2.1553050572291799</v>
      </c>
      <c r="CJ278">
        <v>2.2219138036945401</v>
      </c>
      <c r="CK278">
        <v>2.0511814231813501</v>
      </c>
      <c r="CL278">
        <v>2.17148193832764</v>
      </c>
      <c r="CM278">
        <v>2.1231461814458799</v>
      </c>
      <c r="CN278">
        <v>2.1690310787407698</v>
      </c>
      <c r="CO278">
        <v>2.0924362323174801</v>
      </c>
      <c r="CP278">
        <v>2.1746378374909701</v>
      </c>
      <c r="CQ278">
        <v>2.1679477521157802</v>
      </c>
      <c r="CR278">
        <v>2.2010473320064801</v>
      </c>
      <c r="CS278">
        <v>2.1699464056829298</v>
      </c>
      <c r="CT278">
        <v>2.2940007425859399</v>
      </c>
      <c r="CU278">
        <v>2.0683119237155201</v>
      </c>
      <c r="CV278">
        <v>2.2122583829432698</v>
      </c>
      <c r="CW278">
        <v>2.1434221128486501</v>
      </c>
      <c r="CX278">
        <v>2.2384341489710602</v>
      </c>
      <c r="CY278">
        <v>2.12445728059966</v>
      </c>
      <c r="CZ278">
        <v>2.2149103547756899</v>
      </c>
      <c r="DA278">
        <v>2.1267812734564102</v>
      </c>
      <c r="DB278">
        <v>2.25216147293767</v>
      </c>
      <c r="DC278">
        <v>2.1163087685150002</v>
      </c>
      <c r="DD278">
        <v>2.2337959846737898</v>
      </c>
      <c r="DE278">
        <v>2.1165669697390999</v>
      </c>
      <c r="DF278">
        <v>2.1752485298130999</v>
      </c>
      <c r="DG278">
        <v>2.1074307507977998</v>
      </c>
      <c r="DH278">
        <v>2.2155821453920401</v>
      </c>
      <c r="DI278">
        <v>2.0575413638721201</v>
      </c>
      <c r="DJ278">
        <v>2.1716354071304602</v>
      </c>
    </row>
    <row r="279" spans="1:114" x14ac:dyDescent="0.45">
      <c r="A279" t="s">
        <v>125</v>
      </c>
      <c r="B279" t="s">
        <v>82</v>
      </c>
      <c r="C279" t="s">
        <v>87</v>
      </c>
      <c r="D279">
        <v>40</v>
      </c>
      <c r="E279" s="1" cm="1">
        <f t="array" ref="E279">SUMPRODUCT($G279:$DJ279,$G$2:$DJ$2)/SUMPRODUCT(--($G279:$DJ279&lt;&gt;""),$G$2:$DJ$2)</f>
        <v>1.6588803099581324</v>
      </c>
      <c r="F279" s="1" cm="1">
        <f t="array" ref="F279">SUMPRODUCT($G279:$DJ279,$F$2:$DI$2)/SUMPRODUCT(--($G279:$DJ279&lt;&gt;""),$F$2:$DI$2)</f>
        <v>1.6754095780928215</v>
      </c>
      <c r="G279">
        <v>1.63714521091381</v>
      </c>
      <c r="H279">
        <v>1.66788047071205</v>
      </c>
      <c r="I279">
        <v>1.6653430667760301</v>
      </c>
      <c r="J279">
        <v>1.67348527398066</v>
      </c>
      <c r="K279">
        <v>1.6681547066843001</v>
      </c>
      <c r="L279">
        <v>1.70321449585769</v>
      </c>
      <c r="M279">
        <v>1.69826039087803</v>
      </c>
      <c r="N279">
        <v>1.6820023397451001</v>
      </c>
      <c r="O279">
        <v>1.7293913700483099</v>
      </c>
      <c r="P279">
        <v>1.78250372745912</v>
      </c>
      <c r="Q279">
        <v>1.64946069598745</v>
      </c>
      <c r="R279">
        <v>1.6386169147987699</v>
      </c>
      <c r="S279">
        <v>1.6915081472828599</v>
      </c>
      <c r="T279">
        <v>1.6893975065462099</v>
      </c>
      <c r="U279">
        <v>1.65556512622187</v>
      </c>
      <c r="V279">
        <v>1.63501959483857</v>
      </c>
      <c r="W279">
        <v>1.7025023394191501</v>
      </c>
      <c r="X279">
        <v>1.73989536317006</v>
      </c>
      <c r="Y279">
        <v>1.7064690755799601</v>
      </c>
      <c r="Z279">
        <v>1.6933596900033501</v>
      </c>
      <c r="AA279">
        <v>1.5976472749958901</v>
      </c>
      <c r="AB279">
        <v>1.62851274512963</v>
      </c>
      <c r="AC279">
        <v>1.6676403973762599</v>
      </c>
      <c r="AD279">
        <v>1.7061672099467899</v>
      </c>
      <c r="AE279">
        <v>1.68384423132326</v>
      </c>
      <c r="AF279">
        <v>1.69722832683465</v>
      </c>
      <c r="AG279">
        <v>1.6492047123593101</v>
      </c>
      <c r="AH279">
        <v>1.6621133381184401</v>
      </c>
      <c r="AI279">
        <v>1.7031032352419899</v>
      </c>
      <c r="AJ279">
        <v>1.6651640122953899</v>
      </c>
      <c r="AK279">
        <v>1.5791695554348</v>
      </c>
      <c r="AL279">
        <v>1.5333592781581</v>
      </c>
      <c r="AM279">
        <v>1.65328974267773</v>
      </c>
      <c r="AN279">
        <v>1.74878372555504</v>
      </c>
      <c r="AO279">
        <v>1.57866420841808</v>
      </c>
      <c r="AP279">
        <v>1.5997928685423799</v>
      </c>
      <c r="AQ279">
        <v>1.6326238935991</v>
      </c>
      <c r="AR279">
        <v>1.6636839835941299</v>
      </c>
      <c r="AS279">
        <v>1.70220830090668</v>
      </c>
      <c r="AT279">
        <v>1.6801236937024799</v>
      </c>
      <c r="AU279">
        <v>1.6798351866788901</v>
      </c>
      <c r="AV279">
        <v>1.6089681140814101</v>
      </c>
      <c r="AW279">
        <v>1.73127314819237</v>
      </c>
      <c r="AX279">
        <v>1.67750713186214</v>
      </c>
      <c r="AY279">
        <v>1.6619424041034501</v>
      </c>
      <c r="AZ279">
        <v>1.6595872281967401</v>
      </c>
      <c r="BA279">
        <v>1.653530496903</v>
      </c>
      <c r="BB279">
        <v>1.6401291504169999</v>
      </c>
      <c r="BC279">
        <v>1.6759941763184001</v>
      </c>
      <c r="BD279">
        <v>1.6593925954814801</v>
      </c>
      <c r="BE279">
        <v>1.62004305590369</v>
      </c>
      <c r="BF279">
        <v>1.68209642603634</v>
      </c>
      <c r="BG279">
        <v>1.66846917649327</v>
      </c>
      <c r="BH279">
        <v>1.65680572250571</v>
      </c>
      <c r="BI279">
        <v>1.69960056468155</v>
      </c>
      <c r="BJ279">
        <v>1.67907404227938</v>
      </c>
      <c r="BK279">
        <v>1.7079943036854299</v>
      </c>
      <c r="BL279">
        <v>1.7129489156322</v>
      </c>
      <c r="BM279">
        <v>1.6667937053727799</v>
      </c>
      <c r="BN279">
        <v>1.73741672959086</v>
      </c>
      <c r="BO279">
        <v>1.5809935980829799</v>
      </c>
      <c r="BP279">
        <v>1.6805062102080699</v>
      </c>
      <c r="BQ279">
        <v>1.6231432872540601</v>
      </c>
      <c r="BR279">
        <v>1.61611037266513</v>
      </c>
      <c r="BS279">
        <v>1.5653362779876601</v>
      </c>
      <c r="BT279">
        <v>1.58913371312344</v>
      </c>
      <c r="BU279">
        <v>1.64037731203093</v>
      </c>
      <c r="BV279">
        <v>1.66467155905322</v>
      </c>
      <c r="BW279">
        <v>1.68662791222455</v>
      </c>
      <c r="BX279">
        <v>1.6787298633311101</v>
      </c>
      <c r="BY279">
        <v>1.6093794228834799</v>
      </c>
      <c r="BZ279">
        <v>1.62447928218532</v>
      </c>
      <c r="CA279">
        <v>1.7034509665173401</v>
      </c>
      <c r="CB279">
        <v>1.6474068758835101</v>
      </c>
      <c r="CC279">
        <v>1.70526569210418</v>
      </c>
      <c r="CD279">
        <v>1.72229667635706</v>
      </c>
      <c r="CE279">
        <v>1.68316648542604</v>
      </c>
      <c r="CF279">
        <v>1.6780579857787701</v>
      </c>
      <c r="CG279">
        <v>1.5738002332833201</v>
      </c>
      <c r="CH279">
        <v>1.6122213477129099</v>
      </c>
      <c r="CI279">
        <v>1.5941591101016099</v>
      </c>
      <c r="CJ279">
        <v>1.7007920803168699</v>
      </c>
      <c r="CK279">
        <v>1.61514975420552</v>
      </c>
      <c r="CL279">
        <v>1.70068598377217</v>
      </c>
      <c r="CM279">
        <v>1.6527778403022799</v>
      </c>
      <c r="CN279">
        <v>1.6761656841197701</v>
      </c>
      <c r="CO279">
        <v>1.6463061591032</v>
      </c>
      <c r="CP279">
        <v>1.7105108717592299</v>
      </c>
      <c r="CQ279">
        <v>1.65144950060148</v>
      </c>
      <c r="CR279">
        <v>1.6991832402709199</v>
      </c>
      <c r="CS279">
        <v>1.69884819682081</v>
      </c>
      <c r="CT279">
        <v>1.7881025385871101</v>
      </c>
      <c r="CU279">
        <v>1.6504816083282301</v>
      </c>
      <c r="CV279">
        <v>1.7499927638461401</v>
      </c>
      <c r="CW279">
        <v>1.63511575249415</v>
      </c>
      <c r="CX279">
        <v>1.7186617567758899</v>
      </c>
      <c r="CY279">
        <v>1.67890244504344</v>
      </c>
      <c r="CZ279">
        <v>1.7523298523930599</v>
      </c>
      <c r="DA279">
        <v>1.7000749557817401</v>
      </c>
      <c r="DB279">
        <v>1.79025845080351</v>
      </c>
      <c r="DC279">
        <v>1.6036977731559301</v>
      </c>
      <c r="DD279">
        <v>1.7038755592222901</v>
      </c>
      <c r="DE279">
        <v>1.6296228006172799</v>
      </c>
      <c r="DF279">
        <v>1.65864259378941</v>
      </c>
      <c r="DG279">
        <v>1.6420414179503</v>
      </c>
      <c r="DH279">
        <v>1.73119729922865</v>
      </c>
      <c r="DI279">
        <v>1.5861846015350101</v>
      </c>
      <c r="DJ279">
        <v>1.67486531720934</v>
      </c>
    </row>
    <row r="280" spans="1:114" x14ac:dyDescent="0.45">
      <c r="A280" t="s">
        <v>129</v>
      </c>
      <c r="B280" t="s">
        <v>79</v>
      </c>
      <c r="C280" t="s">
        <v>83</v>
      </c>
      <c r="D280">
        <v>45</v>
      </c>
      <c r="E280" s="1" cm="1">
        <f t="array" ref="E280">SUMPRODUCT($G280:$DJ280,$G$2:$DJ$2)/SUMPRODUCT(--($G280:$DJ280&lt;&gt;""),$G$2:$DJ$2)</f>
        <v>1.2620749753235787</v>
      </c>
      <c r="F280" s="1" cm="1">
        <f t="array" ref="F280">SUMPRODUCT($G280:$DJ280,$F$2:$DI$2)/SUMPRODUCT(--($G280:$DJ280&lt;&gt;""),$F$2:$DI$2)</f>
        <v>1.2593040066635988</v>
      </c>
      <c r="G280">
        <v>1.25484118452113</v>
      </c>
      <c r="H280">
        <v>1.24758438562856</v>
      </c>
      <c r="I280">
        <v>1.2646701747689</v>
      </c>
      <c r="J280">
        <v>1.2530007869817801</v>
      </c>
      <c r="K280">
        <v>1.28076112980459</v>
      </c>
      <c r="L280">
        <v>1.26824158626002</v>
      </c>
      <c r="M280">
        <v>1.3054917878400001</v>
      </c>
      <c r="N280">
        <v>1.2916207606655901</v>
      </c>
      <c r="O280">
        <v>1.27029794384632</v>
      </c>
      <c r="P280">
        <v>1.3156275627087901</v>
      </c>
      <c r="Q280">
        <v>1.3237732030110101</v>
      </c>
      <c r="R280">
        <v>1.2836769868399001</v>
      </c>
      <c r="S280">
        <v>1.3608010013499401</v>
      </c>
      <c r="T280">
        <v>1.2648715074576899</v>
      </c>
      <c r="U280">
        <v>1.25363461810754</v>
      </c>
      <c r="V280">
        <v>1.2245558227812601</v>
      </c>
      <c r="W280">
        <v>1.2877052391235899</v>
      </c>
      <c r="X280">
        <v>1.3169660626403299</v>
      </c>
      <c r="Y280">
        <v>1.3346723912682401</v>
      </c>
      <c r="Z280">
        <v>1.26590936207385</v>
      </c>
      <c r="AA280">
        <v>1.1601293152171399</v>
      </c>
      <c r="AB280">
        <v>1.20983111194058</v>
      </c>
      <c r="AC280">
        <v>1.2213599565345401</v>
      </c>
      <c r="AD280">
        <v>1.2785230061444299</v>
      </c>
      <c r="AE280">
        <v>1.2557167254130801</v>
      </c>
      <c r="AF280">
        <v>1.2987007879543599</v>
      </c>
      <c r="AG280">
        <v>1.2339167775992701</v>
      </c>
      <c r="AH280">
        <v>1.24947690486568</v>
      </c>
      <c r="AI280">
        <v>1.31150221505861</v>
      </c>
      <c r="AJ280">
        <v>1.29536001830443</v>
      </c>
      <c r="AK280">
        <v>1.16651109485659</v>
      </c>
      <c r="AL280">
        <v>1.1788040672089199</v>
      </c>
      <c r="AM280">
        <v>1.1930978645675701</v>
      </c>
      <c r="AN280">
        <v>1.2443193433811199</v>
      </c>
      <c r="AO280">
        <v>1.1542347486470701</v>
      </c>
      <c r="AP280">
        <v>1.1701523704865999</v>
      </c>
      <c r="AQ280">
        <v>1.2276732949532001</v>
      </c>
      <c r="AR280">
        <v>1.2622239913368301</v>
      </c>
      <c r="AS280">
        <v>1.3244794213975499</v>
      </c>
      <c r="AT280">
        <v>1.266454089535</v>
      </c>
      <c r="AU280">
        <v>1.3861823175232699</v>
      </c>
      <c r="AV280">
        <v>1.2634322933303299</v>
      </c>
      <c r="AW280">
        <v>1.29821486478482</v>
      </c>
      <c r="AX280">
        <v>1.2720226223309801</v>
      </c>
      <c r="AY280">
        <v>1.24539992800014</v>
      </c>
      <c r="AZ280">
        <v>1.2332879045756899</v>
      </c>
      <c r="BA280">
        <v>1.2355080226070101</v>
      </c>
      <c r="BB280">
        <v>1.2487126668651001</v>
      </c>
      <c r="BC280">
        <v>1.3375196527928099</v>
      </c>
      <c r="BD280">
        <v>1.2473036656934999</v>
      </c>
      <c r="BE280">
        <v>1.2134747850851</v>
      </c>
      <c r="BF280">
        <v>1.24331062999015</v>
      </c>
      <c r="BG280">
        <v>1.2258526293377701</v>
      </c>
      <c r="BH280">
        <v>1.2194330967393501</v>
      </c>
      <c r="BI280">
        <v>1.36431769746853</v>
      </c>
      <c r="BJ280">
        <v>1.2832002089414001</v>
      </c>
      <c r="BK280">
        <v>1.3071123629032999</v>
      </c>
      <c r="BL280">
        <v>1.3121596876778601</v>
      </c>
      <c r="BM280">
        <v>1.29179925114253</v>
      </c>
      <c r="BN280">
        <v>1.3070063469576301</v>
      </c>
      <c r="BO280">
        <v>1.18645983811948</v>
      </c>
      <c r="BP280">
        <v>1.22820829062865</v>
      </c>
      <c r="BQ280">
        <v>1.3294516734108199</v>
      </c>
      <c r="BR280">
        <v>1.27393590761869</v>
      </c>
      <c r="BS280">
        <v>1.1522235066889499</v>
      </c>
      <c r="BT280">
        <v>1.1772231372350199</v>
      </c>
      <c r="BU280">
        <v>1.2330070460118601</v>
      </c>
      <c r="BV280">
        <v>1.2640485766941501</v>
      </c>
      <c r="BW280">
        <v>1.24729965747655</v>
      </c>
      <c r="BX280">
        <v>1.2258643048781199</v>
      </c>
      <c r="BY280">
        <v>1.2888445802770001</v>
      </c>
      <c r="BZ280">
        <v>1.27256514636059</v>
      </c>
      <c r="CA280">
        <v>1.4257979324422101</v>
      </c>
      <c r="CB280">
        <v>1.30098544256668</v>
      </c>
      <c r="CC280">
        <v>1.2431183065703999</v>
      </c>
      <c r="CD280">
        <v>1.26849549435273</v>
      </c>
      <c r="CE280">
        <v>1.3107910454421099</v>
      </c>
      <c r="CF280">
        <v>1.26822989082176</v>
      </c>
      <c r="CG280">
        <v>1.1737501993611199</v>
      </c>
      <c r="CH280">
        <v>1.17936938862235</v>
      </c>
      <c r="CI280">
        <v>1.2077398395524099</v>
      </c>
      <c r="CJ280">
        <v>1.2434534369665899</v>
      </c>
      <c r="CK280">
        <v>1.16278983914028</v>
      </c>
      <c r="CL280">
        <v>1.2286128926551501</v>
      </c>
      <c r="CM280">
        <v>1.2444698544043999</v>
      </c>
      <c r="CN280">
        <v>1.28581150029012</v>
      </c>
      <c r="CO280">
        <v>1.2521212794552901</v>
      </c>
      <c r="CP280">
        <v>1.2482017761353099</v>
      </c>
      <c r="CQ280">
        <v>1.25358951843378</v>
      </c>
      <c r="CR280">
        <v>1.26912835539622</v>
      </c>
      <c r="CS280">
        <v>1.24149334595293</v>
      </c>
      <c r="CT280">
        <v>1.30895891601156</v>
      </c>
      <c r="CU280">
        <v>1.20688778473325</v>
      </c>
      <c r="CV280">
        <v>1.26654746747771</v>
      </c>
      <c r="CW280">
        <v>1.21978045283198</v>
      </c>
      <c r="CX280">
        <v>1.2481497126099199</v>
      </c>
      <c r="CY280">
        <v>1.2252999504845601</v>
      </c>
      <c r="CZ280">
        <v>1.2599293409989301</v>
      </c>
      <c r="DA280">
        <v>1.21798641285049</v>
      </c>
      <c r="DB280">
        <v>1.2759932426671401</v>
      </c>
      <c r="DC280">
        <v>1.16710784864656</v>
      </c>
      <c r="DD280">
        <v>1.2348294575270999</v>
      </c>
      <c r="DE280">
        <v>1.1941141271462401</v>
      </c>
      <c r="DF280">
        <v>1.2306479827283801</v>
      </c>
      <c r="DG280">
        <v>1.19432083029851</v>
      </c>
      <c r="DH280">
        <v>1.26000895452326</v>
      </c>
      <c r="DI280">
        <v>1.17289210893611</v>
      </c>
      <c r="DJ280">
        <v>1.24318771010155</v>
      </c>
    </row>
    <row r="281" spans="1:114" x14ac:dyDescent="0.45">
      <c r="A281" t="s">
        <v>129</v>
      </c>
      <c r="B281" t="s">
        <v>117</v>
      </c>
      <c r="C281" t="s">
        <v>83</v>
      </c>
      <c r="D281">
        <v>45</v>
      </c>
      <c r="E281" s="1" cm="1">
        <f t="array" ref="E281">SUMPRODUCT($G281:$DJ281,$G$2:$DJ$2)/SUMPRODUCT(--($G281:$DJ281&lt;&gt;""),$G$2:$DJ$2)</f>
        <v>1.4317616103896462</v>
      </c>
      <c r="F281" s="1" cm="1">
        <f t="array" ref="F281">SUMPRODUCT($G281:$DJ281,$F$2:$DI$2)/SUMPRODUCT(--($G281:$DJ281&lt;&gt;""),$F$2:$DI$2)</f>
        <v>1.4456365226375441</v>
      </c>
      <c r="G281">
        <v>1.5081065251621799</v>
      </c>
      <c r="H281">
        <v>1.4936797579401699</v>
      </c>
      <c r="I281">
        <v>1.4110528276081999</v>
      </c>
      <c r="J281">
        <v>1.3909344261866401</v>
      </c>
      <c r="K281">
        <v>1.54237925051808</v>
      </c>
      <c r="L281">
        <v>1.52100708804407</v>
      </c>
      <c r="M281">
        <v>1.51437931885684</v>
      </c>
      <c r="N281">
        <v>1.5464154086528199</v>
      </c>
      <c r="O281">
        <v>1.50576549804995</v>
      </c>
      <c r="P281">
        <v>1.5695257185648299</v>
      </c>
      <c r="Q281">
        <v>1.42703744950668</v>
      </c>
      <c r="R281">
        <v>1.4175399664604</v>
      </c>
      <c r="S281">
        <v>1.46991254623856</v>
      </c>
      <c r="T281">
        <v>1.4082722253125499</v>
      </c>
      <c r="U281">
        <v>1.35491233928304</v>
      </c>
      <c r="V281">
        <v>1.36912410876936</v>
      </c>
      <c r="W281">
        <v>1.38022155750366</v>
      </c>
      <c r="X281">
        <v>1.45696965158739</v>
      </c>
      <c r="Y281">
        <v>1.60023850508037</v>
      </c>
      <c r="Z281">
        <v>1.5312044146822701</v>
      </c>
      <c r="AA281">
        <v>1.3591829725664499</v>
      </c>
      <c r="AB281">
        <v>1.45920437759235</v>
      </c>
      <c r="AC281">
        <v>1.23333980303915</v>
      </c>
      <c r="AD281">
        <v>1.29061931877767</v>
      </c>
      <c r="AE281">
        <v>1.4449862685222801</v>
      </c>
      <c r="AF281">
        <v>1.52062802854358</v>
      </c>
      <c r="AG281">
        <v>1.55557060747274</v>
      </c>
      <c r="AH281">
        <v>1.6304046363212801</v>
      </c>
      <c r="AI281">
        <v>1.55545283237177</v>
      </c>
      <c r="AJ281">
        <v>1.56896790785507</v>
      </c>
      <c r="AK281">
        <v>1.35774139085278</v>
      </c>
      <c r="AL281">
        <v>1.40925106969417</v>
      </c>
      <c r="AM281">
        <v>1.2026101206997899</v>
      </c>
      <c r="AN281">
        <v>1.24097223838127</v>
      </c>
      <c r="AO281">
        <v>1.18040702368657</v>
      </c>
      <c r="AP281">
        <v>1.1930754483549899</v>
      </c>
      <c r="AQ281">
        <v>1.2489518221400999</v>
      </c>
      <c r="AR281">
        <v>1.26332834553103</v>
      </c>
      <c r="AS281">
        <v>1.34438432902708</v>
      </c>
      <c r="AT281">
        <v>1.27986693695076</v>
      </c>
      <c r="AU281">
        <v>1.5056718731927099</v>
      </c>
      <c r="AV281">
        <v>1.4357586792669099</v>
      </c>
      <c r="AW281">
        <v>1.55873219393755</v>
      </c>
      <c r="AX281">
        <v>1.51632146039601</v>
      </c>
      <c r="AY281">
        <v>1.4789277930099101</v>
      </c>
      <c r="AZ281">
        <v>1.4787708867856799</v>
      </c>
      <c r="BA281">
        <v>1.4533337946750999</v>
      </c>
      <c r="BB281">
        <v>1.49609425212391</v>
      </c>
      <c r="BC281">
        <v>1.4498566211505299</v>
      </c>
      <c r="BD281">
        <v>1.39472206879573</v>
      </c>
      <c r="BE281">
        <v>1.49816303740793</v>
      </c>
      <c r="BF281">
        <v>1.5771696483722499</v>
      </c>
      <c r="BG281">
        <v>1.3911740671119399</v>
      </c>
      <c r="BH281">
        <v>1.3700523116633501</v>
      </c>
      <c r="BI281">
        <v>1.63789848764275</v>
      </c>
      <c r="BJ281">
        <v>1.5144791529989701</v>
      </c>
      <c r="BK281">
        <v>1.45544408043406</v>
      </c>
      <c r="BL281">
        <v>1.48558895983973</v>
      </c>
      <c r="BM281">
        <v>1.43314344617703</v>
      </c>
      <c r="BN281">
        <v>1.46025852701325</v>
      </c>
      <c r="BO281">
        <v>1.29166430477955</v>
      </c>
      <c r="BP281">
        <v>1.34824229828222</v>
      </c>
      <c r="BQ281">
        <v>1.5911775038492</v>
      </c>
      <c r="BR281">
        <v>1.56382674177176</v>
      </c>
      <c r="BS281">
        <v>1.35308384599646</v>
      </c>
      <c r="BT281">
        <v>1.4180403662548899</v>
      </c>
      <c r="BU281">
        <v>1.44883023570202</v>
      </c>
      <c r="BV281">
        <v>1.52933917902409</v>
      </c>
      <c r="BW281">
        <v>1.40563946929644</v>
      </c>
      <c r="BX281">
        <v>1.3653832456373101</v>
      </c>
      <c r="BY281">
        <v>1.5187307516299999</v>
      </c>
      <c r="BZ281">
        <v>1.52146395855868</v>
      </c>
      <c r="CA281">
        <v>1.6601270945912401</v>
      </c>
      <c r="CB281">
        <v>1.48920082312701</v>
      </c>
      <c r="CC281">
        <v>1.2781523351445601</v>
      </c>
      <c r="CD281">
        <v>1.2997149831863299</v>
      </c>
      <c r="CE281">
        <v>1.31385599082983</v>
      </c>
      <c r="CF281">
        <v>1.28316497229975</v>
      </c>
      <c r="CG281">
        <v>1.3946954712545001</v>
      </c>
      <c r="CH281">
        <v>1.43990115736836</v>
      </c>
      <c r="CI281">
        <v>1.41814529576669</v>
      </c>
      <c r="CJ281">
        <v>1.47619819600265</v>
      </c>
      <c r="CK281">
        <v>1.3040870676235901</v>
      </c>
      <c r="CL281">
        <v>1.3965398055490199</v>
      </c>
      <c r="CM281">
        <v>1.3722499845748299</v>
      </c>
      <c r="CN281">
        <v>1.4223753969680999</v>
      </c>
      <c r="CO281">
        <v>1.4630585740586699</v>
      </c>
      <c r="CP281">
        <v>1.5142519665997101</v>
      </c>
      <c r="CQ281">
        <v>1.4582655114238401</v>
      </c>
      <c r="CR281">
        <v>1.49843118793062</v>
      </c>
      <c r="CS281">
        <v>1.4419569477847001</v>
      </c>
      <c r="CT281">
        <v>1.5544054098415001</v>
      </c>
      <c r="CU281">
        <v>1.3345812785475599</v>
      </c>
      <c r="CV281">
        <v>1.4234164945965599</v>
      </c>
      <c r="CW281">
        <v>1.4238289236728501</v>
      </c>
      <c r="CX281">
        <v>1.4984425134285899</v>
      </c>
      <c r="CY281">
        <v>1.4568679816649599</v>
      </c>
      <c r="CZ281">
        <v>1.50954883638731</v>
      </c>
      <c r="DA281">
        <v>1.4478503213901901</v>
      </c>
      <c r="DB281">
        <v>1.5675881605059201</v>
      </c>
      <c r="DC281">
        <v>1.2913680408292401</v>
      </c>
      <c r="DD281">
        <v>1.3705154663791399</v>
      </c>
      <c r="DE281">
        <v>1.4206988807910701</v>
      </c>
      <c r="DF281">
        <v>1.44976929780096</v>
      </c>
      <c r="DG281">
        <v>1.34452856271203</v>
      </c>
      <c r="DH281">
        <v>1.40819934520954</v>
      </c>
      <c r="DI281">
        <v>1.3854969027198101</v>
      </c>
      <c r="DJ281">
        <v>1.4863390598456001</v>
      </c>
    </row>
    <row r="282" spans="1:114" x14ac:dyDescent="0.45">
      <c r="A282" t="s">
        <v>129</v>
      </c>
      <c r="B282" t="s">
        <v>118</v>
      </c>
      <c r="C282" t="s">
        <v>83</v>
      </c>
      <c r="D282">
        <v>45</v>
      </c>
      <c r="E282" s="1" cm="1">
        <f t="array" ref="E282">SUMPRODUCT($G282:$DJ282,$G$2:$DJ$2)/SUMPRODUCT(--($G282:$DJ282&lt;&gt;""),$G$2:$DJ$2)</f>
        <v>1.5904233940517394</v>
      </c>
      <c r="F282" s="1" cm="1">
        <f t="array" ref="F282">SUMPRODUCT($G282:$DJ282,$F$2:$DI$2)/SUMPRODUCT(--($G282:$DJ282&lt;&gt;""),$F$2:$DI$2)</f>
        <v>1.5953886297349698</v>
      </c>
      <c r="G282">
        <v>1.61375396119839</v>
      </c>
      <c r="H282">
        <v>1.6357121497843801</v>
      </c>
      <c r="I282">
        <v>1.5170714675011701</v>
      </c>
      <c r="J282">
        <v>1.5270496169316801</v>
      </c>
      <c r="K282">
        <v>1.6495136264902901</v>
      </c>
      <c r="L282">
        <v>1.6629529289423499</v>
      </c>
      <c r="M282">
        <v>1.7405466527425999</v>
      </c>
      <c r="N282">
        <v>1.7281235917289799</v>
      </c>
      <c r="O282">
        <v>1.7251343510969701</v>
      </c>
      <c r="P282">
        <v>1.83831709284508</v>
      </c>
      <c r="Q282">
        <v>1.6114471925982501</v>
      </c>
      <c r="R282">
        <v>1.48852039556932</v>
      </c>
      <c r="S282">
        <v>1.6789055205555301</v>
      </c>
      <c r="T282">
        <v>1.5256925832085699</v>
      </c>
      <c r="U282">
        <v>1.4987353979895901</v>
      </c>
      <c r="V282">
        <v>1.4695916449295401</v>
      </c>
      <c r="W282">
        <v>1.5124841317528801</v>
      </c>
      <c r="X282">
        <v>1.61006841415188</v>
      </c>
      <c r="Y282">
        <v>1.8667053982609101</v>
      </c>
      <c r="Z282">
        <v>1.7523429316938901</v>
      </c>
      <c r="AA282">
        <v>1.5153183504565499</v>
      </c>
      <c r="AB282">
        <v>1.6195139760388699</v>
      </c>
      <c r="AC282">
        <v>1.26724743985858</v>
      </c>
      <c r="AD282">
        <v>1.31699201404493</v>
      </c>
      <c r="AE282">
        <v>1.6032650807039499</v>
      </c>
      <c r="AF282">
        <v>1.6880412895992301</v>
      </c>
      <c r="AG282">
        <v>1.84099210408739</v>
      </c>
      <c r="AH282">
        <v>1.95029989978699</v>
      </c>
      <c r="AI282">
        <v>1.7837133032944399</v>
      </c>
      <c r="AJ282">
        <v>1.75809289640889</v>
      </c>
      <c r="AK282">
        <v>1.52643683154876</v>
      </c>
      <c r="AL282">
        <v>1.6084041098085999</v>
      </c>
      <c r="AM282">
        <v>1.27107925100306</v>
      </c>
      <c r="AN282">
        <v>1.3208876035056401</v>
      </c>
      <c r="AO282">
        <v>1.2331492183611601</v>
      </c>
      <c r="AP282">
        <v>1.2509680255750699</v>
      </c>
      <c r="AQ282">
        <v>1.31811413771624</v>
      </c>
      <c r="AR282">
        <v>1.3411119849392801</v>
      </c>
      <c r="AS282">
        <v>1.4086776622424999</v>
      </c>
      <c r="AT282">
        <v>1.35135545755658</v>
      </c>
      <c r="AU282">
        <v>1.7152670888367401</v>
      </c>
      <c r="AV282">
        <v>1.4954757022401199</v>
      </c>
      <c r="AW282">
        <v>1.70185206381815</v>
      </c>
      <c r="AX282">
        <v>1.6931393029131201</v>
      </c>
      <c r="AY282">
        <v>1.6597554466739799</v>
      </c>
      <c r="AZ282">
        <v>1.6767748192296099</v>
      </c>
      <c r="BA282">
        <v>1.58130897511977</v>
      </c>
      <c r="BB282">
        <v>1.6223875574228299</v>
      </c>
      <c r="BC282">
        <v>1.5959852881873</v>
      </c>
      <c r="BD282">
        <v>1.4694305869365301</v>
      </c>
      <c r="BE282">
        <v>1.75770170016186</v>
      </c>
      <c r="BF282">
        <v>1.85017622540751</v>
      </c>
      <c r="BG282">
        <v>1.4967955994084099</v>
      </c>
      <c r="BH282">
        <v>1.51876188657544</v>
      </c>
      <c r="BI282">
        <v>1.8930815856891401</v>
      </c>
      <c r="BJ282">
        <v>1.7168748949123001</v>
      </c>
      <c r="BK282">
        <v>1.5691787813162901</v>
      </c>
      <c r="BL282">
        <v>1.56101853127668</v>
      </c>
      <c r="BM282">
        <v>1.59374763966628</v>
      </c>
      <c r="BN282">
        <v>1.6424074678848499</v>
      </c>
      <c r="BO282">
        <v>1.39877477032775</v>
      </c>
      <c r="BP282">
        <v>1.4839886939251301</v>
      </c>
      <c r="BQ282">
        <v>1.83964311479234</v>
      </c>
      <c r="BR282">
        <v>1.67810920936143</v>
      </c>
      <c r="BS282">
        <v>1.52350872414953</v>
      </c>
      <c r="BT282">
        <v>1.6008965381220901</v>
      </c>
      <c r="BU282">
        <v>1.6178607711387001</v>
      </c>
      <c r="BV282">
        <v>1.71244724861605</v>
      </c>
      <c r="BW282">
        <v>1.4657393888735399</v>
      </c>
      <c r="BX282">
        <v>1.4595074407938999</v>
      </c>
      <c r="BY282">
        <v>1.7034094756481399</v>
      </c>
      <c r="BZ282">
        <v>1.6378611148708899</v>
      </c>
      <c r="CA282">
        <v>1.8104431636485101</v>
      </c>
      <c r="CB282">
        <v>1.51811902849015</v>
      </c>
      <c r="CC282">
        <v>1.35270240465139</v>
      </c>
      <c r="CD282">
        <v>1.3673557636301901</v>
      </c>
      <c r="CE282">
        <v>1.3931947916957701</v>
      </c>
      <c r="CF282">
        <v>1.3498071613179401</v>
      </c>
      <c r="CG282">
        <v>1.56690805940028</v>
      </c>
      <c r="CH282">
        <v>1.62055072609699</v>
      </c>
      <c r="CI282">
        <v>1.61984576670466</v>
      </c>
      <c r="CJ282">
        <v>1.70525033943954</v>
      </c>
      <c r="CK282">
        <v>1.4901694076024901</v>
      </c>
      <c r="CL282">
        <v>1.6181044485798199</v>
      </c>
      <c r="CM282">
        <v>1.49063899252509</v>
      </c>
      <c r="CN282">
        <v>1.51589006667407</v>
      </c>
      <c r="CO282">
        <v>1.6590168833180701</v>
      </c>
      <c r="CP282">
        <v>1.7347201673414501</v>
      </c>
      <c r="CQ282">
        <v>1.6208376274620899</v>
      </c>
      <c r="CR282">
        <v>1.66230260558758</v>
      </c>
      <c r="CS282">
        <v>1.6864004361991001</v>
      </c>
      <c r="CT282">
        <v>1.80803253068895</v>
      </c>
      <c r="CU282">
        <v>1.49319839128082</v>
      </c>
      <c r="CV282">
        <v>1.61494075939393</v>
      </c>
      <c r="CW282">
        <v>1.66113411410422</v>
      </c>
      <c r="CX282">
        <v>1.80059798062485</v>
      </c>
      <c r="CY282">
        <v>1.6898235435536799</v>
      </c>
      <c r="CZ282">
        <v>1.80028148966624</v>
      </c>
      <c r="DA282">
        <v>1.6977419623121901</v>
      </c>
      <c r="DB282">
        <v>1.83268386320171</v>
      </c>
      <c r="DC282">
        <v>1.4284460382134001</v>
      </c>
      <c r="DD282">
        <v>1.55854124443247</v>
      </c>
      <c r="DE282">
        <v>1.6044107223623401</v>
      </c>
      <c r="DF282">
        <v>1.66689628513836</v>
      </c>
      <c r="DG282">
        <v>1.4953180362055101</v>
      </c>
      <c r="DH282">
        <v>1.6063863135068499</v>
      </c>
      <c r="DI282">
        <v>1.57733048844039</v>
      </c>
      <c r="DJ282">
        <v>1.70553747502208</v>
      </c>
    </row>
    <row r="283" spans="1:114" x14ac:dyDescent="0.45">
      <c r="A283" t="s">
        <v>116</v>
      </c>
      <c r="B283" t="s">
        <v>79</v>
      </c>
      <c r="C283" t="s">
        <v>83</v>
      </c>
      <c r="D283">
        <v>30</v>
      </c>
      <c r="E283" s="1" cm="1">
        <f t="array" ref="E283">SUMPRODUCT($G283:$DJ283,$G$2:$DJ$2)/SUMPRODUCT(--($G283:$DJ283&lt;&gt;""),$G$2:$DJ$2)</f>
        <v>1.7082684214267947</v>
      </c>
      <c r="F283" s="1" cm="1">
        <f t="array" ref="F283">SUMPRODUCT($G283:$DJ283,$F$2:$DI$2)/SUMPRODUCT(--($G283:$DJ283&lt;&gt;""),$F$2:$DI$2)</f>
        <v>1.6962862522856794</v>
      </c>
      <c r="G283">
        <v>1.70495117386595</v>
      </c>
      <c r="H283">
        <v>1.6848315094553701</v>
      </c>
      <c r="I283">
        <v>1.72557643266456</v>
      </c>
      <c r="J283">
        <v>1.68798109342217</v>
      </c>
      <c r="K283">
        <v>1.73601732475821</v>
      </c>
      <c r="L283">
        <v>1.71562295717457</v>
      </c>
      <c r="M283">
        <v>1.81164887425535</v>
      </c>
      <c r="N283">
        <v>1.74410572232068</v>
      </c>
      <c r="O283">
        <v>1.7196466642272801</v>
      </c>
      <c r="P283">
        <v>1.7806631445252901</v>
      </c>
      <c r="Q283">
        <v>1.74414844858957</v>
      </c>
      <c r="R283">
        <v>1.71582293836575</v>
      </c>
      <c r="S283">
        <v>1.8109994854259901</v>
      </c>
      <c r="T283">
        <v>1.6840980076201699</v>
      </c>
      <c r="U283">
        <v>1.66403911144711</v>
      </c>
      <c r="V283">
        <v>1.63209892156762</v>
      </c>
      <c r="W283">
        <v>1.7040535109341099</v>
      </c>
      <c r="X283">
        <v>1.7571312753714701</v>
      </c>
      <c r="Y283">
        <v>1.80858246561971</v>
      </c>
      <c r="Z283">
        <v>1.7147761032058999</v>
      </c>
      <c r="AA283">
        <v>1.5552001947135801</v>
      </c>
      <c r="AB283">
        <v>1.6087222834977799</v>
      </c>
      <c r="AC283">
        <v>1.6658868938534901</v>
      </c>
      <c r="AD283">
        <v>1.7457053186465299</v>
      </c>
      <c r="AE283">
        <v>1.6819877126545899</v>
      </c>
      <c r="AF283">
        <v>1.7249377130186101</v>
      </c>
      <c r="AG283">
        <v>1.64841158778564</v>
      </c>
      <c r="AH283">
        <v>1.6766076062739901</v>
      </c>
      <c r="AI283">
        <v>1.8405759980540799</v>
      </c>
      <c r="AJ283">
        <v>1.76413571306715</v>
      </c>
      <c r="AK283">
        <v>1.5754910949996499</v>
      </c>
      <c r="AL283">
        <v>1.5909029037451401</v>
      </c>
      <c r="AM283">
        <v>1.6214531345049801</v>
      </c>
      <c r="AN283">
        <v>1.66502964516386</v>
      </c>
      <c r="AO283">
        <v>1.58614098659942</v>
      </c>
      <c r="AP283">
        <v>1.60030827321171</v>
      </c>
      <c r="AQ283">
        <v>1.63780834999808</v>
      </c>
      <c r="AR283">
        <v>1.6720722053772199</v>
      </c>
      <c r="AS283">
        <v>1.77912936991356</v>
      </c>
      <c r="AT283">
        <v>1.70244248130432</v>
      </c>
      <c r="AU283">
        <v>1.85624294159657</v>
      </c>
      <c r="AV283">
        <v>1.7005926058699801</v>
      </c>
      <c r="AW283">
        <v>1.7799864023774199</v>
      </c>
      <c r="AX283">
        <v>1.71238440269435</v>
      </c>
      <c r="AY283">
        <v>1.6816168151893101</v>
      </c>
      <c r="AZ283">
        <v>1.64568593457907</v>
      </c>
      <c r="BA283">
        <v>1.67574623611471</v>
      </c>
      <c r="BB283">
        <v>1.6817593995225999</v>
      </c>
      <c r="BC283">
        <v>1.80013080449497</v>
      </c>
      <c r="BD283">
        <v>1.69391456897739</v>
      </c>
      <c r="BE283">
        <v>1.6364265741747399</v>
      </c>
      <c r="BF283">
        <v>1.67085453658502</v>
      </c>
      <c r="BG283">
        <v>1.6729166429042399</v>
      </c>
      <c r="BH283">
        <v>1.6298538037838599</v>
      </c>
      <c r="BI283">
        <v>1.8064416557576599</v>
      </c>
      <c r="BJ283">
        <v>1.69804682041709</v>
      </c>
      <c r="BK283">
        <v>1.83041782981367</v>
      </c>
      <c r="BL283">
        <v>1.7728872784149401</v>
      </c>
      <c r="BM283">
        <v>1.7431052285192501</v>
      </c>
      <c r="BN283">
        <v>1.76990855593782</v>
      </c>
      <c r="BO283">
        <v>1.5863436684818799</v>
      </c>
      <c r="BP283">
        <v>1.63301546733853</v>
      </c>
      <c r="BQ283">
        <v>1.82710360438498</v>
      </c>
      <c r="BR283">
        <v>1.7350749070379801</v>
      </c>
      <c r="BS283">
        <v>1.56648184084088</v>
      </c>
      <c r="BT283">
        <v>1.58574176811905</v>
      </c>
      <c r="BU283">
        <v>1.64115306831522</v>
      </c>
      <c r="BV283">
        <v>1.6793833375254701</v>
      </c>
      <c r="BW283">
        <v>1.6894245271881501</v>
      </c>
      <c r="BX283">
        <v>1.6671638545760199</v>
      </c>
      <c r="BY283">
        <v>1.7483061055270299</v>
      </c>
      <c r="BZ283">
        <v>1.7217382270969199</v>
      </c>
      <c r="CA283">
        <v>1.97371933978818</v>
      </c>
      <c r="CB283">
        <v>1.80682624471313</v>
      </c>
      <c r="CC283">
        <v>1.6664322159604199</v>
      </c>
      <c r="CD283">
        <v>1.7113046314585001</v>
      </c>
      <c r="CE283">
        <v>1.75656558622758</v>
      </c>
      <c r="CF283">
        <v>1.7053699153745501</v>
      </c>
      <c r="CG283">
        <v>1.5888519765181599</v>
      </c>
      <c r="CH283">
        <v>1.5843590456085399</v>
      </c>
      <c r="CI283">
        <v>1.6517317258321</v>
      </c>
      <c r="CJ283">
        <v>1.6984374097813</v>
      </c>
      <c r="CK283">
        <v>1.5750245700886201</v>
      </c>
      <c r="CL283">
        <v>1.64683423883797</v>
      </c>
      <c r="CM283">
        <v>1.7079769767402599</v>
      </c>
      <c r="CN283">
        <v>1.74731283641679</v>
      </c>
      <c r="CO283">
        <v>1.6963552088643401</v>
      </c>
      <c r="CP283">
        <v>1.7005419298237601</v>
      </c>
      <c r="CQ283">
        <v>1.68565324694781</v>
      </c>
      <c r="CR283">
        <v>1.7014662150478299</v>
      </c>
      <c r="CS283">
        <v>1.6517686919591601</v>
      </c>
      <c r="CT283">
        <v>1.7462864857307001</v>
      </c>
      <c r="CU283">
        <v>1.6073033279165501</v>
      </c>
      <c r="CV283">
        <v>1.6755185690984999</v>
      </c>
      <c r="CW283">
        <v>1.6406745622218599</v>
      </c>
      <c r="CX283">
        <v>1.6808262626385899</v>
      </c>
      <c r="CY283">
        <v>1.685085664884</v>
      </c>
      <c r="CZ283">
        <v>1.72907192793355</v>
      </c>
      <c r="DA283">
        <v>1.64311369417831</v>
      </c>
      <c r="DB283">
        <v>1.7187550552730799</v>
      </c>
      <c r="DC283">
        <v>1.58793421936128</v>
      </c>
      <c r="DD283">
        <v>1.68169221376484</v>
      </c>
      <c r="DE283">
        <v>1.62075135474898</v>
      </c>
      <c r="DF283">
        <v>1.6665967632597001</v>
      </c>
      <c r="DG283">
        <v>1.61694804936186</v>
      </c>
      <c r="DH283">
        <v>1.6947231631133199</v>
      </c>
      <c r="DI283">
        <v>1.5451017900887201</v>
      </c>
      <c r="DJ283">
        <v>1.6263366854410499</v>
      </c>
    </row>
    <row r="284" spans="1:114" x14ac:dyDescent="0.45">
      <c r="A284" t="s">
        <v>116</v>
      </c>
      <c r="B284" t="s">
        <v>117</v>
      </c>
      <c r="C284" t="s">
        <v>83</v>
      </c>
      <c r="D284">
        <v>30</v>
      </c>
      <c r="E284" s="1" cm="1">
        <f t="array" ref="E284">SUMPRODUCT($G284:$DJ284,$G$2:$DJ$2)/SUMPRODUCT(--($G284:$DJ284&lt;&gt;""),$G$2:$DJ$2)</f>
        <v>1.9480516304388209</v>
      </c>
      <c r="F284" s="1" cm="1">
        <f t="array" ref="F284">SUMPRODUCT($G284:$DJ284,$F$2:$DI$2)/SUMPRODUCT(--($G284:$DJ284&lt;&gt;""),$F$2:$DI$2)</f>
        <v>1.9507763522457979</v>
      </c>
      <c r="G284">
        <v>2.0535845440645999</v>
      </c>
      <c r="H284">
        <v>2.0175684635200999</v>
      </c>
      <c r="I284">
        <v>1.9400196757330801</v>
      </c>
      <c r="J284">
        <v>1.9028245063893801</v>
      </c>
      <c r="K284">
        <v>2.0830102518286902</v>
      </c>
      <c r="L284">
        <v>2.0529587063808399</v>
      </c>
      <c r="M284">
        <v>2.1131640703530401</v>
      </c>
      <c r="N284">
        <v>2.10626135830314</v>
      </c>
      <c r="O284">
        <v>2.0584689574519999</v>
      </c>
      <c r="P284">
        <v>2.1487340057296298</v>
      </c>
      <c r="Q284">
        <v>1.8981653213482701</v>
      </c>
      <c r="R284">
        <v>1.8877357198882501</v>
      </c>
      <c r="S284">
        <v>1.9788413074836599</v>
      </c>
      <c r="T284">
        <v>1.8651370659967801</v>
      </c>
      <c r="U284">
        <v>1.8506795261709701</v>
      </c>
      <c r="V284">
        <v>1.84012178873179</v>
      </c>
      <c r="W284">
        <v>1.9546239317823799</v>
      </c>
      <c r="X284">
        <v>1.9705603349619301</v>
      </c>
      <c r="Y284">
        <v>2.1376317009105499</v>
      </c>
      <c r="Z284">
        <v>2.0320847490450502</v>
      </c>
      <c r="AA284">
        <v>1.8299221097563101</v>
      </c>
      <c r="AB284">
        <v>1.9570243358309001</v>
      </c>
      <c r="AC284">
        <v>1.71944640490366</v>
      </c>
      <c r="AD284">
        <v>1.7897132362869801</v>
      </c>
      <c r="AE284">
        <v>1.9931306209092801</v>
      </c>
      <c r="AF284">
        <v>2.0875013130839299</v>
      </c>
      <c r="AG284">
        <v>2.1267052456428002</v>
      </c>
      <c r="AH284">
        <v>2.21454578939841</v>
      </c>
      <c r="AI284">
        <v>2.2584518984577202</v>
      </c>
      <c r="AJ284">
        <v>2.1163728595634099</v>
      </c>
      <c r="AK284">
        <v>1.83677310667906</v>
      </c>
      <c r="AL284">
        <v>1.8902337868909</v>
      </c>
      <c r="AM284">
        <v>1.6219694161799501</v>
      </c>
      <c r="AN284">
        <v>1.6574518351787799</v>
      </c>
      <c r="AO284">
        <v>1.6241281089800901</v>
      </c>
      <c r="AP284">
        <v>1.6200895416258101</v>
      </c>
      <c r="AQ284">
        <v>1.68659086643942</v>
      </c>
      <c r="AR284">
        <v>1.7052079625271499</v>
      </c>
      <c r="AS284">
        <v>1.8351089261139999</v>
      </c>
      <c r="AT284">
        <v>1.7346758468649801</v>
      </c>
      <c r="AU284">
        <v>2.0548810894408698</v>
      </c>
      <c r="AV284">
        <v>1.91238533246213</v>
      </c>
      <c r="AW284">
        <v>2.11686961491794</v>
      </c>
      <c r="AX284">
        <v>2.03387033115821</v>
      </c>
      <c r="AY284">
        <v>2.0018174629066499</v>
      </c>
      <c r="AZ284">
        <v>1.9845431250632199</v>
      </c>
      <c r="BA284">
        <v>1.96642079678147</v>
      </c>
      <c r="BB284">
        <v>2.0098054875655702</v>
      </c>
      <c r="BC284">
        <v>1.92797841465763</v>
      </c>
      <c r="BD284">
        <v>1.86953203479998</v>
      </c>
      <c r="BE284">
        <v>2.0246205274798599</v>
      </c>
      <c r="BF284">
        <v>2.12976524323172</v>
      </c>
      <c r="BG284">
        <v>1.87181808938864</v>
      </c>
      <c r="BH284">
        <v>1.8369737359956499</v>
      </c>
      <c r="BI284">
        <v>2.2316753255077302</v>
      </c>
      <c r="BJ284">
        <v>2.0663520353765699</v>
      </c>
      <c r="BK284">
        <v>2.0195519984858499</v>
      </c>
      <c r="BL284">
        <v>2.0409842739668802</v>
      </c>
      <c r="BM284">
        <v>1.9142317761677501</v>
      </c>
      <c r="BN284">
        <v>1.9740201517582301</v>
      </c>
      <c r="BO284">
        <v>1.73756400420668</v>
      </c>
      <c r="BP284">
        <v>1.8009297091833301</v>
      </c>
      <c r="BQ284">
        <v>2.1749497366012198</v>
      </c>
      <c r="BR284">
        <v>2.1250154163162098</v>
      </c>
      <c r="BS284">
        <v>1.85014767162975</v>
      </c>
      <c r="BT284">
        <v>1.9170603801238499</v>
      </c>
      <c r="BU284">
        <v>1.9567716079273401</v>
      </c>
      <c r="BV284">
        <v>2.0510736732472101</v>
      </c>
      <c r="BW284">
        <v>1.87848572589598</v>
      </c>
      <c r="BX284">
        <v>1.84249641117612</v>
      </c>
      <c r="BY284">
        <v>2.0422236300885501</v>
      </c>
      <c r="BZ284">
        <v>2.0281517659686301</v>
      </c>
      <c r="CA284">
        <v>2.27496889552277</v>
      </c>
      <c r="CB284">
        <v>2.0489606981673498</v>
      </c>
      <c r="CC284">
        <v>1.70356069097809</v>
      </c>
      <c r="CD284">
        <v>1.72093540395502</v>
      </c>
      <c r="CE284">
        <v>1.7825440809973401</v>
      </c>
      <c r="CF284">
        <v>1.7407035759343099</v>
      </c>
      <c r="CG284">
        <v>1.8763392842997</v>
      </c>
      <c r="CH284">
        <v>1.90761477655886</v>
      </c>
      <c r="CI284">
        <v>1.9241851857788199</v>
      </c>
      <c r="CJ284">
        <v>2.0046468119718299</v>
      </c>
      <c r="CK284">
        <v>1.7574604027502401</v>
      </c>
      <c r="CL284">
        <v>1.8575174176559399</v>
      </c>
      <c r="CM284">
        <v>1.8799999929383999</v>
      </c>
      <c r="CN284">
        <v>1.9316687749930599</v>
      </c>
      <c r="CO284">
        <v>1.9813178714247299</v>
      </c>
      <c r="CP284">
        <v>2.03322046820074</v>
      </c>
      <c r="CQ284">
        <v>2.0293410065171198</v>
      </c>
      <c r="CR284">
        <v>2.0643341794521901</v>
      </c>
      <c r="CS284">
        <v>1.9879449027413401</v>
      </c>
      <c r="CT284">
        <v>2.0940654850447</v>
      </c>
      <c r="CU284">
        <v>1.7836742407582999</v>
      </c>
      <c r="CV284">
        <v>1.8901645820905</v>
      </c>
      <c r="CW284">
        <v>1.94269465424455</v>
      </c>
      <c r="CX284">
        <v>2.0488000937747701</v>
      </c>
      <c r="CY284">
        <v>1.9756065640588001</v>
      </c>
      <c r="CZ284">
        <v>2.0422516307454202</v>
      </c>
      <c r="DA284">
        <v>1.94629809985626</v>
      </c>
      <c r="DB284">
        <v>2.0827447935793599</v>
      </c>
      <c r="DC284">
        <v>1.7423355617829701</v>
      </c>
      <c r="DD284">
        <v>1.8443060909172799</v>
      </c>
      <c r="DE284">
        <v>1.97056267243089</v>
      </c>
      <c r="DF284">
        <v>1.98658267719929</v>
      </c>
      <c r="DG284">
        <v>1.77598292489014</v>
      </c>
      <c r="DH284">
        <v>1.878194992466</v>
      </c>
      <c r="DI284">
        <v>1.8468992240968101</v>
      </c>
      <c r="DJ284">
        <v>1.97122712180073</v>
      </c>
    </row>
    <row r="285" spans="1:114" x14ac:dyDescent="0.45">
      <c r="A285" t="s">
        <v>116</v>
      </c>
      <c r="B285" t="s">
        <v>118</v>
      </c>
      <c r="C285" t="s">
        <v>83</v>
      </c>
      <c r="D285">
        <v>30</v>
      </c>
      <c r="E285" s="1" cm="1">
        <f t="array" ref="E285">SUMPRODUCT($G285:$DJ285,$G$2:$DJ$2)/SUMPRODUCT(--($G285:$DJ285&lt;&gt;""),$G$2:$DJ$2)</f>
        <v>2.1522627341340792</v>
      </c>
      <c r="F285" s="1" cm="1">
        <f t="array" ref="F285">SUMPRODUCT($G285:$DJ285,$F$2:$DI$2)/SUMPRODUCT(--($G285:$DJ285&lt;&gt;""),$F$2:$DI$2)</f>
        <v>2.1370882593090901</v>
      </c>
      <c r="G285">
        <v>2.2565618570226502</v>
      </c>
      <c r="H285">
        <v>2.2637720766706702</v>
      </c>
      <c r="I285">
        <v>2.0777976774648601</v>
      </c>
      <c r="J285">
        <v>2.0607085973541102</v>
      </c>
      <c r="K285">
        <v>2.2971572154083502</v>
      </c>
      <c r="L285">
        <v>2.30347577404644</v>
      </c>
      <c r="M285">
        <v>2.38255273015975</v>
      </c>
      <c r="N285">
        <v>2.2419279880277001</v>
      </c>
      <c r="O285">
        <v>2.34063242685587</v>
      </c>
      <c r="P285">
        <v>2.4502543548953901</v>
      </c>
      <c r="Q285">
        <v>2.1323019152773299</v>
      </c>
      <c r="R285">
        <v>1.9789563367129901</v>
      </c>
      <c r="S285">
        <v>2.20581400147482</v>
      </c>
      <c r="T285">
        <v>2.0319228233075699</v>
      </c>
      <c r="U285">
        <v>2.1295640066261901</v>
      </c>
      <c r="V285">
        <v>2.0512857898448802</v>
      </c>
      <c r="W285">
        <v>2.04854359873972</v>
      </c>
      <c r="X285">
        <v>2.14875476744119</v>
      </c>
      <c r="Y285">
        <v>2.3655694713497102</v>
      </c>
      <c r="Z285">
        <v>2.2222922508632101</v>
      </c>
      <c r="AA285">
        <v>2.0999800380095501</v>
      </c>
      <c r="AB285">
        <v>2.2482275917036998</v>
      </c>
      <c r="AC285">
        <v>1.7415726845745301</v>
      </c>
      <c r="AD285">
        <v>1.80944667679124</v>
      </c>
      <c r="AE285">
        <v>2.19729872633458</v>
      </c>
      <c r="AF285">
        <v>2.2832637962218501</v>
      </c>
      <c r="AG285">
        <v>2.45863460454594</v>
      </c>
      <c r="AH285">
        <v>2.5909511028941701</v>
      </c>
      <c r="AI285">
        <v>2.4019981785481801</v>
      </c>
      <c r="AJ285">
        <v>2.2497299646806801</v>
      </c>
      <c r="AK285">
        <v>1.9693833406143</v>
      </c>
      <c r="AL285">
        <v>2.0683034866294498</v>
      </c>
      <c r="AM285">
        <v>1.75131698572943</v>
      </c>
      <c r="AN285">
        <v>1.8022120747999599</v>
      </c>
      <c r="AO285">
        <v>1.6641993986400601</v>
      </c>
      <c r="AP285">
        <v>1.68987481523534</v>
      </c>
      <c r="AQ285">
        <v>1.7336192631390901</v>
      </c>
      <c r="AR285">
        <v>1.7430484439423599</v>
      </c>
      <c r="AS285">
        <v>1.9206095423824101</v>
      </c>
      <c r="AT285">
        <v>1.8408134774973901</v>
      </c>
      <c r="AU285">
        <v>2.2917181484877398</v>
      </c>
      <c r="AV285">
        <v>1.9762055299837999</v>
      </c>
      <c r="AW285">
        <v>2.2522092083915202</v>
      </c>
      <c r="AX285">
        <v>2.1713156860670999</v>
      </c>
      <c r="AY285">
        <v>2.17870886281613</v>
      </c>
      <c r="AZ285">
        <v>2.1489346026345402</v>
      </c>
      <c r="BA285">
        <v>2.2356649104080599</v>
      </c>
      <c r="BB285">
        <v>2.2724143373647001</v>
      </c>
      <c r="BC285">
        <v>2.07540113491156</v>
      </c>
      <c r="BD285">
        <v>1.9314549180914</v>
      </c>
      <c r="BE285">
        <v>2.4299700720570798</v>
      </c>
      <c r="BF285">
        <v>2.5406466177678002</v>
      </c>
      <c r="BG285">
        <v>2.06476954868327</v>
      </c>
      <c r="BH285">
        <v>2.0854618022326399</v>
      </c>
      <c r="BI285">
        <v>2.5994402543517099</v>
      </c>
      <c r="BJ285">
        <v>2.3630703165600799</v>
      </c>
      <c r="BK285">
        <v>2.22032811213864</v>
      </c>
      <c r="BL285">
        <v>2.1237028510635598</v>
      </c>
      <c r="BM285">
        <v>2.1296714588609902</v>
      </c>
      <c r="BN285">
        <v>2.1782019759604601</v>
      </c>
      <c r="BO285">
        <v>1.8654042981533601</v>
      </c>
      <c r="BP285">
        <v>1.9497852824564601</v>
      </c>
      <c r="BQ285">
        <v>2.5300775728930098</v>
      </c>
      <c r="BR285">
        <v>2.2912814065687201</v>
      </c>
      <c r="BS285">
        <v>2.0967893609950399</v>
      </c>
      <c r="BT285">
        <v>2.18190630454079</v>
      </c>
      <c r="BU285">
        <v>2.23945768380048</v>
      </c>
      <c r="BV285">
        <v>2.3687822691318101</v>
      </c>
      <c r="BW285">
        <v>1.9493350029790999</v>
      </c>
      <c r="BX285">
        <v>1.93275469478396</v>
      </c>
      <c r="BY285">
        <v>2.3819886630110099</v>
      </c>
      <c r="BZ285">
        <v>2.2806645988471899</v>
      </c>
      <c r="CA285">
        <v>2.5129539879625402</v>
      </c>
      <c r="CB285">
        <v>2.0798396016663698</v>
      </c>
      <c r="CC285">
        <v>1.7740035154662299</v>
      </c>
      <c r="CD285">
        <v>1.7895038998894599</v>
      </c>
      <c r="CE285">
        <v>1.80746255359825</v>
      </c>
      <c r="CF285">
        <v>1.7535187365951199</v>
      </c>
      <c r="CG285">
        <v>2.1268164307369202</v>
      </c>
      <c r="CH285">
        <v>2.16952196105865</v>
      </c>
      <c r="CI285">
        <v>2.2345269928543399</v>
      </c>
      <c r="CJ285">
        <v>2.3079044467304399</v>
      </c>
      <c r="CK285">
        <v>1.9898299018546699</v>
      </c>
      <c r="CL285">
        <v>2.1293757051658799</v>
      </c>
      <c r="CM285">
        <v>2.0094719185958501</v>
      </c>
      <c r="CN285">
        <v>2.0440519435367999</v>
      </c>
      <c r="CO285">
        <v>2.2555400370321501</v>
      </c>
      <c r="CP285">
        <v>2.28190041066753</v>
      </c>
      <c r="CQ285">
        <v>2.2308964363662902</v>
      </c>
      <c r="CR285">
        <v>2.2922573815029201</v>
      </c>
      <c r="CS285">
        <v>2.2239588715873402</v>
      </c>
      <c r="CT285">
        <v>2.4350786752977398</v>
      </c>
      <c r="CU285">
        <v>1.97991469232437</v>
      </c>
      <c r="CV285">
        <v>2.1076485958290401</v>
      </c>
      <c r="CW285">
        <v>2.2861054122204898</v>
      </c>
      <c r="CX285">
        <v>2.4340914926229802</v>
      </c>
      <c r="CY285">
        <v>2.1910958195281802</v>
      </c>
      <c r="CZ285">
        <v>2.3041946418250898</v>
      </c>
      <c r="DA285">
        <v>2.2942010243677502</v>
      </c>
      <c r="DB285">
        <v>2.48662286494908</v>
      </c>
      <c r="DC285">
        <v>1.96494833562024</v>
      </c>
      <c r="DD285">
        <v>2.1467493576688401</v>
      </c>
      <c r="DE285">
        <v>2.1715720896023298</v>
      </c>
      <c r="DF285">
        <v>2.2508094724714698</v>
      </c>
      <c r="DG285">
        <v>1.96652199213406</v>
      </c>
      <c r="DH285">
        <v>2.09698832929117</v>
      </c>
      <c r="DI285">
        <v>2.1675527978623998</v>
      </c>
      <c r="DJ285">
        <v>2.3493366492027099</v>
      </c>
    </row>
    <row r="286" spans="1:114" x14ac:dyDescent="0.45">
      <c r="A286" t="s">
        <v>129</v>
      </c>
      <c r="B286" t="s">
        <v>79</v>
      </c>
      <c r="C286" t="s">
        <v>83</v>
      </c>
      <c r="D286">
        <v>40</v>
      </c>
      <c r="E286" s="1" cm="1">
        <f t="array" ref="E286">SUMPRODUCT($G286:$DJ286,$G$2:$DJ$2)/SUMPRODUCT(--($G286:$DJ286&lt;&gt;""),$G$2:$DJ$2)</f>
        <v>1.3226278629680237</v>
      </c>
      <c r="F286" s="1" cm="1">
        <f t="array" ref="F286">SUMPRODUCT($G286:$DJ286,$F$2:$DI$2)/SUMPRODUCT(--($G286:$DJ286&lt;&gt;""),$F$2:$DI$2)</f>
        <v>1.3093741086470077</v>
      </c>
      <c r="G286">
        <v>1.3774044037131099</v>
      </c>
      <c r="H286">
        <v>1.3143410547510701</v>
      </c>
      <c r="I286">
        <v>1.39075568553339</v>
      </c>
      <c r="J286">
        <v>1.3193555924076099</v>
      </c>
      <c r="K286">
        <v>1.3979474542792201</v>
      </c>
      <c r="L286">
        <v>1.3347173962519601</v>
      </c>
      <c r="M286">
        <v>1.4106514021174199</v>
      </c>
      <c r="N286">
        <v>1.36065945126816</v>
      </c>
      <c r="O286">
        <v>1.3100794933236</v>
      </c>
      <c r="P286">
        <v>1.3633378009513599</v>
      </c>
      <c r="Q286">
        <v>1.3560493155247599</v>
      </c>
      <c r="R286">
        <v>1.3148735039633499</v>
      </c>
      <c r="S286">
        <v>1.3912179170608601</v>
      </c>
      <c r="T286">
        <v>1.2961014632040799</v>
      </c>
      <c r="U286">
        <v>1.36633628618769</v>
      </c>
      <c r="V286">
        <v>1.28976349705893</v>
      </c>
      <c r="W286">
        <v>1.29617028330023</v>
      </c>
      <c r="X286">
        <v>1.3320764142808099</v>
      </c>
      <c r="Y286">
        <v>1.3842406179308</v>
      </c>
      <c r="Z286">
        <v>1.31569930612888</v>
      </c>
      <c r="AA286">
        <v>1.2103596958273599</v>
      </c>
      <c r="AB286">
        <v>1.2573897124078399</v>
      </c>
      <c r="AC286">
        <v>1.2795179661712399</v>
      </c>
      <c r="AD286">
        <v>1.3665931618217699</v>
      </c>
      <c r="AE286">
        <v>1.3088060088800799</v>
      </c>
      <c r="AF286">
        <v>1.3537821887574999</v>
      </c>
      <c r="AG286">
        <v>1.2836448692545801</v>
      </c>
      <c r="AH286">
        <v>1.3077625103291699</v>
      </c>
      <c r="AI286">
        <v>1.41245709307363</v>
      </c>
      <c r="AJ286">
        <v>1.3463348783415401</v>
      </c>
      <c r="AK286">
        <v>1.19820911829012</v>
      </c>
      <c r="AL286">
        <v>1.2068031251415601</v>
      </c>
      <c r="AM286">
        <v>1.2577073478620699</v>
      </c>
      <c r="AN286">
        <v>1.29898889817803</v>
      </c>
      <c r="AO286">
        <v>1.19421646398573</v>
      </c>
      <c r="AP286">
        <v>1.21416498665489</v>
      </c>
      <c r="AQ286">
        <v>1.2611329319363001</v>
      </c>
      <c r="AR286">
        <v>1.28981693908787</v>
      </c>
      <c r="AS286">
        <v>1.37409301042363</v>
      </c>
      <c r="AT286">
        <v>1.3131439394928099</v>
      </c>
      <c r="AU286">
        <v>1.4657443473407199</v>
      </c>
      <c r="AV286">
        <v>1.3011665978540099</v>
      </c>
      <c r="AW286">
        <v>1.40601646455212</v>
      </c>
      <c r="AX286">
        <v>1.3220552847629601</v>
      </c>
      <c r="AY286">
        <v>1.31814386911641</v>
      </c>
      <c r="AZ286">
        <v>1.28636851240825</v>
      </c>
      <c r="BA286">
        <v>1.2819071868832299</v>
      </c>
      <c r="BB286">
        <v>1.3022210288427001</v>
      </c>
      <c r="BC286">
        <v>1.38432683563859</v>
      </c>
      <c r="BD286">
        <v>1.3039954094633699</v>
      </c>
      <c r="BE286">
        <v>1.25991264730029</v>
      </c>
      <c r="BF286">
        <v>1.28959776628503</v>
      </c>
      <c r="BG286">
        <v>1.3652136698361701</v>
      </c>
      <c r="BH286">
        <v>1.25980897344998</v>
      </c>
      <c r="BI286">
        <v>1.39696479227215</v>
      </c>
      <c r="BJ286">
        <v>1.3172477331686101</v>
      </c>
      <c r="BK286">
        <v>1.39353160694788</v>
      </c>
      <c r="BL286">
        <v>1.38153986719648</v>
      </c>
      <c r="BM286">
        <v>1.33098798672651</v>
      </c>
      <c r="BN286">
        <v>1.3514965137938699</v>
      </c>
      <c r="BO286">
        <v>1.2329362311605001</v>
      </c>
      <c r="BP286">
        <v>1.28263417954027</v>
      </c>
      <c r="BQ286">
        <v>1.38125581696188</v>
      </c>
      <c r="BR286">
        <v>1.3240773948146001</v>
      </c>
      <c r="BS286">
        <v>1.2032384464853501</v>
      </c>
      <c r="BT286">
        <v>1.22559813056823</v>
      </c>
      <c r="BU286">
        <v>1.27177082661816</v>
      </c>
      <c r="BV286">
        <v>1.3115212866188199</v>
      </c>
      <c r="BW286">
        <v>1.33887130360971</v>
      </c>
      <c r="BX286">
        <v>1.28144958545878</v>
      </c>
      <c r="BY286">
        <v>1.34185931623951</v>
      </c>
      <c r="BZ286">
        <v>1.32219546770671</v>
      </c>
      <c r="CA286">
        <v>1.49851739546223</v>
      </c>
      <c r="CB286">
        <v>1.3666217648063901</v>
      </c>
      <c r="CC286">
        <v>1.31158071722759</v>
      </c>
      <c r="CD286">
        <v>1.3336695202864099</v>
      </c>
      <c r="CE286">
        <v>1.3907173407515601</v>
      </c>
      <c r="CF286">
        <v>1.3281491979581399</v>
      </c>
      <c r="CG286">
        <v>1.2375753567463901</v>
      </c>
      <c r="CH286">
        <v>1.2331148165190999</v>
      </c>
      <c r="CI286">
        <v>1.2616123856280399</v>
      </c>
      <c r="CJ286">
        <v>1.3004619776536599</v>
      </c>
      <c r="CK286">
        <v>1.2267984629706601</v>
      </c>
      <c r="CL286">
        <v>1.26577360583548</v>
      </c>
      <c r="CM286">
        <v>1.3044241635537499</v>
      </c>
      <c r="CN286">
        <v>1.3432157657797199</v>
      </c>
      <c r="CO286">
        <v>1.30671832076221</v>
      </c>
      <c r="CP286">
        <v>1.31287139001779</v>
      </c>
      <c r="CQ286">
        <v>1.3088743135836201</v>
      </c>
      <c r="CR286">
        <v>1.3245517178381001</v>
      </c>
      <c r="CS286">
        <v>1.28967920099996</v>
      </c>
      <c r="CT286">
        <v>1.3455520598109001</v>
      </c>
      <c r="CU286">
        <v>1.2520634315608301</v>
      </c>
      <c r="CV286">
        <v>1.30490276676692</v>
      </c>
      <c r="CW286">
        <v>1.2552412808040301</v>
      </c>
      <c r="CX286">
        <v>1.2967152840981799</v>
      </c>
      <c r="CY286">
        <v>1.28006921015719</v>
      </c>
      <c r="CZ286">
        <v>1.29917583073682</v>
      </c>
      <c r="DA286">
        <v>1.2647179280696801</v>
      </c>
      <c r="DB286">
        <v>1.3162650904025801</v>
      </c>
      <c r="DC286">
        <v>1.2185757930180701</v>
      </c>
      <c r="DD286">
        <v>1.28367311735527</v>
      </c>
      <c r="DE286">
        <v>1.2599586758600201</v>
      </c>
      <c r="DF286">
        <v>1.2784373346342801</v>
      </c>
      <c r="DG286">
        <v>1.23240329409446</v>
      </c>
      <c r="DH286">
        <v>1.2977450535978801</v>
      </c>
      <c r="DI286">
        <v>1.1991897252950501</v>
      </c>
      <c r="DJ286">
        <v>1.2717069199006901</v>
      </c>
    </row>
    <row r="287" spans="1:114" x14ac:dyDescent="0.45">
      <c r="A287" t="s">
        <v>129</v>
      </c>
      <c r="B287" t="s">
        <v>117</v>
      </c>
      <c r="C287" t="s">
        <v>83</v>
      </c>
      <c r="D287">
        <v>40</v>
      </c>
      <c r="E287" s="1" cm="1">
        <f t="array" ref="E287">SUMPRODUCT($G287:$DJ287,$G$2:$DJ$2)/SUMPRODUCT(--($G287:$DJ287&lt;&gt;""),$G$2:$DJ$2)</f>
        <v>1.502927805675885</v>
      </c>
      <c r="F287" s="1" cm="1">
        <f t="array" ref="F287">SUMPRODUCT($G287:$DJ287,$F$2:$DI$2)/SUMPRODUCT(--($G287:$DJ287&lt;&gt;""),$F$2:$DI$2)</f>
        <v>1.5083140492339711</v>
      </c>
      <c r="G287">
        <v>1.6130093593831301</v>
      </c>
      <c r="H287">
        <v>1.5572449161894699</v>
      </c>
      <c r="I287">
        <v>1.51900452865115</v>
      </c>
      <c r="J287">
        <v>1.4472672526919801</v>
      </c>
      <c r="K287">
        <v>1.64358765850775</v>
      </c>
      <c r="L287">
        <v>1.58476625208563</v>
      </c>
      <c r="M287">
        <v>1.64735839558724</v>
      </c>
      <c r="N287">
        <v>1.6311234259299801</v>
      </c>
      <c r="O287">
        <v>1.5679401872477201</v>
      </c>
      <c r="P287">
        <v>1.63899089978721</v>
      </c>
      <c r="Q287">
        <v>1.4790754768788399</v>
      </c>
      <c r="R287">
        <v>1.4610703872109601</v>
      </c>
      <c r="S287">
        <v>1.5213516652135399</v>
      </c>
      <c r="T287">
        <v>1.4492237650179101</v>
      </c>
      <c r="U287">
        <v>1.4794299339913199</v>
      </c>
      <c r="V287">
        <v>1.45457020090125</v>
      </c>
      <c r="W287">
        <v>1.43407454419948</v>
      </c>
      <c r="X287">
        <v>1.5252962607945499</v>
      </c>
      <c r="Y287">
        <v>1.6528924886488201</v>
      </c>
      <c r="Z287">
        <v>1.5855565927948401</v>
      </c>
      <c r="AA287">
        <v>1.42867715496902</v>
      </c>
      <c r="AB287">
        <v>1.50376045419059</v>
      </c>
      <c r="AC287">
        <v>1.2783735822147999</v>
      </c>
      <c r="AD287">
        <v>1.3748229589182399</v>
      </c>
      <c r="AE287">
        <v>1.5356713551130099</v>
      </c>
      <c r="AF287">
        <v>1.6152132344299399</v>
      </c>
      <c r="AG287">
        <v>1.6090701617029599</v>
      </c>
      <c r="AH287">
        <v>1.7041713903068201</v>
      </c>
      <c r="AI287">
        <v>1.7540634252332801</v>
      </c>
      <c r="AJ287">
        <v>1.64802939877183</v>
      </c>
      <c r="AK287">
        <v>1.4225520753166401</v>
      </c>
      <c r="AL287">
        <v>1.46425588202646</v>
      </c>
      <c r="AM287">
        <v>1.2838881266433699</v>
      </c>
      <c r="AN287">
        <v>1.3068767368671199</v>
      </c>
      <c r="AO287">
        <v>1.21833969119351</v>
      </c>
      <c r="AP287">
        <v>1.22232696047833</v>
      </c>
      <c r="AQ287">
        <v>1.2838121239468401</v>
      </c>
      <c r="AR287">
        <v>1.29756365209008</v>
      </c>
      <c r="AS287">
        <v>1.4043309949209499</v>
      </c>
      <c r="AT287">
        <v>1.33572817771372</v>
      </c>
      <c r="AU287">
        <v>1.6538807398879201</v>
      </c>
      <c r="AV287">
        <v>1.51251928094737</v>
      </c>
      <c r="AW287">
        <v>1.66075124346223</v>
      </c>
      <c r="AX287">
        <v>1.5720736814442799</v>
      </c>
      <c r="AY287">
        <v>1.56740760556178</v>
      </c>
      <c r="AZ287">
        <v>1.5521966109427801</v>
      </c>
      <c r="BA287">
        <v>1.4816570669659701</v>
      </c>
      <c r="BB287">
        <v>1.5504085244583801</v>
      </c>
      <c r="BC287">
        <v>1.52817131331759</v>
      </c>
      <c r="BD287">
        <v>1.46990588973401</v>
      </c>
      <c r="BE287">
        <v>1.55127841316186</v>
      </c>
      <c r="BF287">
        <v>1.64211394063645</v>
      </c>
      <c r="BG287">
        <v>1.57237646638657</v>
      </c>
      <c r="BH287">
        <v>1.4140955115579701</v>
      </c>
      <c r="BI287">
        <v>1.7135391652392999</v>
      </c>
      <c r="BJ287">
        <v>1.5894215245514101</v>
      </c>
      <c r="BK287">
        <v>1.53268835735847</v>
      </c>
      <c r="BL287">
        <v>1.59241039020971</v>
      </c>
      <c r="BM287">
        <v>1.46524733916672</v>
      </c>
      <c r="BN287">
        <v>1.5147338928663301</v>
      </c>
      <c r="BO287">
        <v>1.3682545824424099</v>
      </c>
      <c r="BP287">
        <v>1.41621605968221</v>
      </c>
      <c r="BQ287">
        <v>1.64463981040916</v>
      </c>
      <c r="BR287">
        <v>1.6249515043782301</v>
      </c>
      <c r="BS287">
        <v>1.39906833179509</v>
      </c>
      <c r="BT287">
        <v>1.4767194935499901</v>
      </c>
      <c r="BU287">
        <v>1.4893130700227399</v>
      </c>
      <c r="BV287">
        <v>1.58266454974249</v>
      </c>
      <c r="BW287">
        <v>1.4856302714690599</v>
      </c>
      <c r="BX287">
        <v>1.42010602882194</v>
      </c>
      <c r="BY287">
        <v>1.5693892956409301</v>
      </c>
      <c r="BZ287">
        <v>1.56640926977613</v>
      </c>
      <c r="CA287">
        <v>1.6983943712654599</v>
      </c>
      <c r="CB287">
        <v>1.5665102552516099</v>
      </c>
      <c r="CC287">
        <v>1.3318373617953201</v>
      </c>
      <c r="CD287">
        <v>1.34337805758841</v>
      </c>
      <c r="CE287">
        <v>1.40851050163687</v>
      </c>
      <c r="CF287">
        <v>1.3517248172938601</v>
      </c>
      <c r="CG287">
        <v>1.43595301485077</v>
      </c>
      <c r="CH287">
        <v>1.4626553916579199</v>
      </c>
      <c r="CI287">
        <v>1.46631558579318</v>
      </c>
      <c r="CJ287">
        <v>1.55227523463378</v>
      </c>
      <c r="CK287">
        <v>1.36375289235834</v>
      </c>
      <c r="CL287">
        <v>1.43936036281507</v>
      </c>
      <c r="CM287">
        <v>1.41797511336281</v>
      </c>
      <c r="CN287">
        <v>1.49596681616938</v>
      </c>
      <c r="CO287">
        <v>1.5234521549929301</v>
      </c>
      <c r="CP287">
        <v>1.5473425612810701</v>
      </c>
      <c r="CQ287">
        <v>1.50492591883692</v>
      </c>
      <c r="CR287">
        <v>1.5684792021992999</v>
      </c>
      <c r="CS287">
        <v>1.53666260925436</v>
      </c>
      <c r="CT287">
        <v>1.6585741321026699</v>
      </c>
      <c r="CU287">
        <v>1.3975698927883899</v>
      </c>
      <c r="CV287">
        <v>1.46367422572213</v>
      </c>
      <c r="CW287">
        <v>1.4856321175711</v>
      </c>
      <c r="CX287">
        <v>1.5568699689560901</v>
      </c>
      <c r="CY287">
        <v>1.5026677036779901</v>
      </c>
      <c r="CZ287">
        <v>1.57850711764453</v>
      </c>
      <c r="DA287">
        <v>1.4940625090997499</v>
      </c>
      <c r="DB287">
        <v>1.58554899453878</v>
      </c>
      <c r="DC287">
        <v>1.34755210179482</v>
      </c>
      <c r="DD287">
        <v>1.44921477306083</v>
      </c>
      <c r="DE287">
        <v>1.49147352070919</v>
      </c>
      <c r="DF287">
        <v>1.5347301680591601</v>
      </c>
      <c r="DG287">
        <v>1.3801166875742401</v>
      </c>
      <c r="DH287">
        <v>1.4696046790404</v>
      </c>
      <c r="DI287">
        <v>1.42392321180554</v>
      </c>
      <c r="DJ287">
        <v>1.5331829137067401</v>
      </c>
    </row>
    <row r="288" spans="1:114" x14ac:dyDescent="0.45">
      <c r="A288" t="s">
        <v>129</v>
      </c>
      <c r="B288" t="s">
        <v>118</v>
      </c>
      <c r="C288" t="s">
        <v>83</v>
      </c>
      <c r="D288">
        <v>40</v>
      </c>
      <c r="E288" s="1" cm="1">
        <f t="array" ref="E288">SUMPRODUCT($G288:$DJ288,$G$2:$DJ$2)/SUMPRODUCT(--($G288:$DJ288&lt;&gt;""),$G$2:$DJ$2)</f>
        <v>1.6777213284273982</v>
      </c>
      <c r="F288" s="1" cm="1">
        <f t="array" ref="F288">SUMPRODUCT($G288:$DJ288,$F$2:$DI$2)/SUMPRODUCT(--($G288:$DJ288&lt;&gt;""),$F$2:$DI$2)</f>
        <v>1.6554748303661768</v>
      </c>
      <c r="G288">
        <v>1.7479306373672501</v>
      </c>
      <c r="H288">
        <v>1.6727549244229101</v>
      </c>
      <c r="I288">
        <v>1.6333539566454001</v>
      </c>
      <c r="J288">
        <v>1.56183045640902</v>
      </c>
      <c r="K288">
        <v>1.78609966512559</v>
      </c>
      <c r="L288">
        <v>1.70399061812972</v>
      </c>
      <c r="M288">
        <v>1.96809564493666</v>
      </c>
      <c r="N288">
        <v>1.8069624537217801</v>
      </c>
      <c r="O288">
        <v>1.7847420092514199</v>
      </c>
      <c r="P288">
        <v>1.8869557767746099</v>
      </c>
      <c r="Q288">
        <v>1.65468254524943</v>
      </c>
      <c r="R288">
        <v>1.53637947104505</v>
      </c>
      <c r="S288">
        <v>1.7223971180997</v>
      </c>
      <c r="T288">
        <v>1.5672755941317</v>
      </c>
      <c r="U288">
        <v>1.7146894895898199</v>
      </c>
      <c r="V288">
        <v>1.6026152570657599</v>
      </c>
      <c r="W288">
        <v>1.56048581402638</v>
      </c>
      <c r="X288">
        <v>1.6524360432549301</v>
      </c>
      <c r="Y288">
        <v>1.9129246610535799</v>
      </c>
      <c r="Z288">
        <v>1.8089163607410299</v>
      </c>
      <c r="AA288">
        <v>1.5650202433823499</v>
      </c>
      <c r="AB288">
        <v>1.65828295135383</v>
      </c>
      <c r="AC288">
        <v>1.38173838520255</v>
      </c>
      <c r="AD288">
        <v>1.4286275686236201</v>
      </c>
      <c r="AE288">
        <v>1.74879995829333</v>
      </c>
      <c r="AF288">
        <v>1.8479338949345601</v>
      </c>
      <c r="AG288">
        <v>1.9060920279745299</v>
      </c>
      <c r="AH288">
        <v>2.02211564619892</v>
      </c>
      <c r="AI288">
        <v>1.9719855362812699</v>
      </c>
      <c r="AJ288">
        <v>1.8107061284589601</v>
      </c>
      <c r="AK288">
        <v>1.5756889397423901</v>
      </c>
      <c r="AL288">
        <v>1.6687446369583401</v>
      </c>
      <c r="AM288">
        <v>1.3925365406925501</v>
      </c>
      <c r="AN288">
        <v>1.4320250250142099</v>
      </c>
      <c r="AO288">
        <v>1.2544551668683901</v>
      </c>
      <c r="AP288">
        <v>1.2801410685635899</v>
      </c>
      <c r="AQ288">
        <v>1.3558543717223299</v>
      </c>
      <c r="AR288">
        <v>1.36924059625423</v>
      </c>
      <c r="AS288">
        <v>1.4384811664570301</v>
      </c>
      <c r="AT288">
        <v>1.37319459085898</v>
      </c>
      <c r="AU288">
        <v>1.9875105676571301</v>
      </c>
      <c r="AV288">
        <v>1.6311661305918499</v>
      </c>
      <c r="AW288">
        <v>1.83919511523096</v>
      </c>
      <c r="AX288">
        <v>1.7324604361347899</v>
      </c>
      <c r="AY288">
        <v>1.7615742811180399</v>
      </c>
      <c r="AZ288">
        <v>1.74560917537426</v>
      </c>
      <c r="BA288">
        <v>1.6205661421905899</v>
      </c>
      <c r="BB288">
        <v>1.67532259165375</v>
      </c>
      <c r="BC288">
        <v>1.73358362757149</v>
      </c>
      <c r="BD288">
        <v>1.6027949448130101</v>
      </c>
      <c r="BE288">
        <v>1.8399927491092101</v>
      </c>
      <c r="BF288">
        <v>1.9444376355908499</v>
      </c>
      <c r="BG288">
        <v>1.7737815827083601</v>
      </c>
      <c r="BH288">
        <v>1.5506520959803001</v>
      </c>
      <c r="BI288">
        <v>1.9148690716116099</v>
      </c>
      <c r="BJ288">
        <v>1.75240869422096</v>
      </c>
      <c r="BK288">
        <v>1.6828702482373901</v>
      </c>
      <c r="BL288">
        <v>1.6222217276114701</v>
      </c>
      <c r="BM288">
        <v>1.6165632069503799</v>
      </c>
      <c r="BN288">
        <v>1.6908747902616901</v>
      </c>
      <c r="BO288">
        <v>1.5404776985631099</v>
      </c>
      <c r="BP288">
        <v>1.6168986245190899</v>
      </c>
      <c r="BQ288">
        <v>1.8953397968936501</v>
      </c>
      <c r="BR288">
        <v>1.7266477544088299</v>
      </c>
      <c r="BS288">
        <v>1.5854331654265299</v>
      </c>
      <c r="BT288">
        <v>1.6544754114732301</v>
      </c>
      <c r="BU288">
        <v>1.6563309426111199</v>
      </c>
      <c r="BV288">
        <v>1.75549890256645</v>
      </c>
      <c r="BW288">
        <v>1.56230415406307</v>
      </c>
      <c r="BX288">
        <v>1.5089209184350501</v>
      </c>
      <c r="BY288">
        <v>1.7532290627591101</v>
      </c>
      <c r="BZ288">
        <v>1.68419884886074</v>
      </c>
      <c r="CA288">
        <v>1.86962077847977</v>
      </c>
      <c r="CB288">
        <v>1.5660734224539301</v>
      </c>
      <c r="CC288">
        <v>1.3789578118164101</v>
      </c>
      <c r="CD288">
        <v>1.3938968606731099</v>
      </c>
      <c r="CE288">
        <v>1.47807425960646</v>
      </c>
      <c r="CF288">
        <v>1.38213266504618</v>
      </c>
      <c r="CG288">
        <v>1.6335350328114</v>
      </c>
      <c r="CH288">
        <v>1.67262658155428</v>
      </c>
      <c r="CI288">
        <v>1.68203122631382</v>
      </c>
      <c r="CJ288">
        <v>1.7430206575828799</v>
      </c>
      <c r="CK288">
        <v>1.56336940377877</v>
      </c>
      <c r="CL288">
        <v>1.64743212993489</v>
      </c>
      <c r="CM288">
        <v>1.5370196723874601</v>
      </c>
      <c r="CN288">
        <v>1.5814675358191099</v>
      </c>
      <c r="CO288">
        <v>1.7256042626481201</v>
      </c>
      <c r="CP288">
        <v>1.7604893099774801</v>
      </c>
      <c r="CQ288">
        <v>1.69641998063221</v>
      </c>
      <c r="CR288">
        <v>1.7134196655369001</v>
      </c>
      <c r="CS288">
        <v>1.8121867800061</v>
      </c>
      <c r="CT288">
        <v>1.9514521343033</v>
      </c>
      <c r="CU288">
        <v>1.5410284284990901</v>
      </c>
      <c r="CV288">
        <v>1.65262232577127</v>
      </c>
      <c r="CW288">
        <v>1.7267663451813799</v>
      </c>
      <c r="CX288">
        <v>1.8255671793058099</v>
      </c>
      <c r="CY288">
        <v>1.7425945768659401</v>
      </c>
      <c r="CZ288">
        <v>1.8490734563842199</v>
      </c>
      <c r="DA288">
        <v>1.7498672352524201</v>
      </c>
      <c r="DB288">
        <v>1.9047053083483501</v>
      </c>
      <c r="DC288">
        <v>1.53280859993009</v>
      </c>
      <c r="DD288">
        <v>1.6743583789994601</v>
      </c>
      <c r="DE288">
        <v>1.68219779664461</v>
      </c>
      <c r="DF288">
        <v>1.7348042866266</v>
      </c>
      <c r="DG288">
        <v>1.53195385998922</v>
      </c>
      <c r="DH288">
        <v>1.64584442341926</v>
      </c>
      <c r="DI288">
        <v>1.61209135625231</v>
      </c>
      <c r="DJ288">
        <v>1.75840616691185</v>
      </c>
    </row>
    <row r="289" spans="1:114" x14ac:dyDescent="0.45">
      <c r="A289" t="s">
        <v>108</v>
      </c>
      <c r="B289" t="s">
        <v>109</v>
      </c>
      <c r="C289" t="s">
        <v>87</v>
      </c>
      <c r="D289">
        <v>40</v>
      </c>
      <c r="E289" s="1" cm="1">
        <f t="array" ref="E289">SUMPRODUCT($G289:$DJ289,$G$2:$DJ$2)/SUMPRODUCT(--($G289:$DJ289&lt;&gt;""),$G$2:$DJ$2)</f>
        <v>1.68528709244655</v>
      </c>
      <c r="F289" s="1" cm="1">
        <f t="array" ref="F289">SUMPRODUCT($G289:$DJ289,$F$2:$DI$2)/SUMPRODUCT(--($G289:$DJ289&lt;&gt;""),$F$2:$DI$2)</f>
        <v>1.7058812852498582</v>
      </c>
      <c r="G289">
        <v>2.0453569556871498</v>
      </c>
      <c r="H289">
        <v>2.0835486057271502</v>
      </c>
      <c r="I289">
        <v>1.7017478316405601</v>
      </c>
      <c r="J289">
        <v>1.7248720233560699</v>
      </c>
      <c r="K289">
        <v>1.41391282375285</v>
      </c>
      <c r="L289">
        <v>1.42054423412509</v>
      </c>
      <c r="M289">
        <v>1.36546738725506</v>
      </c>
      <c r="N289">
        <v>1.4022892712661199</v>
      </c>
      <c r="O289">
        <v>1.34766177740321</v>
      </c>
      <c r="P289">
        <v>1.4011018518853</v>
      </c>
      <c r="Q289">
        <v>1.67953469872434</v>
      </c>
      <c r="R289">
        <v>1.6981761538289799</v>
      </c>
      <c r="S289">
        <v>1.67430133075234</v>
      </c>
      <c r="T289">
        <v>1.69892626668368</v>
      </c>
      <c r="U289">
        <v>1.66110918584669</v>
      </c>
      <c r="V289">
        <v>1.6846373492037701</v>
      </c>
      <c r="W289">
        <v>1.39217025518964</v>
      </c>
      <c r="X289">
        <v>1.4467418794620199</v>
      </c>
      <c r="Y289">
        <v>1.38650701575464</v>
      </c>
      <c r="Z289">
        <v>1.3970851777306501</v>
      </c>
      <c r="AA289">
        <v>1.9112144538279101</v>
      </c>
      <c r="AB289">
        <v>1.9388577700965499</v>
      </c>
      <c r="AC289">
        <v>1.64596181830187</v>
      </c>
      <c r="AD289">
        <v>1.7570066457092299</v>
      </c>
      <c r="AE289">
        <v>1.3431787759873599</v>
      </c>
      <c r="AF289">
        <v>1.3740809712556801</v>
      </c>
      <c r="AG289">
        <v>2.1078461125155199</v>
      </c>
      <c r="AH289">
        <v>2.1021262716209801</v>
      </c>
      <c r="AI289">
        <v>1.3529752627535301</v>
      </c>
      <c r="AJ289">
        <v>1.3540348186439199</v>
      </c>
      <c r="AK289">
        <v>2.0632825537125399</v>
      </c>
      <c r="AL289">
        <v>2.0345037734354401</v>
      </c>
      <c r="AM289">
        <v>1.61081404427432</v>
      </c>
      <c r="AN289">
        <v>1.67868674978143</v>
      </c>
      <c r="AO289">
        <v>1.63846259347593</v>
      </c>
      <c r="AP289">
        <v>1.66955903221174</v>
      </c>
      <c r="AQ289">
        <v>1.6001174233495601</v>
      </c>
      <c r="AR289">
        <v>1.63182154113901</v>
      </c>
      <c r="AS289">
        <v>1.6390245012039999</v>
      </c>
      <c r="AT289">
        <v>1.6646792940473101</v>
      </c>
      <c r="AU289">
        <v>1.6931466429511901</v>
      </c>
      <c r="AV289">
        <v>1.6719356985990499</v>
      </c>
      <c r="AW289">
        <v>1.3997379710455</v>
      </c>
      <c r="AX289">
        <v>1.3904330425355</v>
      </c>
      <c r="AY289">
        <v>2.0310578199143201</v>
      </c>
      <c r="AZ289">
        <v>2.0446087267525801</v>
      </c>
      <c r="BA289">
        <v>1.3373752718282499</v>
      </c>
      <c r="BB289">
        <v>1.3572367460616801</v>
      </c>
      <c r="BC289">
        <v>1.6582054827930499</v>
      </c>
      <c r="BD289">
        <v>1.68490888651347</v>
      </c>
      <c r="BE289">
        <v>2.1128717692136099</v>
      </c>
      <c r="BF289">
        <v>2.1834877213025199</v>
      </c>
      <c r="BG289">
        <v>1.7096836366521799</v>
      </c>
      <c r="BH289">
        <v>1.6805083526590701</v>
      </c>
      <c r="BI289">
        <v>1.3896071003147701</v>
      </c>
      <c r="BJ289">
        <v>1.37623692762385</v>
      </c>
      <c r="BK289">
        <v>1.7009311554412201</v>
      </c>
      <c r="BL289">
        <v>1.68244935761939</v>
      </c>
      <c r="BM289">
        <v>1.6519457590173099</v>
      </c>
      <c r="BN289">
        <v>1.69452504296483</v>
      </c>
      <c r="BO289">
        <v>1.79633908084625</v>
      </c>
      <c r="BP289">
        <v>1.8965697653334499</v>
      </c>
      <c r="BQ289">
        <v>2.0728276828913099</v>
      </c>
      <c r="BR289">
        <v>2.0627483977968799</v>
      </c>
      <c r="BS289">
        <v>2.01768531208169</v>
      </c>
      <c r="BT289">
        <v>1.9897315841790599</v>
      </c>
      <c r="BU289">
        <v>1.6955502338418</v>
      </c>
      <c r="BV289">
        <v>1.75391025503649</v>
      </c>
      <c r="BW289">
        <v>1.7065962774894701</v>
      </c>
      <c r="BX289">
        <v>1.7273240980306801</v>
      </c>
      <c r="BY289">
        <v>2.03284579958529</v>
      </c>
      <c r="BZ289">
        <v>2.07071275318371</v>
      </c>
      <c r="CA289">
        <v>1.6761578043301699</v>
      </c>
      <c r="CB289">
        <v>1.59420249731191</v>
      </c>
      <c r="CC289">
        <v>1.64809597895897</v>
      </c>
      <c r="CD289">
        <v>1.6418766066172501</v>
      </c>
      <c r="CE289">
        <v>1.8246388530379101</v>
      </c>
      <c r="CF289">
        <v>1.65673649229841</v>
      </c>
      <c r="CG289">
        <v>1.93595499525934</v>
      </c>
      <c r="CH289">
        <v>1.9551617896978599</v>
      </c>
      <c r="CI289">
        <v>2.0094820995487201</v>
      </c>
      <c r="CJ289">
        <v>2.0836240769088601</v>
      </c>
      <c r="CK289">
        <v>1.6135702962569101</v>
      </c>
      <c r="CL289">
        <v>1.69591335017821</v>
      </c>
      <c r="CM289">
        <v>1.6017250349865</v>
      </c>
      <c r="CN289">
        <v>1.63567981484977</v>
      </c>
      <c r="CO289">
        <v>1.31572123262037</v>
      </c>
      <c r="CP289">
        <v>1.3765535916229601</v>
      </c>
      <c r="CQ289">
        <v>1.36190028593166</v>
      </c>
      <c r="CR289">
        <v>1.37722594928014</v>
      </c>
      <c r="CS289">
        <v>1.3897240227021801</v>
      </c>
      <c r="CT289">
        <v>1.46019309105141</v>
      </c>
      <c r="CU289">
        <v>1.57575802000787</v>
      </c>
      <c r="CV289">
        <v>1.67647306477992</v>
      </c>
      <c r="CW289">
        <v>1.9594526925748601</v>
      </c>
      <c r="CX289">
        <v>2.0160991911498698</v>
      </c>
      <c r="CY289">
        <v>1.3460784891265001</v>
      </c>
      <c r="CZ289">
        <v>1.39745258220596</v>
      </c>
      <c r="DA289">
        <v>1.3434438515624101</v>
      </c>
      <c r="DB289">
        <v>1.40102926983473</v>
      </c>
      <c r="DC289">
        <v>1.79439886407939</v>
      </c>
      <c r="DD289">
        <v>1.92331424351071</v>
      </c>
      <c r="DE289">
        <v>1.9503661262040599</v>
      </c>
      <c r="DF289">
        <v>2.0260771740797798</v>
      </c>
      <c r="DG289">
        <v>1.6431008810435299</v>
      </c>
      <c r="DH289">
        <v>1.7642587104538601</v>
      </c>
      <c r="DI289">
        <v>1.93852000411433</v>
      </c>
      <c r="DJ289">
        <v>2.0479455238874702</v>
      </c>
    </row>
    <row r="290" spans="1:114" x14ac:dyDescent="0.45">
      <c r="A290" t="s">
        <v>121</v>
      </c>
      <c r="B290" t="s">
        <v>79</v>
      </c>
      <c r="C290" t="s">
        <v>80</v>
      </c>
      <c r="D290">
        <v>45</v>
      </c>
      <c r="E290" s="1" cm="1">
        <f t="array" ref="E290">SUMPRODUCT($G290:$DJ290,$G$2:$DJ$2)/SUMPRODUCT(--($G290:$DJ290&lt;&gt;""),$G$2:$DJ$2)</f>
        <v>1.4683699280067581</v>
      </c>
      <c r="F290" s="1" cm="1">
        <f t="array" ref="F290">SUMPRODUCT($G290:$DJ290,$F$2:$DI$2)/SUMPRODUCT(--($G290:$DJ290&lt;&gt;""),$F$2:$DI$2)</f>
        <v>1.5061098164289062</v>
      </c>
      <c r="G290">
        <v>1.47775146428444</v>
      </c>
      <c r="H290">
        <v>1.51364464984564</v>
      </c>
      <c r="I290">
        <v>1.47180786900972</v>
      </c>
      <c r="J290">
        <v>1.5151602735587599</v>
      </c>
      <c r="K290">
        <v>1.50607934187389</v>
      </c>
      <c r="L290">
        <v>1.54082254912058</v>
      </c>
      <c r="M290">
        <v>1.5214171720658201</v>
      </c>
      <c r="N290">
        <v>1.5349355166412399</v>
      </c>
      <c r="O290">
        <v>1.5404092695934799</v>
      </c>
      <c r="P290">
        <v>1.59349004230388</v>
      </c>
      <c r="Q290">
        <v>1.4376955147194701</v>
      </c>
      <c r="R290">
        <v>1.4586713180509301</v>
      </c>
      <c r="S290">
        <v>1.47238114373586</v>
      </c>
      <c r="T290">
        <v>1.5065710463777</v>
      </c>
      <c r="U290">
        <v>1.4450046322265999</v>
      </c>
      <c r="V290">
        <v>1.4821374208295699</v>
      </c>
      <c r="W290">
        <v>1.50653662125473</v>
      </c>
      <c r="X290">
        <v>1.5337466438437699</v>
      </c>
      <c r="Y290">
        <v>1.4865377731971301</v>
      </c>
      <c r="Z290">
        <v>1.5089742782643201</v>
      </c>
      <c r="AA290">
        <v>1.40727102274175</v>
      </c>
      <c r="AB290">
        <v>1.4459675095757401</v>
      </c>
      <c r="AC290">
        <v>1.4595363311490099</v>
      </c>
      <c r="AD290">
        <v>1.5605717544448401</v>
      </c>
      <c r="AE290">
        <v>1.5162878961223201</v>
      </c>
      <c r="AF290">
        <v>1.55299801763328</v>
      </c>
      <c r="AG290">
        <v>1.4765401881570901</v>
      </c>
      <c r="AH290">
        <v>1.4983898954290999</v>
      </c>
      <c r="AI290">
        <v>1.5146526547222501</v>
      </c>
      <c r="AJ290">
        <v>1.49830537309357</v>
      </c>
      <c r="AK290">
        <v>1.3894979623421999</v>
      </c>
      <c r="AL290">
        <v>1.39366255708766</v>
      </c>
      <c r="AM290">
        <v>1.4768383782813399</v>
      </c>
      <c r="AN290">
        <v>1.5573222765258601</v>
      </c>
      <c r="AO290">
        <v>1.37933462345159</v>
      </c>
      <c r="AP290">
        <v>1.4300985165331099</v>
      </c>
      <c r="AQ290">
        <v>1.45401333201909</v>
      </c>
      <c r="AR290">
        <v>1.4953340172299501</v>
      </c>
      <c r="AS290">
        <v>1.51244408317069</v>
      </c>
      <c r="AT290">
        <v>1.5295928963432599</v>
      </c>
      <c r="AU290">
        <v>1.4742102184361201</v>
      </c>
      <c r="AV290">
        <v>1.46423486076992</v>
      </c>
      <c r="AW290">
        <v>1.50193262130794</v>
      </c>
      <c r="AX290">
        <v>1.5326536606327199</v>
      </c>
      <c r="AY290">
        <v>1.4585239467501101</v>
      </c>
      <c r="AZ290">
        <v>1.47246369030544</v>
      </c>
      <c r="BA290">
        <v>1.4533435112911799</v>
      </c>
      <c r="BB290">
        <v>1.4884057545118199</v>
      </c>
      <c r="BC290">
        <v>1.4389741740183499</v>
      </c>
      <c r="BD290">
        <v>1.46904230335335</v>
      </c>
      <c r="BE290">
        <v>1.4408640357007001</v>
      </c>
      <c r="BF290">
        <v>1.50855007104193</v>
      </c>
      <c r="BG290">
        <v>1.4639329398154</v>
      </c>
      <c r="BH290">
        <v>1.48644205262661</v>
      </c>
      <c r="BI290">
        <v>1.5180926604004299</v>
      </c>
      <c r="BJ290">
        <v>1.51846516131082</v>
      </c>
      <c r="BK290">
        <v>1.4722094099356899</v>
      </c>
      <c r="BL290">
        <v>1.51535978541864</v>
      </c>
      <c r="BM290">
        <v>1.4956777623181501</v>
      </c>
      <c r="BN290">
        <v>1.5635561445072801</v>
      </c>
      <c r="BO290">
        <v>1.4344918727024401</v>
      </c>
      <c r="BP290">
        <v>1.5176205873933999</v>
      </c>
      <c r="BQ290">
        <v>1.43362009159568</v>
      </c>
      <c r="BR290">
        <v>1.44847473953076</v>
      </c>
      <c r="BS290">
        <v>1.3803462220510601</v>
      </c>
      <c r="BT290">
        <v>1.4065660732682601</v>
      </c>
      <c r="BU290">
        <v>1.4700166855710799</v>
      </c>
      <c r="BV290">
        <v>1.52291847479078</v>
      </c>
      <c r="BW290">
        <v>1.4608028402090101</v>
      </c>
      <c r="BX290">
        <v>1.48669822752361</v>
      </c>
      <c r="BY290">
        <v>1.44202814645803</v>
      </c>
      <c r="BZ290">
        <v>1.47365774668339</v>
      </c>
      <c r="CA290">
        <v>1.4659435429552901</v>
      </c>
      <c r="CB290">
        <v>1.45431406915901</v>
      </c>
      <c r="CC290">
        <v>1.47227430991501</v>
      </c>
      <c r="CD290">
        <v>1.5058406442777801</v>
      </c>
      <c r="CE290">
        <v>1.4761317451271501</v>
      </c>
      <c r="CF290">
        <v>1.51028059691905</v>
      </c>
      <c r="CG290">
        <v>1.42336496588592</v>
      </c>
      <c r="CH290">
        <v>1.46504187199836</v>
      </c>
      <c r="CI290">
        <v>1.45682537561392</v>
      </c>
      <c r="CJ290">
        <v>1.5280753145428001</v>
      </c>
      <c r="CK290">
        <v>1.4513993552883599</v>
      </c>
      <c r="CL290">
        <v>1.5368426657332801</v>
      </c>
      <c r="CM290">
        <v>1.46922030291108</v>
      </c>
      <c r="CN290">
        <v>1.52418272891847</v>
      </c>
      <c r="CO290">
        <v>1.48221513366508</v>
      </c>
      <c r="CP290">
        <v>1.5420069241932699</v>
      </c>
      <c r="CQ290">
        <v>1.4899016664507301</v>
      </c>
      <c r="CR290">
        <v>1.54703974803749</v>
      </c>
      <c r="CS290">
        <v>1.5433810714467699</v>
      </c>
      <c r="CT290">
        <v>1.6238774817357899</v>
      </c>
      <c r="CU290">
        <v>1.50021482919105</v>
      </c>
      <c r="CV290">
        <v>1.58230645731815</v>
      </c>
      <c r="CW290">
        <v>1.4833611430281699</v>
      </c>
      <c r="CX290">
        <v>1.56049036408262</v>
      </c>
      <c r="CY290">
        <v>1.49684843023339</v>
      </c>
      <c r="CZ290">
        <v>1.5730360602910101</v>
      </c>
      <c r="DA290">
        <v>1.5146165450328599</v>
      </c>
      <c r="DB290">
        <v>1.5884801887762801</v>
      </c>
      <c r="DC290">
        <v>1.49398384466639</v>
      </c>
      <c r="DD290">
        <v>1.57890494322249</v>
      </c>
      <c r="DE290">
        <v>1.42635174627991</v>
      </c>
      <c r="DF290">
        <v>1.47185170921763</v>
      </c>
      <c r="DG290">
        <v>1.49133568751817</v>
      </c>
      <c r="DH290">
        <v>1.5724594086360799</v>
      </c>
      <c r="DI290">
        <v>1.4722867577896199</v>
      </c>
      <c r="DJ290">
        <v>1.5400930898360701</v>
      </c>
    </row>
    <row r="291" spans="1:114" x14ac:dyDescent="0.45">
      <c r="A291" t="s">
        <v>121</v>
      </c>
      <c r="B291" t="s">
        <v>79</v>
      </c>
      <c r="C291" t="s">
        <v>87</v>
      </c>
      <c r="D291">
        <v>45</v>
      </c>
      <c r="E291" s="1" cm="1">
        <f t="array" ref="E291">SUMPRODUCT($G291:$DJ291,$G$2:$DJ$2)/SUMPRODUCT(--($G291:$DJ291&lt;&gt;""),$G$2:$DJ$2)</f>
        <v>1.5955031689487458</v>
      </c>
      <c r="F291" s="1" cm="1">
        <f t="array" ref="F291">SUMPRODUCT($G291:$DJ291,$F$2:$DI$2)/SUMPRODUCT(--($G291:$DJ291&lt;&gt;""),$F$2:$DI$2)</f>
        <v>1.6256035354718967</v>
      </c>
      <c r="G291">
        <v>1.6134738672120399</v>
      </c>
      <c r="H291">
        <v>1.6433100381602399</v>
      </c>
      <c r="I291">
        <v>1.6327476170091599</v>
      </c>
      <c r="J291">
        <v>1.64272795316044</v>
      </c>
      <c r="K291">
        <v>1.6477076804083399</v>
      </c>
      <c r="L291">
        <v>1.6699087691788801</v>
      </c>
      <c r="M291">
        <v>1.64036183061591</v>
      </c>
      <c r="N291">
        <v>1.6600987241112299</v>
      </c>
      <c r="O291">
        <v>1.6703138394145001</v>
      </c>
      <c r="P291">
        <v>1.71040545568929</v>
      </c>
      <c r="Q291">
        <v>1.58555328322045</v>
      </c>
      <c r="R291">
        <v>1.59417343806101</v>
      </c>
      <c r="S291">
        <v>1.6291284500234</v>
      </c>
      <c r="T291">
        <v>1.63350634874516</v>
      </c>
      <c r="U291">
        <v>1.5705337936867001</v>
      </c>
      <c r="V291">
        <v>1.59597635972393</v>
      </c>
      <c r="W291">
        <v>1.6130226919114301</v>
      </c>
      <c r="X291">
        <v>1.6301756051683201</v>
      </c>
      <c r="Y291">
        <v>1.62245005512956</v>
      </c>
      <c r="Z291">
        <v>1.6302819312316299</v>
      </c>
      <c r="AA291">
        <v>1.5300791120137001</v>
      </c>
      <c r="AB291">
        <v>1.5549657014523099</v>
      </c>
      <c r="AC291">
        <v>1.58756636398801</v>
      </c>
      <c r="AD291">
        <v>1.6845371822256801</v>
      </c>
      <c r="AE291">
        <v>1.64219112885695</v>
      </c>
      <c r="AF291">
        <v>1.6790369790437001</v>
      </c>
      <c r="AG291">
        <v>1.5926071890720599</v>
      </c>
      <c r="AH291">
        <v>1.6080818655843201</v>
      </c>
      <c r="AI291">
        <v>1.6210863807790199</v>
      </c>
      <c r="AJ291">
        <v>1.6179744973084</v>
      </c>
      <c r="AK291">
        <v>1.49460767106695</v>
      </c>
      <c r="AL291">
        <v>1.50519262972699</v>
      </c>
      <c r="AM291">
        <v>1.5992636701414999</v>
      </c>
      <c r="AN291">
        <v>1.6723514438435101</v>
      </c>
      <c r="AO291">
        <v>1.5067485428952401</v>
      </c>
      <c r="AP291">
        <v>1.5468507241398901</v>
      </c>
      <c r="AQ291">
        <v>1.58764392138942</v>
      </c>
      <c r="AR291">
        <v>1.61008501997227</v>
      </c>
      <c r="AS291">
        <v>1.63905236206569</v>
      </c>
      <c r="AT291">
        <v>1.6613077568847301</v>
      </c>
      <c r="AU291">
        <v>1.60173101479382</v>
      </c>
      <c r="AV291">
        <v>1.5734585902317599</v>
      </c>
      <c r="AW291">
        <v>1.6602141935303001</v>
      </c>
      <c r="AX291">
        <v>1.6573792808614201</v>
      </c>
      <c r="AY291">
        <v>1.5826531816795799</v>
      </c>
      <c r="AZ291">
        <v>1.6056560913317299</v>
      </c>
      <c r="BA291">
        <v>1.6023861165197599</v>
      </c>
      <c r="BB291">
        <v>1.6113979224452799</v>
      </c>
      <c r="BC291">
        <v>1.5651050141948399</v>
      </c>
      <c r="BD291">
        <v>1.5798615068138899</v>
      </c>
      <c r="BE291">
        <v>1.5625044089923901</v>
      </c>
      <c r="BF291">
        <v>1.6215520659548199</v>
      </c>
      <c r="BG291">
        <v>1.59068076541604</v>
      </c>
      <c r="BH291">
        <v>1.6006672364741501</v>
      </c>
      <c r="BI291">
        <v>1.6463730609045999</v>
      </c>
      <c r="BJ291">
        <v>1.6497285874562999</v>
      </c>
      <c r="BK291">
        <v>1.62285526526797</v>
      </c>
      <c r="BL291">
        <v>1.64069784096803</v>
      </c>
      <c r="BM291">
        <v>1.6374459246870301</v>
      </c>
      <c r="BN291">
        <v>1.6885238167275101</v>
      </c>
      <c r="BO291">
        <v>1.54536213978874</v>
      </c>
      <c r="BP291">
        <v>1.6298097557145601</v>
      </c>
      <c r="BQ291">
        <v>1.5671255673884199</v>
      </c>
      <c r="BR291">
        <v>1.5810544677519001</v>
      </c>
      <c r="BS291">
        <v>1.50387742536276</v>
      </c>
      <c r="BT291">
        <v>1.5205757201833101</v>
      </c>
      <c r="BU291">
        <v>1.5913220280512901</v>
      </c>
      <c r="BV291">
        <v>1.6425890113310999</v>
      </c>
      <c r="BW291">
        <v>1.58600187549169</v>
      </c>
      <c r="BX291">
        <v>1.6168594602898601</v>
      </c>
      <c r="BY291">
        <v>1.55138091592952</v>
      </c>
      <c r="BZ291">
        <v>1.58899960986684</v>
      </c>
      <c r="CA291">
        <v>1.6077526511440601</v>
      </c>
      <c r="CB291">
        <v>1.58373125177969</v>
      </c>
      <c r="CC291">
        <v>1.62040420095626</v>
      </c>
      <c r="CD291">
        <v>1.6285020955595799</v>
      </c>
      <c r="CE291">
        <v>1.6200644869722101</v>
      </c>
      <c r="CF291">
        <v>1.6244937473143899</v>
      </c>
      <c r="CG291">
        <v>1.5213021107106399</v>
      </c>
      <c r="CH291">
        <v>1.5734219752471801</v>
      </c>
      <c r="CI291">
        <v>1.58680972016586</v>
      </c>
      <c r="CJ291">
        <v>1.6525771625113499</v>
      </c>
      <c r="CK291">
        <v>1.55132768723771</v>
      </c>
      <c r="CL291">
        <v>1.6274932907714701</v>
      </c>
      <c r="CM291">
        <v>1.6089658143355099</v>
      </c>
      <c r="CN291">
        <v>1.6392206145038</v>
      </c>
      <c r="CO291">
        <v>1.6100116584470101</v>
      </c>
      <c r="CP291">
        <v>1.6692529231718101</v>
      </c>
      <c r="CQ291">
        <v>1.6316924207761001</v>
      </c>
      <c r="CR291">
        <v>1.6652307882056601</v>
      </c>
      <c r="CS291">
        <v>1.6433017859004999</v>
      </c>
      <c r="CT291">
        <v>1.7534511775458399</v>
      </c>
      <c r="CU291">
        <v>1.61301406294814</v>
      </c>
      <c r="CV291">
        <v>1.69516602368271</v>
      </c>
      <c r="CW291">
        <v>1.61333112409015</v>
      </c>
      <c r="CX291">
        <v>1.68789009439052</v>
      </c>
      <c r="CY291">
        <v>1.61527304338411</v>
      </c>
      <c r="CZ291">
        <v>1.6930004919700601</v>
      </c>
      <c r="DA291">
        <v>1.6185591814443101</v>
      </c>
      <c r="DB291">
        <v>1.7144411803461601</v>
      </c>
      <c r="DC291">
        <v>1.5960393455364901</v>
      </c>
      <c r="DD291">
        <v>1.69605787135098</v>
      </c>
      <c r="DE291">
        <v>1.5351607251465</v>
      </c>
      <c r="DF291">
        <v>1.5845915647214499</v>
      </c>
      <c r="DG291">
        <v>1.60539840185306</v>
      </c>
      <c r="DH291">
        <v>1.6814289056627301</v>
      </c>
      <c r="DI291">
        <v>1.5675023326145401</v>
      </c>
      <c r="DJ291">
        <v>1.6376225499616299</v>
      </c>
    </row>
    <row r="292" spans="1:114" x14ac:dyDescent="0.45">
      <c r="A292" t="s">
        <v>121</v>
      </c>
      <c r="B292" t="s">
        <v>122</v>
      </c>
      <c r="C292" t="s">
        <v>80</v>
      </c>
      <c r="D292">
        <v>45</v>
      </c>
      <c r="E292" s="1" cm="1">
        <f t="array" ref="E292">SUMPRODUCT($G292:$DJ292,$G$2:$DJ$2)/SUMPRODUCT(--($G292:$DJ292&lt;&gt;""),$G$2:$DJ$2)</f>
        <v>1.6619533901192571</v>
      </c>
      <c r="F292" s="1" cm="1">
        <f t="array" ref="F292">SUMPRODUCT($G292:$DJ292,$F$2:$DI$2)/SUMPRODUCT(--($G292:$DJ292&lt;&gt;""),$F$2:$DI$2)</f>
        <v>1.7123846247653636</v>
      </c>
      <c r="G292">
        <v>1.67640766021606</v>
      </c>
      <c r="H292">
        <v>1.7172032280034899</v>
      </c>
      <c r="I292">
        <v>1.6725798289746601</v>
      </c>
      <c r="J292">
        <v>1.7118859919856599</v>
      </c>
      <c r="K292">
        <v>1.70841772692141</v>
      </c>
      <c r="L292">
        <v>1.7455220007241401</v>
      </c>
      <c r="M292">
        <v>1.6923609301447</v>
      </c>
      <c r="N292">
        <v>1.7253906980243401</v>
      </c>
      <c r="O292">
        <v>1.7548352202439299</v>
      </c>
      <c r="P292">
        <v>1.81142096573834</v>
      </c>
      <c r="Q292">
        <v>1.60439112697693</v>
      </c>
      <c r="R292">
        <v>1.6492120854186101</v>
      </c>
      <c r="S292">
        <v>1.6528737091508101</v>
      </c>
      <c r="T292">
        <v>1.6896026572766101</v>
      </c>
      <c r="U292">
        <v>1.6067137199730801</v>
      </c>
      <c r="V292">
        <v>1.6366802922638499</v>
      </c>
      <c r="W292">
        <v>1.8673687771541301</v>
      </c>
      <c r="X292">
        <v>1.9091890978887101</v>
      </c>
      <c r="Y292">
        <v>1.6705822150035099</v>
      </c>
      <c r="Z292">
        <v>1.70776754328375</v>
      </c>
      <c r="AA292">
        <v>1.5546877247227</v>
      </c>
      <c r="AB292">
        <v>1.6007464822403199</v>
      </c>
      <c r="AC292">
        <v>1.64298065097197</v>
      </c>
      <c r="AD292">
        <v>1.72720296910374</v>
      </c>
      <c r="AE292">
        <v>1.6759077440229899</v>
      </c>
      <c r="AF292">
        <v>1.7183004637656401</v>
      </c>
      <c r="AG292">
        <v>1.7439376431565501</v>
      </c>
      <c r="AH292">
        <v>1.7656285839386101</v>
      </c>
      <c r="AI292">
        <v>1.7066125704783299</v>
      </c>
      <c r="AJ292">
        <v>1.6947045748537899</v>
      </c>
      <c r="AK292">
        <v>1.54962217959311</v>
      </c>
      <c r="AL292">
        <v>1.5752067262973699</v>
      </c>
      <c r="AM292">
        <v>1.8279177082329101</v>
      </c>
      <c r="AN292">
        <v>1.9409528025057401</v>
      </c>
      <c r="AO292">
        <v>1.72390262859763</v>
      </c>
      <c r="AP292">
        <v>1.7967980308756799</v>
      </c>
      <c r="AQ292">
        <v>1.6408877507508799</v>
      </c>
      <c r="AR292">
        <v>1.7016646434478599</v>
      </c>
      <c r="AS292">
        <v>1.6586041346051399</v>
      </c>
      <c r="AT292">
        <v>1.6802038669277799</v>
      </c>
      <c r="AU292">
        <v>1.63083618733484</v>
      </c>
      <c r="AV292">
        <v>1.6223960028914</v>
      </c>
      <c r="AW292">
        <v>1.7781748141529901</v>
      </c>
      <c r="AX292">
        <v>1.8187969444661001</v>
      </c>
      <c r="AY292">
        <v>1.6395958981887799</v>
      </c>
      <c r="AZ292">
        <v>1.67024460138844</v>
      </c>
      <c r="BA292">
        <v>1.63172712139797</v>
      </c>
      <c r="BB292">
        <v>1.67661570736017</v>
      </c>
      <c r="BC292">
        <v>1.6142671772834101</v>
      </c>
      <c r="BD292">
        <v>1.6495797616921799</v>
      </c>
      <c r="BE292">
        <v>1.725368975931</v>
      </c>
      <c r="BF292">
        <v>1.82960512052685</v>
      </c>
      <c r="BG292">
        <v>1.65826531762352</v>
      </c>
      <c r="BH292">
        <v>1.68167458154532</v>
      </c>
      <c r="BI292">
        <v>1.67055357221803</v>
      </c>
      <c r="BJ292">
        <v>1.68036465673011</v>
      </c>
      <c r="BK292">
        <v>1.58857825999479</v>
      </c>
      <c r="BL292">
        <v>1.652588541351</v>
      </c>
      <c r="BM292">
        <v>1.6555078204551299</v>
      </c>
      <c r="BN292">
        <v>1.73960809316633</v>
      </c>
      <c r="BO292">
        <v>1.7898553046341401</v>
      </c>
      <c r="BP292">
        <v>1.9178978700061899</v>
      </c>
      <c r="BQ292">
        <v>1.57826610991741</v>
      </c>
      <c r="BR292">
        <v>1.6042643747762899</v>
      </c>
      <c r="BS292">
        <v>1.5416083871206201</v>
      </c>
      <c r="BT292">
        <v>1.56638532260026</v>
      </c>
      <c r="BU292">
        <v>1.6394784377321701</v>
      </c>
      <c r="BV292">
        <v>1.6874703430047</v>
      </c>
      <c r="BW292">
        <v>1.60499781985038</v>
      </c>
      <c r="BX292">
        <v>1.6539076154561001</v>
      </c>
      <c r="BY292">
        <v>1.6431531251789</v>
      </c>
      <c r="BZ292">
        <v>1.67947289181179</v>
      </c>
      <c r="CA292">
        <v>1.59657369558061</v>
      </c>
      <c r="CB292">
        <v>1.6125963513623101</v>
      </c>
      <c r="CC292">
        <v>1.61756490539564</v>
      </c>
      <c r="CD292">
        <v>1.66366289319247</v>
      </c>
      <c r="CE292">
        <v>1.6472737401409401</v>
      </c>
      <c r="CF292">
        <v>1.6947581136379399</v>
      </c>
      <c r="CG292">
        <v>1.5989015597873899</v>
      </c>
      <c r="CH292">
        <v>1.66607921880715</v>
      </c>
      <c r="CI292">
        <v>1.6303184252863101</v>
      </c>
      <c r="CJ292">
        <v>1.6996800549360001</v>
      </c>
      <c r="CK292">
        <v>1.6600530869002299</v>
      </c>
      <c r="CL292">
        <v>1.7384703079286199</v>
      </c>
      <c r="CM292">
        <v>1.66088807810049</v>
      </c>
      <c r="CN292">
        <v>1.72333417278001</v>
      </c>
      <c r="CO292">
        <v>1.64531855527202</v>
      </c>
      <c r="CP292">
        <v>1.7354304490668999</v>
      </c>
      <c r="CQ292">
        <v>1.6741615274853501</v>
      </c>
      <c r="CR292">
        <v>1.7468691736025801</v>
      </c>
      <c r="CS292">
        <v>1.80297693728188</v>
      </c>
      <c r="CT292">
        <v>1.8778537302084199</v>
      </c>
      <c r="CU292">
        <v>1.7006887126901</v>
      </c>
      <c r="CV292">
        <v>1.8133624884550399</v>
      </c>
      <c r="CW292">
        <v>1.6693220398506099</v>
      </c>
      <c r="CX292">
        <v>1.7447884825319899</v>
      </c>
      <c r="CY292">
        <v>1.7155403630388699</v>
      </c>
      <c r="CZ292">
        <v>1.8028032740687101</v>
      </c>
      <c r="DA292">
        <v>1.6942246130234899</v>
      </c>
      <c r="DB292">
        <v>1.8090999000519701</v>
      </c>
      <c r="DC292">
        <v>1.85750025833219</v>
      </c>
      <c r="DD292">
        <v>1.9907587885434701</v>
      </c>
      <c r="DE292">
        <v>1.5762894948261901</v>
      </c>
      <c r="DF292">
        <v>1.6425169106370401</v>
      </c>
      <c r="DG292">
        <v>1.6951594410460999</v>
      </c>
      <c r="DH292">
        <v>1.78692371611117</v>
      </c>
      <c r="DI292">
        <v>1.6921694309689399</v>
      </c>
      <c r="DJ292">
        <v>1.7842635057070499</v>
      </c>
    </row>
    <row r="293" spans="1:114" x14ac:dyDescent="0.45">
      <c r="A293" t="s">
        <v>121</v>
      </c>
      <c r="B293" t="s">
        <v>79</v>
      </c>
      <c r="C293" t="s">
        <v>104</v>
      </c>
      <c r="D293">
        <v>45</v>
      </c>
      <c r="E293" s="1" cm="1">
        <f t="array" ref="E293">SUMPRODUCT($G293:$DJ293,$G$2:$DJ$2)/SUMPRODUCT(--($G293:$DJ293&lt;&gt;""),$G$2:$DJ$2)</f>
        <v>1.7049941825862631</v>
      </c>
      <c r="F293" s="1" cm="1">
        <f t="array" ref="F293">SUMPRODUCT($G293:$DJ293,$F$2:$DI$2)/SUMPRODUCT(--($G293:$DJ293&lt;&gt;""),$F$2:$DI$2)</f>
        <v>1.744214508651647</v>
      </c>
      <c r="G293">
        <v>1.7097708648490599</v>
      </c>
      <c r="H293">
        <v>1.75688750731815</v>
      </c>
      <c r="I293">
        <v>1.7170687578689201</v>
      </c>
      <c r="J293">
        <v>1.7508208878419</v>
      </c>
      <c r="K293">
        <v>1.74322342700444</v>
      </c>
      <c r="L293">
        <v>1.7889271995274101</v>
      </c>
      <c r="M293">
        <v>1.7683227713557801</v>
      </c>
      <c r="N293">
        <v>1.7925363552329501</v>
      </c>
      <c r="O293">
        <v>1.78696821454062</v>
      </c>
      <c r="P293">
        <v>1.84661705666718</v>
      </c>
      <c r="Q293">
        <v>1.6778873398035601</v>
      </c>
      <c r="R293">
        <v>1.69710757355342</v>
      </c>
      <c r="S293">
        <v>1.7289469943512299</v>
      </c>
      <c r="T293">
        <v>1.7420451389966101</v>
      </c>
      <c r="U293">
        <v>1.6777036535024299</v>
      </c>
      <c r="V293">
        <v>1.70199918592262</v>
      </c>
      <c r="W293">
        <v>1.7386850931593401</v>
      </c>
      <c r="X293">
        <v>1.76365905148321</v>
      </c>
      <c r="Y293">
        <v>1.7339107098853701</v>
      </c>
      <c r="Z293">
        <v>1.7478929952772599</v>
      </c>
      <c r="AA293">
        <v>1.63996154791527</v>
      </c>
      <c r="AB293">
        <v>1.6867226307883101</v>
      </c>
      <c r="AC293">
        <v>1.71020691101667</v>
      </c>
      <c r="AD293">
        <v>1.7951685805800499</v>
      </c>
      <c r="AE293">
        <v>1.76694274798045</v>
      </c>
      <c r="AF293">
        <v>1.79646822024863</v>
      </c>
      <c r="AG293">
        <v>1.71245374257415</v>
      </c>
      <c r="AH293">
        <v>1.7385741673006001</v>
      </c>
      <c r="AI293">
        <v>1.7457131523349301</v>
      </c>
      <c r="AJ293">
        <v>1.7404374371051301</v>
      </c>
      <c r="AK293">
        <v>1.6125648896581</v>
      </c>
      <c r="AL293">
        <v>1.6193873012180899</v>
      </c>
      <c r="AM293">
        <v>1.7167918173613499</v>
      </c>
      <c r="AN293">
        <v>1.7997941209956401</v>
      </c>
      <c r="AO293">
        <v>1.61116300108137</v>
      </c>
      <c r="AP293">
        <v>1.65052778667038</v>
      </c>
      <c r="AQ293">
        <v>1.6892890098284901</v>
      </c>
      <c r="AR293">
        <v>1.7414428993509901</v>
      </c>
      <c r="AS293">
        <v>1.75354468203005</v>
      </c>
      <c r="AT293">
        <v>1.7831781444271899</v>
      </c>
      <c r="AU293">
        <v>1.7160601067655701</v>
      </c>
      <c r="AV293">
        <v>1.70042638310237</v>
      </c>
      <c r="AW293">
        <v>1.7594483531481899</v>
      </c>
      <c r="AX293">
        <v>1.77284559519183</v>
      </c>
      <c r="AY293">
        <v>1.6867981787389801</v>
      </c>
      <c r="AZ293">
        <v>1.70859847281067</v>
      </c>
      <c r="BA293">
        <v>1.7038625681821999</v>
      </c>
      <c r="BB293">
        <v>1.7330234127789099</v>
      </c>
      <c r="BC293">
        <v>1.6668162759115499</v>
      </c>
      <c r="BD293">
        <v>1.68891863620241</v>
      </c>
      <c r="BE293">
        <v>1.67798296999383</v>
      </c>
      <c r="BF293">
        <v>1.7524520457163699</v>
      </c>
      <c r="BG293">
        <v>1.69896497646263</v>
      </c>
      <c r="BH293">
        <v>1.7151982963173</v>
      </c>
      <c r="BI293">
        <v>1.75150931225643</v>
      </c>
      <c r="BJ293">
        <v>1.75227295687778</v>
      </c>
      <c r="BK293">
        <v>1.71372272347374</v>
      </c>
      <c r="BL293">
        <v>1.7480723457890599</v>
      </c>
      <c r="BM293">
        <v>1.7534825810888901</v>
      </c>
      <c r="BN293">
        <v>1.8133416179017601</v>
      </c>
      <c r="BO293">
        <v>1.6663336552541399</v>
      </c>
      <c r="BP293">
        <v>1.74873514343667</v>
      </c>
      <c r="BQ293">
        <v>1.6677269781335999</v>
      </c>
      <c r="BR293">
        <v>1.6844724971145</v>
      </c>
      <c r="BS293">
        <v>1.58985165542717</v>
      </c>
      <c r="BT293">
        <v>1.61960688670302</v>
      </c>
      <c r="BU293">
        <v>1.6971775780838401</v>
      </c>
      <c r="BV293">
        <v>1.7512358437058799</v>
      </c>
      <c r="BW293">
        <v>1.6892865419037799</v>
      </c>
      <c r="BX293">
        <v>1.7165467681192099</v>
      </c>
      <c r="BY293">
        <v>1.6634756125071599</v>
      </c>
      <c r="BZ293">
        <v>1.6968626697164499</v>
      </c>
      <c r="CA293">
        <v>1.6834377322296401</v>
      </c>
      <c r="CB293">
        <v>1.67346746800604</v>
      </c>
      <c r="CC293">
        <v>1.7091175610223299</v>
      </c>
      <c r="CD293">
        <v>1.74695883694501</v>
      </c>
      <c r="CE293">
        <v>1.71340708640275</v>
      </c>
      <c r="CF293">
        <v>1.7466095548984599</v>
      </c>
      <c r="CG293">
        <v>1.6451870086606299</v>
      </c>
      <c r="CH293">
        <v>1.70688707763166</v>
      </c>
      <c r="CI293">
        <v>1.6882005195051899</v>
      </c>
      <c r="CJ293">
        <v>1.7635767803461599</v>
      </c>
      <c r="CK293">
        <v>1.69507824792773</v>
      </c>
      <c r="CL293">
        <v>1.7787686291140601</v>
      </c>
      <c r="CM293">
        <v>1.72358235829673</v>
      </c>
      <c r="CN293">
        <v>1.7734745616318399</v>
      </c>
      <c r="CO293">
        <v>1.72566469789202</v>
      </c>
      <c r="CP293">
        <v>1.7910737815198801</v>
      </c>
      <c r="CQ293">
        <v>1.7441523874111799</v>
      </c>
      <c r="CR293">
        <v>1.80450904401719</v>
      </c>
      <c r="CS293">
        <v>1.79279163215995</v>
      </c>
      <c r="CT293">
        <v>1.8972941439990101</v>
      </c>
      <c r="CU293">
        <v>1.74110131630337</v>
      </c>
      <c r="CV293">
        <v>1.8422969544626</v>
      </c>
      <c r="CW293">
        <v>1.7313283498485299</v>
      </c>
      <c r="CX293">
        <v>1.82115708499892</v>
      </c>
      <c r="CY293">
        <v>1.7445935037661899</v>
      </c>
      <c r="CZ293">
        <v>1.82832871879214</v>
      </c>
      <c r="DA293">
        <v>1.7628412054012501</v>
      </c>
      <c r="DB293">
        <v>1.8476722961712799</v>
      </c>
      <c r="DC293">
        <v>1.72930368050298</v>
      </c>
      <c r="DD293">
        <v>1.8346937456438599</v>
      </c>
      <c r="DE293">
        <v>1.6353560774770399</v>
      </c>
      <c r="DF293">
        <v>1.69836260774255</v>
      </c>
      <c r="DG293">
        <v>1.7341309082462799</v>
      </c>
      <c r="DH293">
        <v>1.83096007740044</v>
      </c>
      <c r="DI293">
        <v>1.69973860807426</v>
      </c>
      <c r="DJ293">
        <v>1.7840058108243799</v>
      </c>
    </row>
    <row r="294" spans="1:114" x14ac:dyDescent="0.45">
      <c r="A294" t="s">
        <v>121</v>
      </c>
      <c r="B294" t="s">
        <v>122</v>
      </c>
      <c r="C294" t="s">
        <v>87</v>
      </c>
      <c r="D294">
        <v>45</v>
      </c>
      <c r="E294" s="1" cm="1">
        <f t="array" ref="E294">SUMPRODUCT($G294:$DJ294,$G$2:$DJ$2)/SUMPRODUCT(--($G294:$DJ294&lt;&gt;""),$G$2:$DJ$2)</f>
        <v>2.0268232283777503</v>
      </c>
      <c r="F294" s="1" cm="1">
        <f t="array" ref="F294">SUMPRODUCT($G294:$DJ294,$F$2:$DI$2)/SUMPRODUCT(--($G294:$DJ294&lt;&gt;""),$F$2:$DI$2)</f>
        <v>2.0734668487977115</v>
      </c>
      <c r="G294">
        <v>1.9948257072706199</v>
      </c>
      <c r="H294">
        <v>2.0650586915133702</v>
      </c>
      <c r="I294">
        <v>2.0305116950342099</v>
      </c>
      <c r="J294">
        <v>2.0672381930746</v>
      </c>
      <c r="K294">
        <v>2.0471871780589401</v>
      </c>
      <c r="L294">
        <v>2.1049297352832501</v>
      </c>
      <c r="M294">
        <v>2.0504774840792099</v>
      </c>
      <c r="N294">
        <v>2.0621045572053802</v>
      </c>
      <c r="O294">
        <v>2.0893919274253698</v>
      </c>
      <c r="P294">
        <v>2.1737870726711299</v>
      </c>
      <c r="Q294">
        <v>2.0255064398755298</v>
      </c>
      <c r="R294">
        <v>1.9917396912651599</v>
      </c>
      <c r="S294">
        <v>2.0352573414930699</v>
      </c>
      <c r="T294">
        <v>2.0296762888214999</v>
      </c>
      <c r="U294">
        <v>1.9205587335003</v>
      </c>
      <c r="V294">
        <v>1.94793458973161</v>
      </c>
      <c r="W294">
        <v>2.3891270413347998</v>
      </c>
      <c r="X294">
        <v>2.44176739527623</v>
      </c>
      <c r="Y294">
        <v>2.0688355160325398</v>
      </c>
      <c r="Z294">
        <v>2.04377089842309</v>
      </c>
      <c r="AA294">
        <v>1.8300764664486999</v>
      </c>
      <c r="AB294">
        <v>1.8813971084455501</v>
      </c>
      <c r="AC294">
        <v>1.9872659510616</v>
      </c>
      <c r="AD294">
        <v>2.1004741125326598</v>
      </c>
      <c r="AE294">
        <v>1.9862273096496299</v>
      </c>
      <c r="AF294">
        <v>2.0376719879934702</v>
      </c>
      <c r="AG294">
        <v>2.1357694975918302</v>
      </c>
      <c r="AH294">
        <v>2.1818475779807902</v>
      </c>
      <c r="AI294">
        <v>2.0677526601880198</v>
      </c>
      <c r="AJ294">
        <v>2.04993234032897</v>
      </c>
      <c r="AK294">
        <v>1.89557072035567</v>
      </c>
      <c r="AL294">
        <v>1.87379312190155</v>
      </c>
      <c r="AM294">
        <v>2.3029339861682199</v>
      </c>
      <c r="AN294">
        <v>2.5063144780755802</v>
      </c>
      <c r="AO294">
        <v>2.25623943774159</v>
      </c>
      <c r="AP294">
        <v>2.35943424204762</v>
      </c>
      <c r="AQ294">
        <v>1.9714222112525901</v>
      </c>
      <c r="AR294">
        <v>2.0507487464525598</v>
      </c>
      <c r="AS294">
        <v>2.01278728317337</v>
      </c>
      <c r="AT294">
        <v>2.0100259681343098</v>
      </c>
      <c r="AU294">
        <v>1.98729322692012</v>
      </c>
      <c r="AV294">
        <v>1.9216549966027701</v>
      </c>
      <c r="AW294">
        <v>2.2773649838465202</v>
      </c>
      <c r="AX294">
        <v>2.3037085683143799</v>
      </c>
      <c r="AY294">
        <v>2.03916489548826</v>
      </c>
      <c r="AZ294">
        <v>2.0254542104029798</v>
      </c>
      <c r="BA294">
        <v>1.9732034687845399</v>
      </c>
      <c r="BB294">
        <v>2.0283996780719198</v>
      </c>
      <c r="BC294">
        <v>1.9858584674350701</v>
      </c>
      <c r="BD294">
        <v>1.9803893124176499</v>
      </c>
      <c r="BE294">
        <v>2.1325511314779102</v>
      </c>
      <c r="BF294">
        <v>2.28136930733424</v>
      </c>
      <c r="BG294">
        <v>2.0413155194293102</v>
      </c>
      <c r="BH294">
        <v>2.0387545744956999</v>
      </c>
      <c r="BI294">
        <v>2.0738816849753698</v>
      </c>
      <c r="BJ294">
        <v>2.0121456070193502</v>
      </c>
      <c r="BK294">
        <v>1.9376362119972399</v>
      </c>
      <c r="BL294">
        <v>1.9693680980283601</v>
      </c>
      <c r="BM294">
        <v>1.9974909314490901</v>
      </c>
      <c r="BN294">
        <v>2.0929155036781699</v>
      </c>
      <c r="BO294">
        <v>2.2343124338304801</v>
      </c>
      <c r="BP294">
        <v>2.4927746499155101</v>
      </c>
      <c r="BQ294">
        <v>1.9113193185863999</v>
      </c>
      <c r="BR294">
        <v>1.9175364543406801</v>
      </c>
      <c r="BS294">
        <v>1.87793022347385</v>
      </c>
      <c r="BT294">
        <v>1.9045791014665701</v>
      </c>
      <c r="BU294">
        <v>1.9431753532831899</v>
      </c>
      <c r="BV294">
        <v>2.0188972703807799</v>
      </c>
      <c r="BW294">
        <v>1.95553299094989</v>
      </c>
      <c r="BX294">
        <v>1.98667530445014</v>
      </c>
      <c r="BY294">
        <v>1.9968299500940401</v>
      </c>
      <c r="BZ294">
        <v>2.0256946474413202</v>
      </c>
      <c r="CA294">
        <v>2.0235293843753199</v>
      </c>
      <c r="CB294">
        <v>1.9118247728209901</v>
      </c>
      <c r="CC294">
        <v>1.94386740116957</v>
      </c>
      <c r="CD294">
        <v>1.9754290913891701</v>
      </c>
      <c r="CE294">
        <v>2.0687429641557298</v>
      </c>
      <c r="CF294">
        <v>2.0634370478473598</v>
      </c>
      <c r="CG294">
        <v>1.8543204637289401</v>
      </c>
      <c r="CH294">
        <v>1.9090348615280699</v>
      </c>
      <c r="CI294">
        <v>1.8960737789300799</v>
      </c>
      <c r="CJ294">
        <v>2.04198796189316</v>
      </c>
      <c r="CK294">
        <v>1.9429789442596199</v>
      </c>
      <c r="CL294">
        <v>2.0394142859873998</v>
      </c>
      <c r="CM294">
        <v>2.0099513712330701</v>
      </c>
      <c r="CN294">
        <v>2.0756325575027601</v>
      </c>
      <c r="CO294">
        <v>1.99121742297319</v>
      </c>
      <c r="CP294">
        <v>2.08470559727572</v>
      </c>
      <c r="CQ294">
        <v>2.0084160480722</v>
      </c>
      <c r="CR294">
        <v>2.0714788277459402</v>
      </c>
      <c r="CS294">
        <v>2.10004872635754</v>
      </c>
      <c r="CT294">
        <v>2.2553936851201701</v>
      </c>
      <c r="CU294">
        <v>2.0103223264854799</v>
      </c>
      <c r="CV294">
        <v>2.1675784220523302</v>
      </c>
      <c r="CW294">
        <v>1.9828320597256901</v>
      </c>
      <c r="CX294">
        <v>2.0989199514757302</v>
      </c>
      <c r="CY294">
        <v>2.0409042059459899</v>
      </c>
      <c r="CZ294">
        <v>2.1656921732180399</v>
      </c>
      <c r="DA294">
        <v>2.0299626205697598</v>
      </c>
      <c r="DB294">
        <v>2.1507616768559399</v>
      </c>
      <c r="DC294">
        <v>2.2999913957883802</v>
      </c>
      <c r="DD294">
        <v>2.5092355302067499</v>
      </c>
      <c r="DE294">
        <v>1.8769704228656101</v>
      </c>
      <c r="DF294">
        <v>1.9748944084339599</v>
      </c>
      <c r="DG294">
        <v>2.0140135631421798</v>
      </c>
      <c r="DH294">
        <v>2.1388003886376801</v>
      </c>
      <c r="DI294">
        <v>1.9714672465777601</v>
      </c>
      <c r="DJ294">
        <v>2.1063922362583698</v>
      </c>
    </row>
    <row r="295" spans="1:114" x14ac:dyDescent="0.45">
      <c r="A295" t="s">
        <v>121</v>
      </c>
      <c r="B295" t="s">
        <v>122</v>
      </c>
      <c r="C295" t="s">
        <v>104</v>
      </c>
      <c r="D295">
        <v>45</v>
      </c>
      <c r="E295" s="1" cm="1">
        <f t="array" ref="E295">SUMPRODUCT($G295:$DJ295,$G$2:$DJ$2)/SUMPRODUCT(--($G295:$DJ295&lt;&gt;""),$G$2:$DJ$2)</f>
        <v>2.1679144571985729</v>
      </c>
      <c r="F295" s="1" cm="1">
        <f t="array" ref="F295">SUMPRODUCT($G295:$DJ295,$F$2:$DI$2)/SUMPRODUCT(--($G295:$DJ295&lt;&gt;""),$F$2:$DI$2)</f>
        <v>2.2519519725419936</v>
      </c>
      <c r="G295">
        <v>2.1521764853795098</v>
      </c>
      <c r="H295">
        <v>2.2190028568444702</v>
      </c>
      <c r="I295">
        <v>2.1534483754447402</v>
      </c>
      <c r="J295">
        <v>2.2190943505831502</v>
      </c>
      <c r="K295">
        <v>2.1918592083872501</v>
      </c>
      <c r="L295">
        <v>2.2619365919584902</v>
      </c>
      <c r="M295">
        <v>2.2069085734526199</v>
      </c>
      <c r="N295">
        <v>2.2664245402249299</v>
      </c>
      <c r="O295">
        <v>2.2872882418727398</v>
      </c>
      <c r="P295">
        <v>2.4032175107230498</v>
      </c>
      <c r="Q295">
        <v>2.08635895610727</v>
      </c>
      <c r="R295">
        <v>2.1781185145301598</v>
      </c>
      <c r="S295">
        <v>2.1514103502324899</v>
      </c>
      <c r="T295">
        <v>2.20916394318402</v>
      </c>
      <c r="U295">
        <v>2.0720955549958702</v>
      </c>
      <c r="V295">
        <v>2.1219402785742401</v>
      </c>
      <c r="W295">
        <v>2.5442926593673598</v>
      </c>
      <c r="X295">
        <v>2.6785914340000199</v>
      </c>
      <c r="Y295">
        <v>2.1848000676304</v>
      </c>
      <c r="Z295">
        <v>2.2314373438520101</v>
      </c>
      <c r="AA295">
        <v>2.0025883245925402</v>
      </c>
      <c r="AB295">
        <v>2.0821632159680501</v>
      </c>
      <c r="AC295">
        <v>2.1317301029128699</v>
      </c>
      <c r="AD295">
        <v>2.2398048441227298</v>
      </c>
      <c r="AE295">
        <v>2.1536648172551098</v>
      </c>
      <c r="AF295">
        <v>2.22113418989741</v>
      </c>
      <c r="AG295">
        <v>2.3286614793643099</v>
      </c>
      <c r="AH295">
        <v>2.3959477290556999</v>
      </c>
      <c r="AI295">
        <v>2.2206326386277899</v>
      </c>
      <c r="AJ295">
        <v>2.2407136243791501</v>
      </c>
      <c r="AK295">
        <v>2.03543778712721</v>
      </c>
      <c r="AL295">
        <v>2.0569096640586699</v>
      </c>
      <c r="AM295">
        <v>2.48762949632515</v>
      </c>
      <c r="AN295">
        <v>2.66576900830704</v>
      </c>
      <c r="AO295">
        <v>2.36030027747745</v>
      </c>
      <c r="AP295">
        <v>2.48334630723518</v>
      </c>
      <c r="AQ295">
        <v>2.14707932275667</v>
      </c>
      <c r="AR295">
        <v>2.2361693678344201</v>
      </c>
      <c r="AS295">
        <v>2.1346532492024002</v>
      </c>
      <c r="AT295">
        <v>2.19667126095649</v>
      </c>
      <c r="AU295">
        <v>2.1045814416237598</v>
      </c>
      <c r="AV295">
        <v>2.1173456139020401</v>
      </c>
      <c r="AW295">
        <v>2.3631055612863601</v>
      </c>
      <c r="AX295">
        <v>2.4604455719636702</v>
      </c>
      <c r="AY295">
        <v>2.11105725254329</v>
      </c>
      <c r="AZ295">
        <v>2.1770114387392199</v>
      </c>
      <c r="BA295">
        <v>2.1315625077021898</v>
      </c>
      <c r="BB295">
        <v>2.20681665646027</v>
      </c>
      <c r="BC295">
        <v>2.07445172563575</v>
      </c>
      <c r="BD295">
        <v>2.13866103488159</v>
      </c>
      <c r="BE295">
        <v>2.33379632782226</v>
      </c>
      <c r="BF295">
        <v>2.4846213495285299</v>
      </c>
      <c r="BG295">
        <v>2.1433999159392898</v>
      </c>
      <c r="BH295">
        <v>2.2030892739688599</v>
      </c>
      <c r="BI295">
        <v>2.1424808880222801</v>
      </c>
      <c r="BJ295">
        <v>2.1616028085645298</v>
      </c>
      <c r="BK295">
        <v>2.0358819459862101</v>
      </c>
      <c r="BL295">
        <v>2.1278915013321198</v>
      </c>
      <c r="BM295">
        <v>2.1549775907617899</v>
      </c>
      <c r="BN295">
        <v>2.25985810620565</v>
      </c>
      <c r="BO295">
        <v>2.4511344627906801</v>
      </c>
      <c r="BP295">
        <v>2.6267206714354998</v>
      </c>
      <c r="BQ295">
        <v>2.0377788727352999</v>
      </c>
      <c r="BR295">
        <v>2.0915131449888098</v>
      </c>
      <c r="BS295">
        <v>1.9925151446707401</v>
      </c>
      <c r="BT295">
        <v>2.0579343132904802</v>
      </c>
      <c r="BU295">
        <v>2.07521608339471</v>
      </c>
      <c r="BV295">
        <v>2.1622527976377999</v>
      </c>
      <c r="BW295">
        <v>2.0743507430427099</v>
      </c>
      <c r="BX295">
        <v>2.13042790898941</v>
      </c>
      <c r="BY295">
        <v>2.12750833061301</v>
      </c>
      <c r="BZ295">
        <v>2.1920278621044198</v>
      </c>
      <c r="CA295">
        <v>2.0415263922672899</v>
      </c>
      <c r="CB295">
        <v>2.0582000972326502</v>
      </c>
      <c r="CC295">
        <v>2.0704315118316901</v>
      </c>
      <c r="CD295">
        <v>2.15384371448615</v>
      </c>
      <c r="CE295">
        <v>2.1400399619742099</v>
      </c>
      <c r="CF295">
        <v>2.2283851993397201</v>
      </c>
      <c r="CG295">
        <v>2.0536836831585701</v>
      </c>
      <c r="CH295">
        <v>2.1434047729782799</v>
      </c>
      <c r="CI295">
        <v>2.0938672239570999</v>
      </c>
      <c r="CJ295">
        <v>2.2269978172748299</v>
      </c>
      <c r="CK295">
        <v>2.1490050367511802</v>
      </c>
      <c r="CL295">
        <v>2.27264629514081</v>
      </c>
      <c r="CM295">
        <v>2.17041735741536</v>
      </c>
      <c r="CN295">
        <v>2.261330051341</v>
      </c>
      <c r="CO295">
        <v>2.1730847187665998</v>
      </c>
      <c r="CP295">
        <v>2.27767001542726</v>
      </c>
      <c r="CQ295">
        <v>2.18338813290304</v>
      </c>
      <c r="CR295">
        <v>2.2842694578459102</v>
      </c>
      <c r="CS295">
        <v>2.3281897877597699</v>
      </c>
      <c r="CT295">
        <v>2.48453055053769</v>
      </c>
      <c r="CU295">
        <v>2.2338439238673899</v>
      </c>
      <c r="CV295">
        <v>2.38525452278411</v>
      </c>
      <c r="CW295">
        <v>2.1998790008377598</v>
      </c>
      <c r="CX295">
        <v>2.3350672734603601</v>
      </c>
      <c r="CY295">
        <v>2.2403897867652001</v>
      </c>
      <c r="CZ295">
        <v>2.3699430174482199</v>
      </c>
      <c r="DA295">
        <v>2.2285602477521098</v>
      </c>
      <c r="DB295">
        <v>2.3672764173566399</v>
      </c>
      <c r="DC295">
        <v>2.54276684274424</v>
      </c>
      <c r="DD295">
        <v>2.7341850267780301</v>
      </c>
      <c r="DE295">
        <v>2.0751666096063199</v>
      </c>
      <c r="DF295">
        <v>2.19862979742441</v>
      </c>
      <c r="DG295">
        <v>2.2398079760080698</v>
      </c>
      <c r="DH295">
        <v>2.3690700188076201</v>
      </c>
      <c r="DI295">
        <v>2.2179277548980001</v>
      </c>
      <c r="DJ295">
        <v>2.3341267944232902</v>
      </c>
    </row>
    <row r="296" spans="1:114" x14ac:dyDescent="0.45">
      <c r="A296" t="s">
        <v>134</v>
      </c>
      <c r="B296" t="s">
        <v>82</v>
      </c>
      <c r="C296" t="s">
        <v>83</v>
      </c>
      <c r="D296">
        <v>45</v>
      </c>
      <c r="E296" s="1" cm="1">
        <f t="array" ref="E296">SUMPRODUCT($G296:$DJ296,$G$2:$DJ$2)/SUMPRODUCT(--($G296:$DJ296&lt;&gt;""),$G$2:$DJ$2)</f>
        <v>1.7543364788877391</v>
      </c>
      <c r="F296" s="1" cm="1">
        <f t="array" ref="F296">SUMPRODUCT($G296:$DJ296,$F$2:$DI$2)/SUMPRODUCT(--($G296:$DJ296&lt;&gt;""),$F$2:$DI$2)</f>
        <v>1.7962722921659633</v>
      </c>
      <c r="G296">
        <v>1.7450690826339099</v>
      </c>
      <c r="H296">
        <v>1.7569265215985601</v>
      </c>
      <c r="I296">
        <v>1.7410919770403801</v>
      </c>
      <c r="J296">
        <v>1.7645082385892901</v>
      </c>
      <c r="K296">
        <v>1.7764853118096999</v>
      </c>
      <c r="L296">
        <v>1.7906382436974499</v>
      </c>
      <c r="M296">
        <v>1.7661916992318001</v>
      </c>
      <c r="N296">
        <v>1.8390007753144</v>
      </c>
      <c r="O296">
        <v>1.8438857026073301</v>
      </c>
      <c r="P296">
        <v>1.8826457037840201</v>
      </c>
      <c r="Q296">
        <v>1.7344265539829899</v>
      </c>
      <c r="R296">
        <v>1.7235408240412999</v>
      </c>
      <c r="S296">
        <v>1.7480938400530499</v>
      </c>
      <c r="T296">
        <v>1.7501747056474</v>
      </c>
      <c r="U296">
        <v>1.70676305084142</v>
      </c>
      <c r="V296">
        <v>1.75883784105761</v>
      </c>
      <c r="W296">
        <v>1.7641297827233</v>
      </c>
      <c r="X296">
        <v>1.8942265086027501</v>
      </c>
      <c r="Y296">
        <v>1.77869654395466</v>
      </c>
      <c r="Z296">
        <v>1.85275758758526</v>
      </c>
      <c r="AA296">
        <v>1.70311796670532</v>
      </c>
      <c r="AB296">
        <v>1.71993611201033</v>
      </c>
      <c r="AC296">
        <v>1.7508643283268699</v>
      </c>
      <c r="AD296">
        <v>1.8542606040153899</v>
      </c>
      <c r="AE296">
        <v>1.78096771945662</v>
      </c>
      <c r="AF296">
        <v>1.83846941996532</v>
      </c>
      <c r="AG296">
        <v>1.7518644393865199</v>
      </c>
      <c r="AH296">
        <v>1.81936325414917</v>
      </c>
      <c r="AI296">
        <v>1.7588719468262799</v>
      </c>
      <c r="AJ296">
        <v>1.8353008152049799</v>
      </c>
      <c r="AK296">
        <v>1.66194834683868</v>
      </c>
      <c r="AL296">
        <v>1.67498474703928</v>
      </c>
      <c r="AM296">
        <v>1.73758825611892</v>
      </c>
      <c r="AN296">
        <v>1.79988241866641</v>
      </c>
      <c r="AO296">
        <v>1.6776336302025801</v>
      </c>
      <c r="AP296">
        <v>1.71171415092196</v>
      </c>
      <c r="AQ296">
        <v>1.78337192633116</v>
      </c>
      <c r="AR296">
        <v>1.83076390065141</v>
      </c>
      <c r="AS296">
        <v>1.80192248469024</v>
      </c>
      <c r="AT296">
        <v>1.8221856414494599</v>
      </c>
      <c r="AU296">
        <v>1.72068258064549</v>
      </c>
      <c r="AV296">
        <v>1.7632811097654899</v>
      </c>
      <c r="AW296">
        <v>1.78424962701488</v>
      </c>
      <c r="AX296">
        <v>1.82156452325499</v>
      </c>
      <c r="AY296">
        <v>1.7512575649959199</v>
      </c>
      <c r="AZ296">
        <v>1.7794755991186</v>
      </c>
      <c r="BA296">
        <v>1.70830017044366</v>
      </c>
      <c r="BB296">
        <v>1.7523606637254501</v>
      </c>
      <c r="BC296">
        <v>1.7865150281870901</v>
      </c>
      <c r="BD296">
        <v>1.7802404383021999</v>
      </c>
      <c r="BE296">
        <v>1.72181611424123</v>
      </c>
      <c r="BF296">
        <v>1.78581811027602</v>
      </c>
      <c r="BG296">
        <v>1.72780353930659</v>
      </c>
      <c r="BH296">
        <v>1.7347506896007401</v>
      </c>
      <c r="BI296">
        <v>1.8169302729075101</v>
      </c>
      <c r="BJ296">
        <v>1.8231163092368301</v>
      </c>
      <c r="BK296">
        <v>1.78873796944976</v>
      </c>
      <c r="BL296">
        <v>1.8164498977236601</v>
      </c>
      <c r="BM296">
        <v>1.80477916582533</v>
      </c>
      <c r="BN296">
        <v>1.86022257960424</v>
      </c>
      <c r="BO296">
        <v>1.7416456091961099</v>
      </c>
      <c r="BP296">
        <v>1.7826349717260099</v>
      </c>
      <c r="BQ296">
        <v>1.6931645206799699</v>
      </c>
      <c r="BR296">
        <v>1.75449987933</v>
      </c>
      <c r="BS296">
        <v>1.6464206766565299</v>
      </c>
      <c r="BT296">
        <v>1.6840459157852601</v>
      </c>
      <c r="BU296">
        <v>1.7436215281088601</v>
      </c>
      <c r="BV296">
        <v>1.8128771899106999</v>
      </c>
      <c r="BW296">
        <v>1.7211155645523999</v>
      </c>
      <c r="BX296">
        <v>1.7403979356185999</v>
      </c>
      <c r="BY296">
        <v>1.7281375482879799</v>
      </c>
      <c r="BZ296">
        <v>1.7832823582089601</v>
      </c>
      <c r="CA296">
        <v>1.8098893597063099</v>
      </c>
      <c r="CB296">
        <v>1.7957340264938</v>
      </c>
      <c r="CC296">
        <v>1.81082805021059</v>
      </c>
      <c r="CD296">
        <v>1.82486040389031</v>
      </c>
      <c r="CE296">
        <v>1.8640892670400699</v>
      </c>
      <c r="CF296">
        <v>1.76581980487773</v>
      </c>
      <c r="CG296">
        <v>1.6511503709261199</v>
      </c>
      <c r="CH296">
        <v>1.7130098407821901</v>
      </c>
      <c r="CI296">
        <v>1.71966068984002</v>
      </c>
      <c r="CJ296">
        <v>1.79198492040671</v>
      </c>
      <c r="CK296">
        <v>1.71814809382772</v>
      </c>
      <c r="CL296">
        <v>1.80171814809382</v>
      </c>
      <c r="CM296">
        <v>1.7757188236695001</v>
      </c>
      <c r="CN296">
        <v>1.7937398579731501</v>
      </c>
      <c r="CO296">
        <v>1.7611390367378701</v>
      </c>
      <c r="CP296">
        <v>1.8247672440978</v>
      </c>
      <c r="CQ296">
        <v>1.76392151656631</v>
      </c>
      <c r="CR296">
        <v>1.8111343981884001</v>
      </c>
      <c r="CS296">
        <v>1.8211525233192001</v>
      </c>
      <c r="CT296">
        <v>1.9096186858566799</v>
      </c>
      <c r="CU296">
        <v>1.7491910731798801</v>
      </c>
      <c r="CV296">
        <v>1.84730074545541</v>
      </c>
      <c r="CW296">
        <v>1.7283798807017201</v>
      </c>
      <c r="CX296">
        <v>1.8171892802662</v>
      </c>
      <c r="CY296">
        <v>1.7879639285640301</v>
      </c>
      <c r="CZ296">
        <v>1.8747509501072299</v>
      </c>
      <c r="DA296">
        <v>1.7784060311542</v>
      </c>
      <c r="DB296">
        <v>1.86561547013594</v>
      </c>
      <c r="DC296">
        <v>1.7300445072400901</v>
      </c>
      <c r="DD296">
        <v>1.83092580081949</v>
      </c>
      <c r="DE296">
        <v>1.6781503744128199</v>
      </c>
      <c r="DF296">
        <v>1.7211931203312101</v>
      </c>
      <c r="DG296">
        <v>1.7470495671017101</v>
      </c>
      <c r="DH296">
        <v>1.84416507210721</v>
      </c>
      <c r="DI296">
        <v>1.72810859399012</v>
      </c>
      <c r="DJ296">
        <v>1.8182783761171499</v>
      </c>
    </row>
    <row r="297" spans="1:114" x14ac:dyDescent="0.45">
      <c r="A297" t="s">
        <v>134</v>
      </c>
      <c r="B297" t="s">
        <v>79</v>
      </c>
      <c r="C297" t="s">
        <v>83</v>
      </c>
      <c r="D297">
        <v>45</v>
      </c>
      <c r="E297" s="1" cm="1">
        <f t="array" ref="E297">SUMPRODUCT($G297:$DJ297,$G$2:$DJ$2)/SUMPRODUCT(--($G297:$DJ297&lt;&gt;""),$G$2:$DJ$2)</f>
        <v>1.7665784291545412</v>
      </c>
      <c r="F297" s="1" cm="1">
        <f t="array" ref="F297">SUMPRODUCT($G297:$DJ297,$F$2:$DI$2)/SUMPRODUCT(--($G297:$DJ297&lt;&gt;""),$F$2:$DI$2)</f>
        <v>1.8145577423068016</v>
      </c>
      <c r="G297">
        <v>1.78990010678969</v>
      </c>
      <c r="H297">
        <v>1.80908709200637</v>
      </c>
      <c r="I297">
        <v>1.79275073546312</v>
      </c>
      <c r="J297">
        <v>1.8136940535218899</v>
      </c>
      <c r="K297">
        <v>1.8257144554069</v>
      </c>
      <c r="L297">
        <v>1.84631921553953</v>
      </c>
      <c r="M297">
        <v>1.76053156932127</v>
      </c>
      <c r="N297">
        <v>1.83649834397753</v>
      </c>
      <c r="O297">
        <v>1.8653244889290901</v>
      </c>
      <c r="P297">
        <v>1.9019894748630599</v>
      </c>
      <c r="Q297">
        <v>1.7540802581805901</v>
      </c>
      <c r="R297">
        <v>1.75138235409438</v>
      </c>
      <c r="S297">
        <v>1.80881899220552</v>
      </c>
      <c r="T297">
        <v>1.7980273491828</v>
      </c>
      <c r="U297">
        <v>1.7244389562887401</v>
      </c>
      <c r="V297">
        <v>1.77182045452674</v>
      </c>
      <c r="W297">
        <v>1.7678098468736101</v>
      </c>
      <c r="X297">
        <v>1.90762090250265</v>
      </c>
      <c r="Y297">
        <v>1.7976087737253399</v>
      </c>
      <c r="Z297">
        <v>1.86608958989477</v>
      </c>
      <c r="AA297">
        <v>1.71930156122005</v>
      </c>
      <c r="AB297">
        <v>1.7381929636629201</v>
      </c>
      <c r="AC297">
        <v>1.7868548753212601</v>
      </c>
      <c r="AD297">
        <v>1.8766879020766001</v>
      </c>
      <c r="AE297">
        <v>1.80178387002497</v>
      </c>
      <c r="AF297">
        <v>1.88511315143263</v>
      </c>
      <c r="AG297">
        <v>1.73644346033041</v>
      </c>
      <c r="AH297">
        <v>1.80888729506659</v>
      </c>
      <c r="AI297">
        <v>1.7567662037163001</v>
      </c>
      <c r="AJ297">
        <v>1.84353828254934</v>
      </c>
      <c r="AK297">
        <v>1.6921110336063101</v>
      </c>
      <c r="AL297">
        <v>1.7141483628930301</v>
      </c>
      <c r="AM297">
        <v>1.76013709200243</v>
      </c>
      <c r="AN297">
        <v>1.8361550498788299</v>
      </c>
      <c r="AO297">
        <v>1.66946844320336</v>
      </c>
      <c r="AP297">
        <v>1.73084291916681</v>
      </c>
      <c r="AQ297">
        <v>1.76807134480756</v>
      </c>
      <c r="AR297">
        <v>1.8126834477439699</v>
      </c>
      <c r="AS297">
        <v>1.7948691586280701</v>
      </c>
      <c r="AT297">
        <v>1.82727187347993</v>
      </c>
      <c r="AU297">
        <v>1.7162031451594499</v>
      </c>
      <c r="AV297">
        <v>1.7632566487192001</v>
      </c>
      <c r="AW297">
        <v>1.7781903883694199</v>
      </c>
      <c r="AX297">
        <v>1.82419396048097</v>
      </c>
      <c r="AY297">
        <v>1.75450535386075</v>
      </c>
      <c r="AZ297">
        <v>1.78006389488724</v>
      </c>
      <c r="BA297">
        <v>1.7629747633411501</v>
      </c>
      <c r="BB297">
        <v>1.8133441843445799</v>
      </c>
      <c r="BC297">
        <v>1.7853357175800499</v>
      </c>
      <c r="BD297">
        <v>1.7854966485119099</v>
      </c>
      <c r="BE297">
        <v>1.7489692179492</v>
      </c>
      <c r="BF297">
        <v>1.8142241752545101</v>
      </c>
      <c r="BG297">
        <v>1.75045915126647</v>
      </c>
      <c r="BH297">
        <v>1.77028951886588</v>
      </c>
      <c r="BI297">
        <v>1.8226808666807099</v>
      </c>
      <c r="BJ297">
        <v>1.84354437989695</v>
      </c>
      <c r="BK297">
        <v>1.7937764072434099</v>
      </c>
      <c r="BL297">
        <v>1.8267609572671499</v>
      </c>
      <c r="BM297">
        <v>1.8275747142332399</v>
      </c>
      <c r="BN297">
        <v>1.8950453606092099</v>
      </c>
      <c r="BO297">
        <v>1.72406383890392</v>
      </c>
      <c r="BP297">
        <v>1.7762932608230999</v>
      </c>
      <c r="BQ297">
        <v>1.69961010761682</v>
      </c>
      <c r="BR297">
        <v>1.7707582249816001</v>
      </c>
      <c r="BS297">
        <v>1.65623153209756</v>
      </c>
      <c r="BT297">
        <v>1.69880323517892</v>
      </c>
      <c r="BU297">
        <v>1.75452107309279</v>
      </c>
      <c r="BV297">
        <v>1.81638618346909</v>
      </c>
      <c r="BW297">
        <v>1.73662505689435</v>
      </c>
      <c r="BX297">
        <v>1.77055889134186</v>
      </c>
      <c r="BY297">
        <v>1.7154057858756599</v>
      </c>
      <c r="BZ297">
        <v>1.77504482360787</v>
      </c>
      <c r="CA297">
        <v>1.81568968757158</v>
      </c>
      <c r="CB297">
        <v>1.82581341743342</v>
      </c>
      <c r="CC297">
        <v>1.83231070715752</v>
      </c>
      <c r="CD297">
        <v>1.8383896679463501</v>
      </c>
      <c r="CE297">
        <v>1.9059672296989001</v>
      </c>
      <c r="CF297">
        <v>1.82638274653111</v>
      </c>
      <c r="CG297">
        <v>1.66635398949344</v>
      </c>
      <c r="CH297">
        <v>1.7244228253265499</v>
      </c>
      <c r="CI297">
        <v>1.7671929629079599</v>
      </c>
      <c r="CJ297">
        <v>1.8301952595681701</v>
      </c>
      <c r="CK297">
        <v>1.73097444216105</v>
      </c>
      <c r="CL297">
        <v>1.8076318819812101</v>
      </c>
      <c r="CM297">
        <v>1.79959656539491</v>
      </c>
      <c r="CN297">
        <v>1.81817414137594</v>
      </c>
      <c r="CO297">
        <v>1.7595647034231301</v>
      </c>
      <c r="CP297">
        <v>1.8384267106538099</v>
      </c>
      <c r="CQ297">
        <v>1.7942722675789999</v>
      </c>
      <c r="CR297">
        <v>1.84155522369545</v>
      </c>
      <c r="CS297">
        <v>1.81221422949927</v>
      </c>
      <c r="CT297">
        <v>1.9167172089617199</v>
      </c>
      <c r="CU297">
        <v>1.7568886493126701</v>
      </c>
      <c r="CV297">
        <v>1.8660881878528</v>
      </c>
      <c r="CW297">
        <v>1.76239017809057</v>
      </c>
      <c r="CX297">
        <v>1.8554570361870499</v>
      </c>
      <c r="CY297">
        <v>1.79747343918915</v>
      </c>
      <c r="CZ297">
        <v>1.88182114898095</v>
      </c>
      <c r="DA297">
        <v>1.7893060850142599</v>
      </c>
      <c r="DB297">
        <v>1.8998020522130401</v>
      </c>
      <c r="DC297">
        <v>1.74839103301176</v>
      </c>
      <c r="DD297">
        <v>1.8692367734947399</v>
      </c>
      <c r="DE297">
        <v>1.7024238909068501</v>
      </c>
      <c r="DF297">
        <v>1.7378898559409</v>
      </c>
      <c r="DG297">
        <v>1.74489428906703</v>
      </c>
      <c r="DH297">
        <v>1.85314871773408</v>
      </c>
      <c r="DI297">
        <v>1.7199600914572799</v>
      </c>
      <c r="DJ297">
        <v>1.80806880258143</v>
      </c>
    </row>
    <row r="298" spans="1:114" x14ac:dyDescent="0.45">
      <c r="A298" t="s">
        <v>134</v>
      </c>
      <c r="B298" t="s">
        <v>135</v>
      </c>
      <c r="C298" t="s">
        <v>83</v>
      </c>
      <c r="D298">
        <v>45</v>
      </c>
      <c r="E298" s="1" cm="1">
        <f t="array" ref="E298">SUMPRODUCT($G298:$DJ298,$G$2:$DJ$2)/SUMPRODUCT(--($G298:$DJ298&lt;&gt;""),$G$2:$DJ$2)</f>
        <v>2.1231801284457497</v>
      </c>
      <c r="F298" s="1" cm="1">
        <f t="array" ref="F298">SUMPRODUCT($G298:$DJ298,$F$2:$DI$2)/SUMPRODUCT(--($G298:$DJ298&lt;&gt;""),$F$2:$DI$2)</f>
        <v>2.2048426651387394</v>
      </c>
      <c r="G298">
        <v>2.0129234803878302</v>
      </c>
      <c r="H298">
        <v>2.05377009978853</v>
      </c>
      <c r="I298">
        <v>2.0081883184901699</v>
      </c>
      <c r="J298">
        <v>2.0459182836713898</v>
      </c>
      <c r="K298">
        <v>2.0458940607874099</v>
      </c>
      <c r="L298">
        <v>2.0911808268490102</v>
      </c>
      <c r="M298">
        <v>2.1068045071250401</v>
      </c>
      <c r="N298">
        <v>2.20687574254957</v>
      </c>
      <c r="O298">
        <v>2.22897565965317</v>
      </c>
      <c r="P298">
        <v>2.3128999244960502</v>
      </c>
      <c r="Q298">
        <v>2.10389547535042</v>
      </c>
      <c r="R298">
        <v>2.0960117351493799</v>
      </c>
      <c r="S298">
        <v>2.1278305217956701</v>
      </c>
      <c r="T298">
        <v>2.1393829792542798</v>
      </c>
      <c r="U298">
        <v>2.08438685993102</v>
      </c>
      <c r="V298">
        <v>2.1620907303846302</v>
      </c>
      <c r="W298">
        <v>2.4282040349119001</v>
      </c>
      <c r="X298">
        <v>2.6457306978684501</v>
      </c>
      <c r="Y298">
        <v>2.1159513612716401</v>
      </c>
      <c r="Z298">
        <v>2.2018005994403702</v>
      </c>
      <c r="AA298">
        <v>1.99692537245947</v>
      </c>
      <c r="AB298">
        <v>2.0273779420486502</v>
      </c>
      <c r="AC298">
        <v>2.10800494149961</v>
      </c>
      <c r="AD298">
        <v>2.2192718485088099</v>
      </c>
      <c r="AE298">
        <v>2.16109758735778</v>
      </c>
      <c r="AF298">
        <v>2.27792051967961</v>
      </c>
      <c r="AG298">
        <v>2.2772601709302198</v>
      </c>
      <c r="AH298">
        <v>2.3886607516677101</v>
      </c>
      <c r="AI298">
        <v>2.0894013296267002</v>
      </c>
      <c r="AJ298">
        <v>2.1949222002513298</v>
      </c>
      <c r="AK298">
        <v>1.9828503471952701</v>
      </c>
      <c r="AL298">
        <v>2.0043166607367899</v>
      </c>
      <c r="AM298">
        <v>2.4564467064345501</v>
      </c>
      <c r="AN298">
        <v>2.6509064327242302</v>
      </c>
      <c r="AO298">
        <v>2.1608616700204801</v>
      </c>
      <c r="AP298">
        <v>2.2418357290377302</v>
      </c>
      <c r="AQ298">
        <v>2.1712763137203699</v>
      </c>
      <c r="AR298">
        <v>2.2920567619583001</v>
      </c>
      <c r="AS298">
        <v>2.0632662103203101</v>
      </c>
      <c r="AT298">
        <v>2.1297118616899402</v>
      </c>
      <c r="AU298">
        <v>1.9864726328639499</v>
      </c>
      <c r="AV298">
        <v>2.0537377014940299</v>
      </c>
      <c r="AW298">
        <v>2.2577115964283898</v>
      </c>
      <c r="AX298">
        <v>2.3564744767830401</v>
      </c>
      <c r="AY298">
        <v>2.0786373904777502</v>
      </c>
      <c r="AZ298">
        <v>2.13301820405264</v>
      </c>
      <c r="BA298">
        <v>1.98383557968857</v>
      </c>
      <c r="BB298">
        <v>2.0376203675440299</v>
      </c>
      <c r="BC298">
        <v>2.05403284645051</v>
      </c>
      <c r="BD298">
        <v>2.0998433394073399</v>
      </c>
      <c r="BE298">
        <v>2.2933711158413002</v>
      </c>
      <c r="BF298">
        <v>2.4493682787195001</v>
      </c>
      <c r="BG298">
        <v>2.1079694433069101</v>
      </c>
      <c r="BH298">
        <v>2.15764921174382</v>
      </c>
      <c r="BI298">
        <v>2.1086814018178601</v>
      </c>
      <c r="BJ298">
        <v>2.1375865314465798</v>
      </c>
      <c r="BK298">
        <v>2.0505547517685998</v>
      </c>
      <c r="BL298">
        <v>2.0623599449839798</v>
      </c>
      <c r="BM298">
        <v>2.2129320208741601</v>
      </c>
      <c r="BN298">
        <v>2.3216842951808099</v>
      </c>
      <c r="BO298">
        <v>2.43301893535165</v>
      </c>
      <c r="BP298">
        <v>2.5806357061702099</v>
      </c>
      <c r="BQ298">
        <v>1.9828640328799401</v>
      </c>
      <c r="BR298">
        <v>2.0992351969959802</v>
      </c>
      <c r="BS298">
        <v>1.9687554219601</v>
      </c>
      <c r="BT298">
        <v>2.0418639623082302</v>
      </c>
      <c r="BU298">
        <v>2.0283849059570098</v>
      </c>
      <c r="BV298">
        <v>2.1098243924117299</v>
      </c>
      <c r="BW298">
        <v>2.04734897112934</v>
      </c>
      <c r="BX298">
        <v>2.08686137903601</v>
      </c>
      <c r="BY298">
        <v>2.1280167548731499</v>
      </c>
      <c r="BZ298">
        <v>2.2350976527177902</v>
      </c>
      <c r="CA298">
        <v>2.05006308356386</v>
      </c>
      <c r="CB298">
        <v>2.0344073547478998</v>
      </c>
      <c r="CC298">
        <v>2.1158661948313799</v>
      </c>
      <c r="CD298">
        <v>2.1714100436715098</v>
      </c>
      <c r="CE298">
        <v>2.1785833030836699</v>
      </c>
      <c r="CF298">
        <v>2.04040213956057</v>
      </c>
      <c r="CG298">
        <v>2.0611077947824898</v>
      </c>
      <c r="CH298">
        <v>2.1828985206964102</v>
      </c>
      <c r="CI298">
        <v>2.0564254635949499</v>
      </c>
      <c r="CJ298">
        <v>2.1974737703173699</v>
      </c>
      <c r="CK298">
        <v>2.1585244002271202</v>
      </c>
      <c r="CL298">
        <v>2.2852167816479501</v>
      </c>
      <c r="CM298">
        <v>2.1094450757212901</v>
      </c>
      <c r="CN298">
        <v>2.1737174744935999</v>
      </c>
      <c r="CO298">
        <v>2.17924916153282</v>
      </c>
      <c r="CP298">
        <v>2.3038890941441701</v>
      </c>
      <c r="CQ298">
        <v>2.1912697807608401</v>
      </c>
      <c r="CR298">
        <v>2.2994944435351101</v>
      </c>
      <c r="CS298">
        <v>2.2554460589401799</v>
      </c>
      <c r="CT298">
        <v>2.4332275880967398</v>
      </c>
      <c r="CU298">
        <v>2.0958765951960201</v>
      </c>
      <c r="CV298">
        <v>2.2663077534354801</v>
      </c>
      <c r="CW298">
        <v>2.1216135884329299</v>
      </c>
      <c r="CX298">
        <v>2.2970988577578302</v>
      </c>
      <c r="CY298">
        <v>2.1643297823390699</v>
      </c>
      <c r="CZ298">
        <v>2.30684347869005</v>
      </c>
      <c r="DA298">
        <v>2.1664154523711301</v>
      </c>
      <c r="DB298">
        <v>2.3334501593281698</v>
      </c>
      <c r="DC298">
        <v>2.3844186784671901</v>
      </c>
      <c r="DD298">
        <v>2.58562672624568</v>
      </c>
      <c r="DE298">
        <v>2.0166080915034699</v>
      </c>
      <c r="DF298">
        <v>2.1227404434707999</v>
      </c>
      <c r="DG298">
        <v>2.1028499718895701</v>
      </c>
      <c r="DH298">
        <v>2.2538833521600301</v>
      </c>
      <c r="DI298">
        <v>1.9974318362261101</v>
      </c>
      <c r="DJ298">
        <v>2.12779738349403</v>
      </c>
    </row>
    <row r="299" spans="1:114" x14ac:dyDescent="0.45">
      <c r="A299" t="s">
        <v>134</v>
      </c>
      <c r="B299" t="s">
        <v>79</v>
      </c>
      <c r="C299" t="s">
        <v>104</v>
      </c>
      <c r="D299">
        <v>45</v>
      </c>
      <c r="E299" s="1" cm="1">
        <f t="array" ref="E299">SUMPRODUCT($G299:$DJ299,$G$2:$DJ$2)/SUMPRODUCT(--($G299:$DJ299&lt;&gt;""),$G$2:$DJ$2)</f>
        <v>2.0952864305507144</v>
      </c>
      <c r="F299" s="1" cm="1">
        <f t="array" ref="F299">SUMPRODUCT($G299:$DJ299,$F$2:$DI$2)/SUMPRODUCT(--($G299:$DJ299&lt;&gt;""),$F$2:$DI$2)</f>
        <v>2.124218872158913</v>
      </c>
      <c r="G299">
        <v>2.1216132214638401</v>
      </c>
      <c r="H299">
        <v>2.1180624461620701</v>
      </c>
      <c r="I299">
        <v>2.1272124800907299</v>
      </c>
      <c r="J299">
        <v>2.11576166930459</v>
      </c>
      <c r="K299">
        <v>2.1632752757120901</v>
      </c>
      <c r="L299">
        <v>2.15717888152937</v>
      </c>
      <c r="M299">
        <v>2.09903468335298</v>
      </c>
      <c r="N299">
        <v>2.16203877206314</v>
      </c>
      <c r="O299">
        <v>2.1889442194579298</v>
      </c>
      <c r="P299">
        <v>2.2188793934086002</v>
      </c>
      <c r="Q299">
        <v>2.07499472501565</v>
      </c>
      <c r="R299">
        <v>2.0420630134192002</v>
      </c>
      <c r="S299">
        <v>2.1100495809714399</v>
      </c>
      <c r="T299">
        <v>2.0952284083918</v>
      </c>
      <c r="U299">
        <v>2.0391821476749601</v>
      </c>
      <c r="V299">
        <v>2.07581645905183</v>
      </c>
      <c r="W299">
        <v>2.1158376889604198</v>
      </c>
      <c r="X299">
        <v>2.2333346903963598</v>
      </c>
      <c r="Y299">
        <v>2.1314957410235298</v>
      </c>
      <c r="Z299">
        <v>2.1888376264847298</v>
      </c>
      <c r="AA299">
        <v>2.0183442033987302</v>
      </c>
      <c r="AB299">
        <v>2.0341506365469799</v>
      </c>
      <c r="AC299">
        <v>2.1536857674163898</v>
      </c>
      <c r="AD299">
        <v>2.2192572831028201</v>
      </c>
      <c r="AE299">
        <v>2.1531285979799799</v>
      </c>
      <c r="AF299">
        <v>2.2147297205237302</v>
      </c>
      <c r="AG299">
        <v>2.0657566104046001</v>
      </c>
      <c r="AH299">
        <v>2.1233858125010601</v>
      </c>
      <c r="AI299">
        <v>2.0872996681020402</v>
      </c>
      <c r="AJ299">
        <v>2.1545401189078102</v>
      </c>
      <c r="AK299">
        <v>1.9939435877559799</v>
      </c>
      <c r="AL299">
        <v>1.9988738109247399</v>
      </c>
      <c r="AM299">
        <v>2.06890937210175</v>
      </c>
      <c r="AN299">
        <v>2.1464791875118401</v>
      </c>
      <c r="AO299">
        <v>1.9826906784474001</v>
      </c>
      <c r="AP299">
        <v>2.01928683394459</v>
      </c>
      <c r="AQ299">
        <v>2.0919600411681398</v>
      </c>
      <c r="AR299">
        <v>2.1186093384589899</v>
      </c>
      <c r="AS299">
        <v>2.1479238091199599</v>
      </c>
      <c r="AT299">
        <v>2.1501473509301299</v>
      </c>
      <c r="AU299">
        <v>2.0263291757214601</v>
      </c>
      <c r="AV299">
        <v>2.0457011498479098</v>
      </c>
      <c r="AW299">
        <v>2.12132407240632</v>
      </c>
      <c r="AX299">
        <v>2.1303342487383001</v>
      </c>
      <c r="AY299">
        <v>2.09665382384043</v>
      </c>
      <c r="AZ299">
        <v>2.0990109339665599</v>
      </c>
      <c r="BA299">
        <v>2.10099118963611</v>
      </c>
      <c r="BB299">
        <v>2.12723648063217</v>
      </c>
      <c r="BC299">
        <v>2.1282135797930999</v>
      </c>
      <c r="BD299">
        <v>2.0838420507115498</v>
      </c>
      <c r="BE299">
        <v>2.0725130214650198</v>
      </c>
      <c r="BF299">
        <v>2.1262934645057299</v>
      </c>
      <c r="BG299">
        <v>2.0641895616811698</v>
      </c>
      <c r="BH299">
        <v>2.0650640187175502</v>
      </c>
      <c r="BI299">
        <v>2.14816259220862</v>
      </c>
      <c r="BJ299">
        <v>2.1414651217170602</v>
      </c>
      <c r="BK299">
        <v>2.1657120100981699</v>
      </c>
      <c r="BL299">
        <v>2.1535182716727599</v>
      </c>
      <c r="BM299">
        <v>2.1729555154600901</v>
      </c>
      <c r="BN299">
        <v>2.2121669751737798</v>
      </c>
      <c r="BO299">
        <v>2.0411281710755</v>
      </c>
      <c r="BP299">
        <v>2.0743214577062599</v>
      </c>
      <c r="BQ299">
        <v>2.0167288463014201</v>
      </c>
      <c r="BR299">
        <v>2.0437726418830202</v>
      </c>
      <c r="BS299">
        <v>1.9594959349585099</v>
      </c>
      <c r="BT299">
        <v>1.9847160873126199</v>
      </c>
      <c r="BU299">
        <v>2.0743472294151899</v>
      </c>
      <c r="BV299">
        <v>2.11909737402897</v>
      </c>
      <c r="BW299">
        <v>2.0693005173822501</v>
      </c>
      <c r="BX299">
        <v>2.0900947388731201</v>
      </c>
      <c r="BY299">
        <v>2.0278024280765399</v>
      </c>
      <c r="BZ299">
        <v>2.0752482312257401</v>
      </c>
      <c r="CA299">
        <v>2.1707219337601602</v>
      </c>
      <c r="CB299">
        <v>2.1437238735998099</v>
      </c>
      <c r="CC299">
        <v>2.1767637518670999</v>
      </c>
      <c r="CD299">
        <v>2.1620772315315002</v>
      </c>
      <c r="CE299">
        <v>2.2440420729397799</v>
      </c>
      <c r="CF299">
        <v>2.14731476439156</v>
      </c>
      <c r="CG299">
        <v>1.9546995623385</v>
      </c>
      <c r="CH299">
        <v>2.0239317852230099</v>
      </c>
      <c r="CI299">
        <v>2.1111028931970899</v>
      </c>
      <c r="CJ299">
        <v>2.1621089107056202</v>
      </c>
      <c r="CK299">
        <v>2.0275844785225101</v>
      </c>
      <c r="CL299">
        <v>2.1101992707386401</v>
      </c>
      <c r="CM299">
        <v>2.14077382625831</v>
      </c>
      <c r="CN299">
        <v>2.1404481103519601</v>
      </c>
      <c r="CO299">
        <v>2.0828658421390198</v>
      </c>
      <c r="CP299">
        <v>2.1377918772063098</v>
      </c>
      <c r="CQ299">
        <v>2.1359066649676701</v>
      </c>
      <c r="CR299">
        <v>2.1590031685471902</v>
      </c>
      <c r="CS299">
        <v>2.1246756447240598</v>
      </c>
      <c r="CT299">
        <v>2.2415679318841</v>
      </c>
      <c r="CU299">
        <v>2.06849066611333</v>
      </c>
      <c r="CV299">
        <v>2.1834203363364302</v>
      </c>
      <c r="CW299">
        <v>2.0781886891386101</v>
      </c>
      <c r="CX299">
        <v>2.1799017216777701</v>
      </c>
      <c r="CY299">
        <v>2.1062523185482198</v>
      </c>
      <c r="CZ299">
        <v>2.1959168077033899</v>
      </c>
      <c r="DA299">
        <v>2.1340985750231298</v>
      </c>
      <c r="DB299">
        <v>2.2375153478143099</v>
      </c>
      <c r="DC299">
        <v>2.0729184291920699</v>
      </c>
      <c r="DD299">
        <v>2.2012150464195099</v>
      </c>
      <c r="DE299">
        <v>2.0057972826345298</v>
      </c>
      <c r="DF299">
        <v>2.0450114473938901</v>
      </c>
      <c r="DG299">
        <v>2.0550415302210099</v>
      </c>
      <c r="DH299">
        <v>2.1617583649161598</v>
      </c>
      <c r="DI299">
        <v>2.0057041836007699</v>
      </c>
      <c r="DJ299">
        <v>2.09883404046907</v>
      </c>
    </row>
    <row r="300" spans="1:114" x14ac:dyDescent="0.45">
      <c r="A300" t="s">
        <v>134</v>
      </c>
      <c r="B300" t="s">
        <v>82</v>
      </c>
      <c r="C300" t="s">
        <v>104</v>
      </c>
      <c r="D300">
        <v>45</v>
      </c>
      <c r="E300" s="1" cm="1">
        <f t="array" ref="E300">SUMPRODUCT($G300:$DJ300,$G$2:$DJ$2)/SUMPRODUCT(--($G300:$DJ300&lt;&gt;""),$G$2:$DJ$2)</f>
        <v>2.2188896151673845</v>
      </c>
      <c r="F300" s="1" cm="1">
        <f t="array" ref="F300">SUMPRODUCT($G300:$DJ300,$F$2:$DI$2)/SUMPRODUCT(--($G300:$DJ300&lt;&gt;""),$F$2:$DI$2)</f>
        <v>2.2549305089181719</v>
      </c>
      <c r="G300">
        <v>2.16786084462586</v>
      </c>
      <c r="H300">
        <v>2.1660635233368399</v>
      </c>
      <c r="I300">
        <v>2.1666102476865299</v>
      </c>
      <c r="J300">
        <v>2.17125232309369</v>
      </c>
      <c r="K300">
        <v>2.2048112120480701</v>
      </c>
      <c r="L300">
        <v>2.2096338181388702</v>
      </c>
      <c r="M300">
        <v>2.2433364866270402</v>
      </c>
      <c r="N300">
        <v>2.316272951312</v>
      </c>
      <c r="O300">
        <v>2.3208301615309699</v>
      </c>
      <c r="P300">
        <v>2.35194914243925</v>
      </c>
      <c r="Q300">
        <v>2.17520384668352</v>
      </c>
      <c r="R300">
        <v>2.14629225245341</v>
      </c>
      <c r="S300">
        <v>2.2015805717434702</v>
      </c>
      <c r="T300">
        <v>2.1799126051933402</v>
      </c>
      <c r="U300">
        <v>2.1756903785153501</v>
      </c>
      <c r="V300">
        <v>2.1987543301699501</v>
      </c>
      <c r="W300">
        <v>2.2462416321009302</v>
      </c>
      <c r="X300">
        <v>2.3827933737035298</v>
      </c>
      <c r="Y300">
        <v>2.2660523572012199</v>
      </c>
      <c r="Z300">
        <v>2.3300138678293298</v>
      </c>
      <c r="AA300">
        <v>2.1337828549109599</v>
      </c>
      <c r="AB300">
        <v>2.1476951597223701</v>
      </c>
      <c r="AC300">
        <v>2.2431751077097402</v>
      </c>
      <c r="AD300">
        <v>2.3341475490477199</v>
      </c>
      <c r="AE300">
        <v>2.2438662079280101</v>
      </c>
      <c r="AF300">
        <v>2.3166119678369799</v>
      </c>
      <c r="AG300">
        <v>2.2298443058944399</v>
      </c>
      <c r="AH300">
        <v>2.30506756545623</v>
      </c>
      <c r="AI300">
        <v>2.23216027782227</v>
      </c>
      <c r="AJ300">
        <v>2.30586300212076</v>
      </c>
      <c r="AK300">
        <v>2.09323870625221</v>
      </c>
      <c r="AL300">
        <v>2.0879009250327898</v>
      </c>
      <c r="AM300">
        <v>2.19908740721473</v>
      </c>
      <c r="AN300">
        <v>2.26104806426574</v>
      </c>
      <c r="AO300">
        <v>2.1099303535693998</v>
      </c>
      <c r="AP300">
        <v>2.1421089560848499</v>
      </c>
      <c r="AQ300">
        <v>2.2613930900566399</v>
      </c>
      <c r="AR300">
        <v>2.3060080851937799</v>
      </c>
      <c r="AS300">
        <v>2.3018114940490899</v>
      </c>
      <c r="AT300">
        <v>2.3208774328245498</v>
      </c>
      <c r="AU300">
        <v>2.16978570540372</v>
      </c>
      <c r="AV300">
        <v>2.2032850827705102</v>
      </c>
      <c r="AW300">
        <v>2.2662731311128401</v>
      </c>
      <c r="AX300">
        <v>2.2983156050695901</v>
      </c>
      <c r="AY300">
        <v>2.2288433027886798</v>
      </c>
      <c r="AZ300">
        <v>2.2382223327788102</v>
      </c>
      <c r="BA300">
        <v>2.1526409288516102</v>
      </c>
      <c r="BB300">
        <v>2.1827221502823901</v>
      </c>
      <c r="BC300">
        <v>2.2727790738190801</v>
      </c>
      <c r="BD300">
        <v>2.2504245502581202</v>
      </c>
      <c r="BE300">
        <v>2.1945914977390002</v>
      </c>
      <c r="BF300">
        <v>2.2546885926333</v>
      </c>
      <c r="BG300">
        <v>2.1922868474180399</v>
      </c>
      <c r="BH300">
        <v>2.1813234496385698</v>
      </c>
      <c r="BI300">
        <v>2.3072813807603798</v>
      </c>
      <c r="BJ300">
        <v>2.29078916040105</v>
      </c>
      <c r="BK300">
        <v>2.2551316109830499</v>
      </c>
      <c r="BL300">
        <v>2.2727569760598301</v>
      </c>
      <c r="BM300">
        <v>2.2759821747598101</v>
      </c>
      <c r="BN300">
        <v>2.3200203478349999</v>
      </c>
      <c r="BO300">
        <v>2.2081530523972699</v>
      </c>
      <c r="BP300">
        <v>2.2453716988299899</v>
      </c>
      <c r="BQ300">
        <v>2.1207839848626202</v>
      </c>
      <c r="BR300">
        <v>2.1759351983794599</v>
      </c>
      <c r="BS300">
        <v>2.07144431020241</v>
      </c>
      <c r="BT300">
        <v>2.1082118792963001</v>
      </c>
      <c r="BU300">
        <v>2.21873672240757</v>
      </c>
      <c r="BV300">
        <v>2.2750161445979802</v>
      </c>
      <c r="BW300">
        <v>2.19263657258852</v>
      </c>
      <c r="BX300">
        <v>2.2006510689078298</v>
      </c>
      <c r="BY300">
        <v>2.1980173349545198</v>
      </c>
      <c r="BZ300">
        <v>2.2583850762124502</v>
      </c>
      <c r="CA300">
        <v>2.2777531737074601</v>
      </c>
      <c r="CB300">
        <v>2.2336603690908299</v>
      </c>
      <c r="CC300">
        <v>2.2829114169814102</v>
      </c>
      <c r="CD300">
        <v>2.28181043922618</v>
      </c>
      <c r="CE300">
        <v>2.3291871099550199</v>
      </c>
      <c r="CF300">
        <v>2.21015956225565</v>
      </c>
      <c r="CG300">
        <v>2.0765411187389602</v>
      </c>
      <c r="CH300">
        <v>2.15029725492488</v>
      </c>
      <c r="CI300">
        <v>2.1892737297255902</v>
      </c>
      <c r="CJ300">
        <v>2.2595880687990002</v>
      </c>
      <c r="CK300">
        <v>2.17523095749611</v>
      </c>
      <c r="CL300">
        <v>2.2609358118717999</v>
      </c>
      <c r="CM300">
        <v>2.2300519088761601</v>
      </c>
      <c r="CN300">
        <v>2.2493307891596199</v>
      </c>
      <c r="CO300">
        <v>2.2223774180981501</v>
      </c>
      <c r="CP300">
        <v>2.2978599362939698</v>
      </c>
      <c r="CQ300">
        <v>2.2257321078560701</v>
      </c>
      <c r="CR300">
        <v>2.26925773463004</v>
      </c>
      <c r="CS300">
        <v>2.2860578553014199</v>
      </c>
      <c r="CT300">
        <v>2.4235087373092798</v>
      </c>
      <c r="CU300">
        <v>2.2067919855742999</v>
      </c>
      <c r="CV300">
        <v>2.3295261766455999</v>
      </c>
      <c r="CW300">
        <v>2.1799279646192198</v>
      </c>
      <c r="CX300">
        <v>2.28766356019936</v>
      </c>
      <c r="CY300">
        <v>2.24496654125941</v>
      </c>
      <c r="CZ300">
        <v>2.3437519006124901</v>
      </c>
      <c r="DA300">
        <v>2.2635137753769201</v>
      </c>
      <c r="DB300">
        <v>2.3760794271518</v>
      </c>
      <c r="DC300">
        <v>2.1993424982595999</v>
      </c>
      <c r="DD300">
        <v>2.3250545585236599</v>
      </c>
      <c r="DE300">
        <v>2.1321721643974798</v>
      </c>
      <c r="DF300">
        <v>2.17566046595006</v>
      </c>
      <c r="DG300">
        <v>2.1992777095912102</v>
      </c>
      <c r="DH300">
        <v>2.3133894320159301</v>
      </c>
      <c r="DI300">
        <v>2.1801349457321599</v>
      </c>
      <c r="DJ300">
        <v>2.2850394576986801</v>
      </c>
    </row>
    <row r="301" spans="1:114" x14ac:dyDescent="0.45">
      <c r="A301" t="s">
        <v>134</v>
      </c>
      <c r="B301" t="s">
        <v>135</v>
      </c>
      <c r="C301" t="s">
        <v>104</v>
      </c>
      <c r="D301">
        <v>45</v>
      </c>
      <c r="E301" s="1" cm="1">
        <f t="array" ref="E301">SUMPRODUCT($G301:$DJ301,$G$2:$DJ$2)/SUMPRODUCT(--($G301:$DJ301&lt;&gt;""),$G$2:$DJ$2)</f>
        <v>2.7674445093701387</v>
      </c>
      <c r="F301" s="1" cm="1">
        <f t="array" ref="F301">SUMPRODUCT($G301:$DJ301,$F$2:$DI$2)/SUMPRODUCT(--($G301:$DJ301&lt;&gt;""),$F$2:$DI$2)</f>
        <v>2.8626885621139433</v>
      </c>
      <c r="G301">
        <v>2.5501525957937301</v>
      </c>
      <c r="H301">
        <v>2.57868597524639</v>
      </c>
      <c r="I301">
        <v>2.55415711065733</v>
      </c>
      <c r="J301">
        <v>2.5754664667560201</v>
      </c>
      <c r="K301">
        <v>2.5925508248424598</v>
      </c>
      <c r="L301">
        <v>2.6291380552016101</v>
      </c>
      <c r="M301">
        <v>2.72457004291098</v>
      </c>
      <c r="N301">
        <v>2.8485365962669902</v>
      </c>
      <c r="O301">
        <v>2.8793123824927802</v>
      </c>
      <c r="P301">
        <v>2.9788408311730601</v>
      </c>
      <c r="Q301">
        <v>2.74017473168065</v>
      </c>
      <c r="R301">
        <v>2.7096891175061</v>
      </c>
      <c r="S301">
        <v>2.7624010936766998</v>
      </c>
      <c r="T301">
        <v>2.7838525353920698</v>
      </c>
      <c r="U301">
        <v>2.7492647429010502</v>
      </c>
      <c r="V301">
        <v>2.8171354928355301</v>
      </c>
      <c r="W301">
        <v>3.34519951674016</v>
      </c>
      <c r="X301">
        <v>3.6399486400107901</v>
      </c>
      <c r="Y301">
        <v>2.76310234074329</v>
      </c>
      <c r="Z301">
        <v>2.8600100486303299</v>
      </c>
      <c r="AA301">
        <v>2.53774571887456</v>
      </c>
      <c r="AB301">
        <v>2.5759272344562198</v>
      </c>
      <c r="AC301">
        <v>2.7614447534722202</v>
      </c>
      <c r="AD301">
        <v>2.8745514140553001</v>
      </c>
      <c r="AE301">
        <v>2.8184313041289601</v>
      </c>
      <c r="AF301">
        <v>2.9533574386074699</v>
      </c>
      <c r="AG301">
        <v>3.0579558565651301</v>
      </c>
      <c r="AH301">
        <v>3.21822274040548</v>
      </c>
      <c r="AI301">
        <v>2.7066593608260998</v>
      </c>
      <c r="AJ301">
        <v>2.8257300299860399</v>
      </c>
      <c r="AK301">
        <v>2.5543859779260498</v>
      </c>
      <c r="AL301">
        <v>2.5682100481710002</v>
      </c>
      <c r="AM301">
        <v>3.3688795171010701</v>
      </c>
      <c r="AN301">
        <v>3.6204676805593801</v>
      </c>
      <c r="AO301">
        <v>2.8414302826258599</v>
      </c>
      <c r="AP301">
        <v>2.9624643006305802</v>
      </c>
      <c r="AQ301">
        <v>2.8725477578143801</v>
      </c>
      <c r="AR301">
        <v>3.0008795089117699</v>
      </c>
      <c r="AS301">
        <v>2.6827660540491101</v>
      </c>
      <c r="AT301">
        <v>2.7443356817251798</v>
      </c>
      <c r="AU301">
        <v>2.5471563267679098</v>
      </c>
      <c r="AV301">
        <v>2.6130842085562</v>
      </c>
      <c r="AW301">
        <v>3.0035217993002199</v>
      </c>
      <c r="AX301">
        <v>3.1355176258733901</v>
      </c>
      <c r="AY301">
        <v>2.6932135742815801</v>
      </c>
      <c r="AZ301">
        <v>2.76386099737966</v>
      </c>
      <c r="BA301">
        <v>2.5471706161946099</v>
      </c>
      <c r="BB301">
        <v>2.5958373542744502</v>
      </c>
      <c r="BC301">
        <v>2.6614077170594901</v>
      </c>
      <c r="BD301">
        <v>2.6899251567139002</v>
      </c>
      <c r="BE301">
        <v>3.0785651082770298</v>
      </c>
      <c r="BF301">
        <v>3.2857043731458999</v>
      </c>
      <c r="BG301">
        <v>2.7500359655716502</v>
      </c>
      <c r="BH301">
        <v>2.79932075660524</v>
      </c>
      <c r="BI301">
        <v>2.6959962899051302</v>
      </c>
      <c r="BJ301">
        <v>2.7121803714036399</v>
      </c>
      <c r="BK301">
        <v>2.6416730069804402</v>
      </c>
      <c r="BL301">
        <v>2.6627092113396902</v>
      </c>
      <c r="BM301">
        <v>2.8778991390584698</v>
      </c>
      <c r="BN301">
        <v>3.0156308467291999</v>
      </c>
      <c r="BO301">
        <v>3.3440014639592399</v>
      </c>
      <c r="BP301">
        <v>3.5469691325706898</v>
      </c>
      <c r="BQ301">
        <v>2.5586208454136301</v>
      </c>
      <c r="BR301">
        <v>2.6729970820446001</v>
      </c>
      <c r="BS301">
        <v>2.56203067526104</v>
      </c>
      <c r="BT301">
        <v>2.6612268815802702</v>
      </c>
      <c r="BU301">
        <v>2.61101336190527</v>
      </c>
      <c r="BV301">
        <v>2.7031798198902299</v>
      </c>
      <c r="BW301">
        <v>2.6746007609387901</v>
      </c>
      <c r="BX301">
        <v>2.71037711002869</v>
      </c>
      <c r="BY301">
        <v>2.78821668958556</v>
      </c>
      <c r="BZ301">
        <v>2.92643370143856</v>
      </c>
      <c r="CA301">
        <v>2.6125536590968101</v>
      </c>
      <c r="CB301">
        <v>2.5956441241961699</v>
      </c>
      <c r="CC301">
        <v>2.75616798647658</v>
      </c>
      <c r="CD301">
        <v>2.8009922519952402</v>
      </c>
      <c r="CE301">
        <v>2.7666325389780502</v>
      </c>
      <c r="CF301">
        <v>2.6041346639168901</v>
      </c>
      <c r="CG301">
        <v>2.6959279807261298</v>
      </c>
      <c r="CH301">
        <v>2.83419416559313</v>
      </c>
      <c r="CI301">
        <v>2.6845965028892098</v>
      </c>
      <c r="CJ301">
        <v>2.82340241337605</v>
      </c>
      <c r="CK301">
        <v>2.8023665096489401</v>
      </c>
      <c r="CL301">
        <v>2.96251295018478</v>
      </c>
      <c r="CM301">
        <v>2.7179618316862002</v>
      </c>
      <c r="CN301">
        <v>2.7922146130631802</v>
      </c>
      <c r="CO301">
        <v>2.8497743615210398</v>
      </c>
      <c r="CP301">
        <v>2.9959165505171801</v>
      </c>
      <c r="CQ301">
        <v>2.8739618782665799</v>
      </c>
      <c r="CR301">
        <v>2.9979999534376902</v>
      </c>
      <c r="CS301">
        <v>2.91485793835133</v>
      </c>
      <c r="CT301">
        <v>3.1500018938747401</v>
      </c>
      <c r="CU301">
        <v>2.6748561133095201</v>
      </c>
      <c r="CV301">
        <v>2.8716806258652801</v>
      </c>
      <c r="CW301">
        <v>2.7532914302543898</v>
      </c>
      <c r="CX301">
        <v>2.9634359443723</v>
      </c>
      <c r="CY301">
        <v>2.7794343777215502</v>
      </c>
      <c r="CZ301">
        <v>2.9545370306979701</v>
      </c>
      <c r="DA301">
        <v>2.8198245682762701</v>
      </c>
      <c r="DB301">
        <v>3.0084778801884799</v>
      </c>
      <c r="DC301">
        <v>3.2117980208666501</v>
      </c>
      <c r="DD301">
        <v>3.4737771212777999</v>
      </c>
      <c r="DE301">
        <v>2.6356558388534501</v>
      </c>
      <c r="DF301">
        <v>2.73013608621631</v>
      </c>
      <c r="DG301">
        <v>2.67748720190996</v>
      </c>
      <c r="DH301">
        <v>2.8475121926905098</v>
      </c>
      <c r="DI301">
        <v>2.5147752997014599</v>
      </c>
      <c r="DJ301">
        <v>2.6787363531220301</v>
      </c>
    </row>
    <row r="302" spans="1:114" x14ac:dyDescent="0.45">
      <c r="A302" t="s">
        <v>123</v>
      </c>
      <c r="B302" t="s">
        <v>82</v>
      </c>
      <c r="C302" t="s">
        <v>83</v>
      </c>
      <c r="D302">
        <v>30</v>
      </c>
      <c r="E302" s="1" cm="1">
        <f t="array" ref="E302">SUMPRODUCT($G302:$DJ302,$G$2:$DJ$2)/SUMPRODUCT(--($G302:$DJ302&lt;&gt;""),$G$2:$DJ$2)</f>
        <v>2.0158022077536106</v>
      </c>
      <c r="F302" s="1" cm="1">
        <f t="array" ref="F302">SUMPRODUCT($G302:$DJ302,$F$2:$DI$2)/SUMPRODUCT(--($G302:$DJ302&lt;&gt;""),$F$2:$DI$2)</f>
        <v>2.0047415512195297</v>
      </c>
      <c r="G302">
        <v>2.1663786350187801</v>
      </c>
      <c r="H302">
        <v>2.0437307262912698</v>
      </c>
      <c r="I302">
        <v>2.1684286486089399</v>
      </c>
      <c r="J302">
        <v>2.0495030795921099</v>
      </c>
      <c r="K302">
        <v>2.2029015472354199</v>
      </c>
      <c r="L302">
        <v>2.0764475351323499</v>
      </c>
      <c r="M302">
        <v>1.91369483857679</v>
      </c>
      <c r="N302">
        <v>1.97080528097115</v>
      </c>
      <c r="O302">
        <v>1.9776996532392099</v>
      </c>
      <c r="P302">
        <v>2.0370628912283801</v>
      </c>
      <c r="Q302">
        <v>2.0321130545717798</v>
      </c>
      <c r="R302">
        <v>1.96870075123653</v>
      </c>
      <c r="S302">
        <v>2.0562660863928102</v>
      </c>
      <c r="T302">
        <v>1.98397341055973</v>
      </c>
      <c r="U302">
        <v>1.9607682726009299</v>
      </c>
      <c r="V302">
        <v>2.00726007959938</v>
      </c>
      <c r="W302">
        <v>1.94781650375246</v>
      </c>
      <c r="X302">
        <v>2.05915110618206</v>
      </c>
      <c r="Y302">
        <v>2.0858882095870799</v>
      </c>
      <c r="Z302">
        <v>2.0043811668522298</v>
      </c>
      <c r="AA302">
        <v>1.89989980523831</v>
      </c>
      <c r="AB302">
        <v>1.94033120549738</v>
      </c>
      <c r="AC302">
        <v>2.0802892015621399</v>
      </c>
      <c r="AD302">
        <v>2.1090093833201302</v>
      </c>
      <c r="AE302">
        <v>1.9635758317671601</v>
      </c>
      <c r="AF302">
        <v>2.0132404363286902</v>
      </c>
      <c r="AG302">
        <v>1.91281321013242</v>
      </c>
      <c r="AH302">
        <v>1.9597763378589701</v>
      </c>
      <c r="AI302">
        <v>1.9264470521371</v>
      </c>
      <c r="AJ302">
        <v>1.9583403232946801</v>
      </c>
      <c r="AK302">
        <v>1.8780344914280001</v>
      </c>
      <c r="AL302">
        <v>1.8633928148024299</v>
      </c>
      <c r="AM302">
        <v>1.95296035081391</v>
      </c>
      <c r="AN302">
        <v>1.98709524347719</v>
      </c>
      <c r="AO302">
        <v>1.86279299723852</v>
      </c>
      <c r="AP302">
        <v>1.8583947233114599</v>
      </c>
      <c r="AQ302">
        <v>2.00956012285882</v>
      </c>
      <c r="AR302">
        <v>2.0634181250394401</v>
      </c>
      <c r="AS302">
        <v>2.1122100732410298</v>
      </c>
      <c r="AT302">
        <v>2.0808766188399099</v>
      </c>
      <c r="AU302">
        <v>1.95626834738056</v>
      </c>
      <c r="AV302">
        <v>1.9323353328579</v>
      </c>
      <c r="AW302">
        <v>2.1761244714536399</v>
      </c>
      <c r="AX302">
        <v>2.0031159433253598</v>
      </c>
      <c r="AY302">
        <v>1.96065457736543</v>
      </c>
      <c r="AZ302">
        <v>1.96846061806164</v>
      </c>
      <c r="BA302">
        <v>1.9598344478212899</v>
      </c>
      <c r="BB302">
        <v>1.97973540469468</v>
      </c>
      <c r="BC302">
        <v>1.97461660442079</v>
      </c>
      <c r="BD302">
        <v>1.9521091600648399</v>
      </c>
      <c r="BE302">
        <v>1.9180977413142</v>
      </c>
      <c r="BF302">
        <v>1.95781632461498</v>
      </c>
      <c r="BG302">
        <v>1.8965568836755</v>
      </c>
      <c r="BH302">
        <v>1.9142033162893899</v>
      </c>
      <c r="BI302">
        <v>2.14704961701473</v>
      </c>
      <c r="BJ302">
        <v>1.98132932400672</v>
      </c>
      <c r="BK302">
        <v>2.4506482332001398</v>
      </c>
      <c r="BL302">
        <v>2.2193941785150999</v>
      </c>
      <c r="BM302">
        <v>2.0371922584733402</v>
      </c>
      <c r="BN302">
        <v>2.0991019856777302</v>
      </c>
      <c r="BO302">
        <v>1.8760058558369801</v>
      </c>
      <c r="BP302">
        <v>1.89443640913823</v>
      </c>
      <c r="BQ302">
        <v>1.9924119206583799</v>
      </c>
      <c r="BR302">
        <v>1.99723446363458</v>
      </c>
      <c r="BS302">
        <v>1.87310380008804</v>
      </c>
      <c r="BT302">
        <v>1.8774605439824199</v>
      </c>
      <c r="BU302">
        <v>1.9280936134200199</v>
      </c>
      <c r="BV302">
        <v>1.9418755428710499</v>
      </c>
      <c r="BW302">
        <v>2.0143810336724299</v>
      </c>
      <c r="BX302">
        <v>1.9667457252042699</v>
      </c>
      <c r="BY302">
        <v>1.9525316760446401</v>
      </c>
      <c r="BZ302">
        <v>1.9708755930194599</v>
      </c>
      <c r="CA302">
        <v>2.21001234615014</v>
      </c>
      <c r="CB302">
        <v>2.1245319856462102</v>
      </c>
      <c r="CC302">
        <v>2.3064860093245199</v>
      </c>
      <c r="CD302">
        <v>2.1391392026259801</v>
      </c>
      <c r="CE302">
        <v>2.32950403271317</v>
      </c>
      <c r="CF302">
        <v>2.1293120818348101</v>
      </c>
      <c r="CG302">
        <v>1.85945005198352</v>
      </c>
      <c r="CH302">
        <v>1.8738437494608799</v>
      </c>
      <c r="CI302">
        <v>1.94025709540167</v>
      </c>
      <c r="CJ302">
        <v>1.9932492518425999</v>
      </c>
      <c r="CK302">
        <v>1.8916147244319601</v>
      </c>
      <c r="CL302">
        <v>1.9943448352944999</v>
      </c>
      <c r="CM302">
        <v>2.0111087366509799</v>
      </c>
      <c r="CN302">
        <v>2.0949879383604202</v>
      </c>
      <c r="CO302">
        <v>1.96035876601958</v>
      </c>
      <c r="CP302">
        <v>1.99421852129516</v>
      </c>
      <c r="CQ302">
        <v>1.97170255785233</v>
      </c>
      <c r="CR302">
        <v>1.99952300293466</v>
      </c>
      <c r="CS302">
        <v>2.0035056089087799</v>
      </c>
      <c r="CT302">
        <v>2.1114012194682799</v>
      </c>
      <c r="CU302">
        <v>1.9610352849898101</v>
      </c>
      <c r="CV302">
        <v>2.04361915953106</v>
      </c>
      <c r="CW302">
        <v>1.90071885603988</v>
      </c>
      <c r="CX302">
        <v>1.98915180807679</v>
      </c>
      <c r="CY302">
        <v>1.9354231181349</v>
      </c>
      <c r="CZ302">
        <v>2.0017105910486901</v>
      </c>
      <c r="DA302">
        <v>1.95572602048693</v>
      </c>
      <c r="DB302">
        <v>2.0633171054833901</v>
      </c>
      <c r="DC302">
        <v>1.9085107385912801</v>
      </c>
      <c r="DD302">
        <v>2.0187237731073502</v>
      </c>
      <c r="DE302">
        <v>1.89963391570804</v>
      </c>
      <c r="DF302">
        <v>1.9394689783947801</v>
      </c>
      <c r="DG302">
        <v>1.93895517391525</v>
      </c>
      <c r="DH302">
        <v>2.02414691959995</v>
      </c>
      <c r="DI302">
        <v>1.8607369024318601</v>
      </c>
      <c r="DJ302">
        <v>1.9389626731646701</v>
      </c>
    </row>
    <row r="303" spans="1:114" x14ac:dyDescent="0.45">
      <c r="A303" t="s">
        <v>105</v>
      </c>
      <c r="B303" t="s">
        <v>106</v>
      </c>
      <c r="C303" t="s">
        <v>80</v>
      </c>
      <c r="D303">
        <v>50</v>
      </c>
      <c r="E303" s="1" cm="1">
        <f t="array" ref="E303">SUMPRODUCT($G303:$DJ303,$G$2:$DJ$2)/SUMPRODUCT(--($G303:$DJ303&lt;&gt;""),$G$2:$DJ$2)</f>
        <v>1.3442840064536716</v>
      </c>
      <c r="F303" s="1" cm="1">
        <f t="array" ref="F303">SUMPRODUCT($G303:$DJ303,$F$2:$DI$2)/SUMPRODUCT(--($G303:$DJ303&lt;&gt;""),$F$2:$DI$2)</f>
        <v>1.3710741857044482</v>
      </c>
      <c r="G303">
        <v>1.36862286013213</v>
      </c>
      <c r="H303">
        <v>1.3886139677309</v>
      </c>
      <c r="I303">
        <v>1.40311222654997</v>
      </c>
      <c r="J303">
        <v>1.4049318634449901</v>
      </c>
      <c r="K303">
        <v>1.3921294681045699</v>
      </c>
      <c r="L303">
        <v>1.4140599968046299</v>
      </c>
      <c r="M303">
        <v>1.25455343775674</v>
      </c>
      <c r="N303">
        <v>1.29890164478125</v>
      </c>
      <c r="O303">
        <v>1.4225438379642901</v>
      </c>
      <c r="P303">
        <v>1.45344606112465</v>
      </c>
      <c r="Q303">
        <v>1.3155342396280501</v>
      </c>
      <c r="R303">
        <v>1.3219371603114101</v>
      </c>
      <c r="S303">
        <v>1.3395511373479001</v>
      </c>
      <c r="T303">
        <v>1.36081493611653</v>
      </c>
      <c r="U303">
        <v>1.3342984682800401</v>
      </c>
      <c r="V303">
        <v>1.3516997390651599</v>
      </c>
      <c r="W303">
        <v>1.3499072532232299</v>
      </c>
      <c r="X303">
        <v>1.4802796325315599</v>
      </c>
      <c r="Y303">
        <v>1.35533299877869</v>
      </c>
      <c r="Z303">
        <v>1.40285534588932</v>
      </c>
      <c r="AA303">
        <v>1.2059160124505099</v>
      </c>
      <c r="AB303">
        <v>1.22012096485198</v>
      </c>
      <c r="AC303">
        <v>1.40294675870023</v>
      </c>
      <c r="AD303">
        <v>1.4412534908423</v>
      </c>
      <c r="AE303">
        <v>1.2666823413352499</v>
      </c>
      <c r="AF303">
        <v>1.3253474862113099</v>
      </c>
      <c r="AG303">
        <v>1.44257690107753</v>
      </c>
      <c r="AH303">
        <v>1.4699277155385</v>
      </c>
      <c r="AI303">
        <v>1.2276787562829701</v>
      </c>
      <c r="AJ303">
        <v>1.27125648232649</v>
      </c>
      <c r="AK303">
        <v>1.2725447501865701</v>
      </c>
      <c r="AL303">
        <v>1.3180124815977601</v>
      </c>
      <c r="AM303">
        <v>1.43240756168786</v>
      </c>
      <c r="AN303">
        <v>1.5038180951636899</v>
      </c>
      <c r="AO303">
        <v>1.33804181965188</v>
      </c>
      <c r="AP303">
        <v>1.4025698867141301</v>
      </c>
      <c r="AQ303">
        <v>1.36371448698213</v>
      </c>
      <c r="AR303">
        <v>1.39238137417133</v>
      </c>
      <c r="AS303">
        <v>1.37109256076104</v>
      </c>
      <c r="AT303">
        <v>1.3982657972018</v>
      </c>
      <c r="AU303">
        <v>1.3377924952590701</v>
      </c>
      <c r="AV303">
        <v>1.3414222796214199</v>
      </c>
      <c r="AW303">
        <v>1.5738216411785</v>
      </c>
      <c r="AX303">
        <v>1.4681238922549</v>
      </c>
      <c r="AY303">
        <v>1.2233968339524199</v>
      </c>
      <c r="AZ303">
        <v>1.24683160205064</v>
      </c>
      <c r="BA303">
        <v>1.33436805024959</v>
      </c>
      <c r="BB303">
        <v>1.3694626189929899</v>
      </c>
      <c r="BC303">
        <v>1.30489348104372</v>
      </c>
      <c r="BD303">
        <v>1.3317379984093101</v>
      </c>
      <c r="BE303">
        <v>1.4358029458919599</v>
      </c>
      <c r="BF303">
        <v>1.48866730442865</v>
      </c>
      <c r="BG303">
        <v>1.35968588718326</v>
      </c>
      <c r="BH303">
        <v>1.35714836739607</v>
      </c>
      <c r="BI303">
        <v>1.4258568719404701</v>
      </c>
      <c r="BJ303">
        <v>1.4151794298534399</v>
      </c>
      <c r="BK303">
        <v>1.40427388522231</v>
      </c>
      <c r="BL303">
        <v>1.38937914510606</v>
      </c>
      <c r="BM303">
        <v>1.3960257444911801</v>
      </c>
      <c r="BN303">
        <v>1.44195759504259</v>
      </c>
      <c r="BO303">
        <v>1.3194165076720501</v>
      </c>
      <c r="BP303">
        <v>1.3770522451776099</v>
      </c>
      <c r="BQ303">
        <v>1.2127659750579001</v>
      </c>
      <c r="BR303">
        <v>1.25482948992597</v>
      </c>
      <c r="BS303">
        <v>1.2702675777102199</v>
      </c>
      <c r="BT303">
        <v>1.2896037352226699</v>
      </c>
      <c r="BU303">
        <v>1.33026403044303</v>
      </c>
      <c r="BV303">
        <v>1.3783982285582199</v>
      </c>
      <c r="BW303">
        <v>1.3321202127082401</v>
      </c>
      <c r="BX303">
        <v>1.34870874282447</v>
      </c>
      <c r="BY303">
        <v>1.2378388215476299</v>
      </c>
      <c r="BZ303">
        <v>1.2630355847694099</v>
      </c>
      <c r="CA303">
        <v>1.37859759022453</v>
      </c>
      <c r="CB303">
        <v>1.3526163736258401</v>
      </c>
      <c r="CC303">
        <v>1.3992750580517801</v>
      </c>
      <c r="CD303">
        <v>1.4064062771005399</v>
      </c>
      <c r="CE303">
        <v>1.50171052751442</v>
      </c>
      <c r="CF303">
        <v>1.4051693643804199</v>
      </c>
      <c r="CG303">
        <v>1.2724406695999</v>
      </c>
      <c r="CH303">
        <v>1.3213686436366501</v>
      </c>
      <c r="CI303">
        <v>1.2086781622624301</v>
      </c>
      <c r="CJ303">
        <v>1.2642637700643899</v>
      </c>
      <c r="CK303">
        <v>1.3565936912863099</v>
      </c>
      <c r="CL303">
        <v>1.4013158651177999</v>
      </c>
      <c r="CM303">
        <v>1.3808333490012299</v>
      </c>
      <c r="CN303">
        <v>1.4034703396828501</v>
      </c>
      <c r="CO303">
        <v>1.3562169165526701</v>
      </c>
      <c r="CP303">
        <v>1.4193532375356499</v>
      </c>
      <c r="CQ303">
        <v>1.33525955553612</v>
      </c>
      <c r="CR303">
        <v>1.38212163816147</v>
      </c>
      <c r="CS303">
        <v>1.4167913272695001</v>
      </c>
      <c r="CT303">
        <v>1.4931301447341101</v>
      </c>
      <c r="CU303">
        <v>1.3358876016679599</v>
      </c>
      <c r="CV303">
        <v>1.40192530560063</v>
      </c>
      <c r="CW303">
        <v>1.3614264092662201</v>
      </c>
      <c r="CX303">
        <v>1.4013737134397899</v>
      </c>
      <c r="CY303">
        <v>1.2461051574065301</v>
      </c>
      <c r="CZ303">
        <v>1.3043033847221801</v>
      </c>
      <c r="DA303">
        <v>1.3589518843795501</v>
      </c>
      <c r="DB303">
        <v>1.4463646969580399</v>
      </c>
      <c r="DC303">
        <v>1.3390461799153</v>
      </c>
      <c r="DD303">
        <v>1.43191289738386</v>
      </c>
      <c r="DE303">
        <v>1.2182213423873001</v>
      </c>
      <c r="DF303">
        <v>1.24396959623911</v>
      </c>
      <c r="DG303">
        <v>1.38119051670974</v>
      </c>
      <c r="DH303">
        <v>1.4344395997408701</v>
      </c>
      <c r="DI303">
        <v>1.31575395458542</v>
      </c>
      <c r="DJ303">
        <v>1.3933120613040499</v>
      </c>
    </row>
    <row r="304" spans="1:114" x14ac:dyDescent="0.45">
      <c r="A304" t="s">
        <v>37</v>
      </c>
      <c r="B304" t="s">
        <v>138</v>
      </c>
      <c r="C304" t="s">
        <v>80</v>
      </c>
      <c r="D304">
        <v>35</v>
      </c>
      <c r="E304" s="1" cm="1">
        <f t="array" ref="E304">SUMPRODUCT($G304:$DJ304,$G$2:$DJ$2)/SUMPRODUCT(--($G304:$DJ304&lt;&gt;""),$G$2:$DJ$2)</f>
        <v>1.6552521684343322</v>
      </c>
      <c r="F304" s="1" cm="1">
        <f t="array" ref="F304">SUMPRODUCT($G304:$DJ304,$F$2:$DI$2)/SUMPRODUCT(--($G304:$DJ304&lt;&gt;""),$F$2:$DI$2)</f>
        <v>1.6692384014959221</v>
      </c>
      <c r="G304">
        <v>1.79336933272972</v>
      </c>
      <c r="H304">
        <v>1.7644924372958399</v>
      </c>
      <c r="I304">
        <v>1.5833891462115099</v>
      </c>
      <c r="J304">
        <v>1.5312993185750201</v>
      </c>
      <c r="K304">
        <v>1.7128498254512099</v>
      </c>
      <c r="L304">
        <v>1.7125332435245</v>
      </c>
      <c r="M304">
        <v>1.6396192883845899</v>
      </c>
      <c r="N304">
        <v>1.6767425824036499</v>
      </c>
      <c r="O304">
        <v>1.74243409661305</v>
      </c>
      <c r="P304">
        <v>1.7662327555019</v>
      </c>
      <c r="Q304">
        <v>1.67316664972545</v>
      </c>
      <c r="R304">
        <v>1.46632773596187</v>
      </c>
      <c r="S304">
        <v>1.70427971816755</v>
      </c>
      <c r="T304">
        <v>1.5169153476626001</v>
      </c>
      <c r="U304">
        <v>1.87923336346614</v>
      </c>
      <c r="V304">
        <v>1.5655132882912901</v>
      </c>
      <c r="W304">
        <v>1.66316774619819</v>
      </c>
      <c r="X304">
        <v>1.75863216285434</v>
      </c>
      <c r="Y304">
        <v>1.7004005662247299</v>
      </c>
      <c r="Z304">
        <v>1.7143107245146401</v>
      </c>
      <c r="AA304">
        <v>1.7278180197609201</v>
      </c>
      <c r="AB304">
        <v>1.7287643143104301</v>
      </c>
      <c r="AC304">
        <v>1.5476425861855001</v>
      </c>
      <c r="AD304">
        <v>1.5974377680177501</v>
      </c>
      <c r="AE304">
        <v>1.66570592692284</v>
      </c>
      <c r="AF304">
        <v>1.6984644458473701</v>
      </c>
      <c r="AG304">
        <v>1.8052392051781401</v>
      </c>
      <c r="AH304">
        <v>1.84288253769445</v>
      </c>
      <c r="AI304">
        <v>1.6748356540793701</v>
      </c>
      <c r="AJ304">
        <v>1.6895750868549499</v>
      </c>
      <c r="AK304">
        <v>1.6245844081493499</v>
      </c>
      <c r="AL304">
        <v>1.62336989363593</v>
      </c>
      <c r="AM304">
        <v>1.4857081390092</v>
      </c>
      <c r="AN304">
        <v>1.5101517390278101</v>
      </c>
      <c r="AO304">
        <v>1.41942569950977</v>
      </c>
      <c r="AP304">
        <v>1.42263752237314</v>
      </c>
      <c r="AQ304">
        <v>1.51698619809158</v>
      </c>
      <c r="AR304">
        <v>1.5367122199165899</v>
      </c>
      <c r="AS304">
        <v>1.52293969061019</v>
      </c>
      <c r="AT304">
        <v>1.5210763156945599</v>
      </c>
      <c r="AU304">
        <v>1.46930549778612</v>
      </c>
      <c r="AV304">
        <v>1.44431601118467</v>
      </c>
      <c r="AW304">
        <v>1.7637167305933199</v>
      </c>
      <c r="AX304">
        <v>1.7850159479397301</v>
      </c>
      <c r="AY304">
        <v>1.7414800271916</v>
      </c>
      <c r="AZ304">
        <v>1.74183832668684</v>
      </c>
      <c r="BA304">
        <v>1.63149046254884</v>
      </c>
      <c r="BB304">
        <v>1.6269622350681601</v>
      </c>
      <c r="BC304">
        <v>1.4820352655118501</v>
      </c>
      <c r="BD304">
        <v>1.4693514218174999</v>
      </c>
      <c r="BE304">
        <v>1.80071153785416</v>
      </c>
      <c r="BF304">
        <v>1.8484702534483399</v>
      </c>
      <c r="BG304">
        <v>1.55839238984447</v>
      </c>
      <c r="BH304">
        <v>1.5304779551588701</v>
      </c>
      <c r="BI304">
        <v>1.71289359168822</v>
      </c>
      <c r="BJ304">
        <v>1.67483458065505</v>
      </c>
      <c r="BK304">
        <v>1.6648476911583501</v>
      </c>
      <c r="BL304">
        <v>1.6510533354160299</v>
      </c>
      <c r="BM304">
        <v>1.6904530953402701</v>
      </c>
      <c r="BN304">
        <v>1.7415610698000801</v>
      </c>
      <c r="BO304">
        <v>1.77739809586714</v>
      </c>
      <c r="BP304">
        <v>1.83680912161389</v>
      </c>
      <c r="BQ304">
        <v>1.68838312729567</v>
      </c>
      <c r="BR304">
        <v>1.7150267785699</v>
      </c>
      <c r="BS304">
        <v>1.6120503394143799</v>
      </c>
      <c r="BT304">
        <v>1.64654519157886</v>
      </c>
      <c r="BU304">
        <v>1.8398134853182799</v>
      </c>
      <c r="BV304">
        <v>1.89973100579262</v>
      </c>
      <c r="BW304">
        <v>1.48917803041914</v>
      </c>
      <c r="BX304">
        <v>1.4754324976256901</v>
      </c>
      <c r="BY304">
        <v>1.69926117348565</v>
      </c>
      <c r="BZ304">
        <v>1.7249292054287999</v>
      </c>
      <c r="CA304">
        <v>1.7293416075579</v>
      </c>
      <c r="CB304">
        <v>1.67376253857208</v>
      </c>
      <c r="CC304">
        <v>1.5920850235443</v>
      </c>
      <c r="CD304">
        <v>1.5577483153978899</v>
      </c>
      <c r="CE304">
        <v>1.5429197501118199</v>
      </c>
      <c r="CF304">
        <v>1.5362774344851</v>
      </c>
      <c r="CG304">
        <v>1.6942823492257699</v>
      </c>
      <c r="CH304">
        <v>1.77546774609789</v>
      </c>
      <c r="CI304">
        <v>1.7187952662497901</v>
      </c>
      <c r="CJ304">
        <v>1.8494527931370099</v>
      </c>
      <c r="CK304">
        <v>1.51464485576345</v>
      </c>
      <c r="CL304">
        <v>1.57965815924144</v>
      </c>
      <c r="CM304">
        <v>1.6572269371585699</v>
      </c>
      <c r="CN304">
        <v>1.66705255321696</v>
      </c>
      <c r="CO304">
        <v>1.6558162577031501</v>
      </c>
      <c r="CP304">
        <v>1.6851860143651001</v>
      </c>
      <c r="CQ304">
        <v>1.6448052193857701</v>
      </c>
      <c r="CR304">
        <v>1.6867744744013</v>
      </c>
      <c r="CS304">
        <v>1.70370469956833</v>
      </c>
      <c r="CT304">
        <v>1.764301092415</v>
      </c>
      <c r="CU304">
        <v>1.6442669174698701</v>
      </c>
      <c r="CV304">
        <v>1.7265810808220099</v>
      </c>
      <c r="CW304">
        <v>1.78653048386479</v>
      </c>
      <c r="CX304">
        <v>1.83926151423991</v>
      </c>
      <c r="CY304">
        <v>1.6713649542181199</v>
      </c>
      <c r="CZ304">
        <v>1.7396429157107201</v>
      </c>
      <c r="DA304">
        <v>1.68550818574537</v>
      </c>
      <c r="DB304">
        <v>1.74197697655023</v>
      </c>
      <c r="DC304">
        <v>1.7871898521351799</v>
      </c>
      <c r="DD304">
        <v>1.86849438235552</v>
      </c>
      <c r="DE304">
        <v>1.65734074387283</v>
      </c>
      <c r="DF304">
        <v>1.74042493966752</v>
      </c>
      <c r="DG304">
        <v>1.5248791881821999</v>
      </c>
      <c r="DH304">
        <v>1.6042487839461099</v>
      </c>
      <c r="DI304">
        <v>1.7224848180255601</v>
      </c>
      <c r="DJ304">
        <v>1.8318787360114801</v>
      </c>
    </row>
    <row r="305" spans="1:114" x14ac:dyDescent="0.45">
      <c r="A305" t="s">
        <v>37</v>
      </c>
      <c r="B305" t="s">
        <v>138</v>
      </c>
      <c r="C305" t="s">
        <v>80</v>
      </c>
      <c r="D305">
        <v>45</v>
      </c>
      <c r="E305" s="1" cm="1">
        <f t="array" ref="E305">SUMPRODUCT($G305:$DJ305,$G$2:$DJ$2)/SUMPRODUCT(--($G305:$DJ305&lt;&gt;""),$G$2:$DJ$2)</f>
        <v>1.5163155254317346</v>
      </c>
      <c r="F305" s="1" cm="1">
        <f t="array" ref="F305">SUMPRODUCT($G305:$DJ305,$F$2:$DI$2)/SUMPRODUCT(--($G305:$DJ305&lt;&gt;""),$F$2:$DI$2)</f>
        <v>1.5450434150559407</v>
      </c>
      <c r="G305">
        <v>1.6310383817257099</v>
      </c>
      <c r="H305">
        <v>1.6625186239663201</v>
      </c>
      <c r="I305">
        <v>1.37991349617906</v>
      </c>
      <c r="J305">
        <v>1.3648212248821201</v>
      </c>
      <c r="K305">
        <v>1.5250889844700899</v>
      </c>
      <c r="L305">
        <v>1.5455663851711501</v>
      </c>
      <c r="M305">
        <v>1.49298014799278</v>
      </c>
      <c r="N305">
        <v>1.5369551163967099</v>
      </c>
      <c r="O305">
        <v>1.6000919672159</v>
      </c>
      <c r="P305">
        <v>1.6415135471011999</v>
      </c>
      <c r="Q305">
        <v>1.58569893385674</v>
      </c>
      <c r="R305">
        <v>1.3900726078695</v>
      </c>
      <c r="S305">
        <v>1.6158344444920101</v>
      </c>
      <c r="T305">
        <v>1.44378146450943</v>
      </c>
      <c r="U305">
        <v>1.3997986437871599</v>
      </c>
      <c r="V305">
        <v>1.39682749746374</v>
      </c>
      <c r="W305">
        <v>1.55148685036211</v>
      </c>
      <c r="X305">
        <v>1.5863333816787</v>
      </c>
      <c r="Y305">
        <v>1.54595821424567</v>
      </c>
      <c r="Z305">
        <v>1.5614434173976799</v>
      </c>
      <c r="AA305">
        <v>1.6149529257784301</v>
      </c>
      <c r="AB305">
        <v>1.6424555460903101</v>
      </c>
      <c r="AC305">
        <v>1.3868576970116799</v>
      </c>
      <c r="AD305">
        <v>1.4268037513174501</v>
      </c>
      <c r="AE305">
        <v>1.52180837399126</v>
      </c>
      <c r="AF305">
        <v>1.553286311061</v>
      </c>
      <c r="AG305">
        <v>1.65275187934523</v>
      </c>
      <c r="AH305">
        <v>1.68143400644324</v>
      </c>
      <c r="AI305">
        <v>1.5296437261064499</v>
      </c>
      <c r="AJ305">
        <v>1.5201746256003099</v>
      </c>
      <c r="AK305">
        <v>1.51677899857391</v>
      </c>
      <c r="AL305">
        <v>1.52877928363142</v>
      </c>
      <c r="AM305">
        <v>1.4045135483946001</v>
      </c>
      <c r="AN305">
        <v>1.4518304522669001</v>
      </c>
      <c r="AO305">
        <v>1.3544593439968999</v>
      </c>
      <c r="AP305">
        <v>1.3549367542719299</v>
      </c>
      <c r="AQ305">
        <v>1.4486304333314299</v>
      </c>
      <c r="AR305">
        <v>1.4616795298848999</v>
      </c>
      <c r="AS305">
        <v>1.42847251147768</v>
      </c>
      <c r="AT305">
        <v>1.4469317440318701</v>
      </c>
      <c r="AU305">
        <v>1.3779152498792899</v>
      </c>
      <c r="AV305">
        <v>1.36479590729416</v>
      </c>
      <c r="AW305">
        <v>1.6543835311171899</v>
      </c>
      <c r="AX305">
        <v>1.6667587803408399</v>
      </c>
      <c r="AY305">
        <v>1.6143359889189099</v>
      </c>
      <c r="AZ305">
        <v>1.6382635726814501</v>
      </c>
      <c r="BA305">
        <v>1.5149495115149001</v>
      </c>
      <c r="BB305">
        <v>1.5336918685668799</v>
      </c>
      <c r="BC305">
        <v>1.3995366291856399</v>
      </c>
      <c r="BD305">
        <v>1.4037076218897</v>
      </c>
      <c r="BE305">
        <v>1.63103787179556</v>
      </c>
      <c r="BF305">
        <v>1.6994707033312999</v>
      </c>
      <c r="BG305">
        <v>1.42944063816476</v>
      </c>
      <c r="BH305">
        <v>1.4133229723052201</v>
      </c>
      <c r="BI305">
        <v>1.5280821831465099</v>
      </c>
      <c r="BJ305">
        <v>1.5373574203051299</v>
      </c>
      <c r="BK305">
        <v>1.5332997976570499</v>
      </c>
      <c r="BL305">
        <v>1.55529771746302</v>
      </c>
      <c r="BM305">
        <v>1.53609046281261</v>
      </c>
      <c r="BN305">
        <v>1.5943996057688099</v>
      </c>
      <c r="BO305">
        <v>1.55809916616289</v>
      </c>
      <c r="BP305">
        <v>1.6458748423990399</v>
      </c>
      <c r="BQ305">
        <v>1.4991952771620101</v>
      </c>
      <c r="BR305">
        <v>1.54122402771968</v>
      </c>
      <c r="BS305">
        <v>1.50555313542636</v>
      </c>
      <c r="BT305">
        <v>1.54246426741325</v>
      </c>
      <c r="BU305">
        <v>1.7329315180121401</v>
      </c>
      <c r="BV305">
        <v>1.77356775095837</v>
      </c>
      <c r="BW305">
        <v>1.3289584372058301</v>
      </c>
      <c r="BX305">
        <v>1.3241247519236301</v>
      </c>
      <c r="BY305">
        <v>1.5822242594578799</v>
      </c>
      <c r="BZ305">
        <v>1.63423382435515</v>
      </c>
      <c r="CA305">
        <v>1.4810255217005801</v>
      </c>
      <c r="CB305">
        <v>1.50812771701112</v>
      </c>
      <c r="CC305">
        <v>1.46269269699425</v>
      </c>
      <c r="CD305">
        <v>1.47160748447422</v>
      </c>
      <c r="CE305">
        <v>1.38013993947803</v>
      </c>
      <c r="CF305">
        <v>1.3760887136681701</v>
      </c>
      <c r="CG305">
        <v>1.54601639936725</v>
      </c>
      <c r="CH305">
        <v>1.60234284973927</v>
      </c>
      <c r="CI305">
        <v>1.57199005327718</v>
      </c>
      <c r="CJ305">
        <v>1.6604594015629099</v>
      </c>
      <c r="CK305">
        <v>1.3782673271099299</v>
      </c>
      <c r="CL305">
        <v>1.4352917586889</v>
      </c>
      <c r="CM305">
        <v>1.5031315362936499</v>
      </c>
      <c r="CN305">
        <v>1.5435679744233799</v>
      </c>
      <c r="CO305">
        <v>1.5401280202357499</v>
      </c>
      <c r="CP305">
        <v>1.5863622987517101</v>
      </c>
      <c r="CQ305">
        <v>1.5030301931678101</v>
      </c>
      <c r="CR305">
        <v>1.54055736858277</v>
      </c>
      <c r="CS305">
        <v>1.58281149680168</v>
      </c>
      <c r="CT305">
        <v>1.6484720639446899</v>
      </c>
      <c r="CU305">
        <v>1.5154472149829299</v>
      </c>
      <c r="CV305">
        <v>1.5903117109538001</v>
      </c>
      <c r="CW305">
        <v>1.66885564090746</v>
      </c>
      <c r="CX305">
        <v>1.7498365363447801</v>
      </c>
      <c r="CY305">
        <v>1.5386592940149999</v>
      </c>
      <c r="CZ305">
        <v>1.61473187631649</v>
      </c>
      <c r="DA305">
        <v>1.54640649035787</v>
      </c>
      <c r="DB305">
        <v>1.6429310182652801</v>
      </c>
      <c r="DC305">
        <v>1.6217362146326699</v>
      </c>
      <c r="DD305">
        <v>1.75413782300272</v>
      </c>
      <c r="DE305">
        <v>1.5625053812151599</v>
      </c>
      <c r="DF305">
        <v>1.63461929257392</v>
      </c>
      <c r="DG305">
        <v>1.44197199632772</v>
      </c>
      <c r="DH305">
        <v>1.53827844969328</v>
      </c>
      <c r="DI305">
        <v>1.6411462102441201</v>
      </c>
      <c r="DJ305">
        <v>1.7333807238126999</v>
      </c>
    </row>
    <row r="306" spans="1:114" x14ac:dyDescent="0.45">
      <c r="A306" t="s">
        <v>139</v>
      </c>
      <c r="B306" t="s">
        <v>82</v>
      </c>
      <c r="C306" t="s">
        <v>83</v>
      </c>
      <c r="D306">
        <v>35</v>
      </c>
      <c r="E306" s="1" cm="1">
        <f t="array" ref="E306">SUMPRODUCT($G306:$DJ306,$G$2:$DJ$2)/SUMPRODUCT(--($G306:$DJ306&lt;&gt;""),$G$2:$DJ$2)</f>
        <v>2.2869911851263187</v>
      </c>
      <c r="F306" s="1" cm="1">
        <f t="array" ref="F306">SUMPRODUCT($G306:$DJ306,$F$2:$DI$2)/SUMPRODUCT(--($G306:$DJ306&lt;&gt;""),$F$2:$DI$2)</f>
        <v>2.2326130770834509</v>
      </c>
      <c r="G306">
        <v>2.1246778883473101</v>
      </c>
      <c r="H306">
        <v>2.0791948975030601</v>
      </c>
      <c r="I306">
        <v>2.1287496972461302</v>
      </c>
      <c r="J306">
        <v>2.0906422850471298</v>
      </c>
      <c r="K306">
        <v>2.1717228054187099</v>
      </c>
      <c r="L306">
        <v>2.11463598697939</v>
      </c>
      <c r="M306">
        <v>2.5748875541570402</v>
      </c>
      <c r="N306">
        <v>2.3884100216830699</v>
      </c>
      <c r="O306">
        <v>2.42481607847043</v>
      </c>
      <c r="P306">
        <v>2.49759135693962</v>
      </c>
      <c r="Q306">
        <v>2.20287758172458</v>
      </c>
      <c r="R306">
        <v>2.1637118288463402</v>
      </c>
      <c r="S306">
        <v>2.3265238575411802</v>
      </c>
      <c r="T306">
        <v>2.1905194041326999</v>
      </c>
      <c r="U306">
        <v>2.0478487089714199</v>
      </c>
      <c r="V306">
        <v>2.0785798427218798</v>
      </c>
      <c r="W306">
        <v>2.15493788589208</v>
      </c>
      <c r="X306">
        <v>2.25897778984594</v>
      </c>
      <c r="Y306">
        <v>2.5566599455959</v>
      </c>
      <c r="Z306">
        <v>2.3861047108050899</v>
      </c>
      <c r="AA306">
        <v>2.0339703533176099</v>
      </c>
      <c r="AB306">
        <v>2.05173344633904</v>
      </c>
      <c r="AC306">
        <v>2.2152867534315499</v>
      </c>
      <c r="AD306">
        <v>2.21048519594983</v>
      </c>
      <c r="AE306">
        <v>2.55623158432287</v>
      </c>
      <c r="AF306">
        <v>2.5439070565390498</v>
      </c>
      <c r="AG306">
        <v>2.5416184105864401</v>
      </c>
      <c r="AH306">
        <v>2.4892191991442001</v>
      </c>
      <c r="AI306">
        <v>2.4278190563422002</v>
      </c>
      <c r="AJ306">
        <v>2.3341072176862001</v>
      </c>
      <c r="AK306">
        <v>2.31102634741992</v>
      </c>
      <c r="AL306">
        <v>2.10685576540721</v>
      </c>
      <c r="AM306">
        <v>2.1173506169617902</v>
      </c>
      <c r="AN306">
        <v>2.1405658925003901</v>
      </c>
      <c r="AO306">
        <v>2.0781425746974498</v>
      </c>
      <c r="AP306">
        <v>2.06481990234313</v>
      </c>
      <c r="AQ306">
        <v>2.1627979672307101</v>
      </c>
      <c r="AR306">
        <v>2.20348749960523</v>
      </c>
      <c r="AS306">
        <v>2.24923122933042</v>
      </c>
      <c r="AT306">
        <v>2.19089058496249</v>
      </c>
      <c r="AU306">
        <v>2.5051465479667501</v>
      </c>
      <c r="AV306">
        <v>2.2797359636873402</v>
      </c>
      <c r="AW306">
        <v>2.6057663275829701</v>
      </c>
      <c r="AX306">
        <v>2.3589931575924799</v>
      </c>
      <c r="AY306">
        <v>2.2635126620450898</v>
      </c>
      <c r="AZ306">
        <v>2.15614121114724</v>
      </c>
      <c r="BA306">
        <v>2.2685118125612602</v>
      </c>
      <c r="BB306">
        <v>2.1994642589681899</v>
      </c>
      <c r="BC306">
        <v>2.2637771883680902</v>
      </c>
      <c r="BD306">
        <v>2.2502456225252101</v>
      </c>
      <c r="BE306">
        <v>2.0933170061368398</v>
      </c>
      <c r="BF306">
        <v>2.15511293360984</v>
      </c>
      <c r="BG306">
        <v>2.0661103623649302</v>
      </c>
      <c r="BH306">
        <v>2.07719640489004</v>
      </c>
      <c r="BI306">
        <v>2.62189630661263</v>
      </c>
      <c r="BJ306">
        <v>2.3557014389223601</v>
      </c>
      <c r="BK306">
        <v>2.42566196598752</v>
      </c>
      <c r="BL306">
        <v>2.3455792994513001</v>
      </c>
      <c r="BM306">
        <v>2.2774344630688499</v>
      </c>
      <c r="BN306">
        <v>2.29583505657983</v>
      </c>
      <c r="BO306">
        <v>2.0912195717056599</v>
      </c>
      <c r="BP306">
        <v>2.14008009173862</v>
      </c>
      <c r="BQ306">
        <v>2.30790678766065</v>
      </c>
      <c r="BR306">
        <v>2.26670623176277</v>
      </c>
      <c r="BS306">
        <v>2.2014143667925201</v>
      </c>
      <c r="BT306">
        <v>2.1282176177211798</v>
      </c>
      <c r="BU306">
        <v>2.2017266542345499</v>
      </c>
      <c r="BV306">
        <v>2.15561579093086</v>
      </c>
      <c r="BW306">
        <v>2.3284690541635999</v>
      </c>
      <c r="BX306">
        <v>2.2063129340023702</v>
      </c>
      <c r="BY306">
        <v>2.24809284031724</v>
      </c>
      <c r="BZ306">
        <v>2.21942195839262</v>
      </c>
      <c r="CA306">
        <v>2.6537760774000301</v>
      </c>
      <c r="CB306">
        <v>2.3633953684145799</v>
      </c>
      <c r="CC306">
        <v>2.2783899785913801</v>
      </c>
      <c r="CD306">
        <v>2.26342957288897</v>
      </c>
      <c r="CE306">
        <v>2.2359298631994799</v>
      </c>
      <c r="CF306">
        <v>2.1230546252487899</v>
      </c>
      <c r="CG306">
        <v>2.0821636086811202</v>
      </c>
      <c r="CH306">
        <v>2.06743792871444</v>
      </c>
      <c r="CI306">
        <v>2.2231329087096299</v>
      </c>
      <c r="CJ306">
        <v>2.2487039888274101</v>
      </c>
      <c r="CK306">
        <v>2.0128472718477899</v>
      </c>
      <c r="CL306">
        <v>2.1061104951412601</v>
      </c>
      <c r="CM306">
        <v>2.2640324341249798</v>
      </c>
      <c r="CN306">
        <v>2.2078555615019999</v>
      </c>
      <c r="CO306">
        <v>2.2963769262836</v>
      </c>
      <c r="CP306">
        <v>2.3303683987844899</v>
      </c>
      <c r="CQ306">
        <v>2.3225472283076001</v>
      </c>
      <c r="CR306">
        <v>2.33426457946684</v>
      </c>
      <c r="CS306">
        <v>2.3679202402835999</v>
      </c>
      <c r="CT306">
        <v>2.3707898112344599</v>
      </c>
      <c r="CU306">
        <v>2.1445257274401999</v>
      </c>
      <c r="CV306">
        <v>2.1798033871214502</v>
      </c>
      <c r="CW306">
        <v>2.1071262046096799</v>
      </c>
      <c r="CX306">
        <v>2.1596564658148498</v>
      </c>
      <c r="CY306">
        <v>2.2789842808400702</v>
      </c>
      <c r="CZ306">
        <v>2.2893638938554601</v>
      </c>
      <c r="DA306">
        <v>2.2640735345966601</v>
      </c>
      <c r="DB306">
        <v>2.2479689350392298</v>
      </c>
      <c r="DC306">
        <v>2.0706753647424101</v>
      </c>
      <c r="DD306">
        <v>2.1389405210199999</v>
      </c>
      <c r="DE306">
        <v>2.2155431288154199</v>
      </c>
      <c r="DF306">
        <v>2.1739408720759799</v>
      </c>
      <c r="DG306">
        <v>2.1173540991345701</v>
      </c>
      <c r="DH306">
        <v>2.18013240287222</v>
      </c>
      <c r="DI306">
        <v>1.97591162920146</v>
      </c>
      <c r="DJ306">
        <v>2.0557617806033099</v>
      </c>
    </row>
    <row r="307" spans="1:114" x14ac:dyDescent="0.45">
      <c r="A307" t="s">
        <v>139</v>
      </c>
      <c r="B307" t="s">
        <v>82</v>
      </c>
      <c r="C307" t="s">
        <v>83</v>
      </c>
      <c r="D307">
        <v>45</v>
      </c>
      <c r="E307" s="1" cm="1">
        <f t="array" ref="E307">SUMPRODUCT($G307:$DJ307,$G$2:$DJ$2)/SUMPRODUCT(--($G307:$DJ307&lt;&gt;""),$G$2:$DJ$2)</f>
        <v>2.0545141078788469</v>
      </c>
      <c r="F307" s="1" cm="1">
        <f t="array" ref="F307">SUMPRODUCT($G307:$DJ307,$F$2:$DI$2)/SUMPRODUCT(--($G307:$DJ307&lt;&gt;""),$F$2:$DI$2)</f>
        <v>2.0323869893619881</v>
      </c>
      <c r="G307">
        <v>1.9658810602083101</v>
      </c>
      <c r="H307">
        <v>1.9635589968476901</v>
      </c>
      <c r="I307">
        <v>1.9642661305714699</v>
      </c>
      <c r="J307">
        <v>1.9651370158820101</v>
      </c>
      <c r="K307">
        <v>1.99652719072997</v>
      </c>
      <c r="L307">
        <v>1.9960675050524701</v>
      </c>
      <c r="M307">
        <v>2.1860604801616401</v>
      </c>
      <c r="N307">
        <v>2.1388885218170701</v>
      </c>
      <c r="O307">
        <v>2.2280366857327398</v>
      </c>
      <c r="P307">
        <v>2.2567449076121702</v>
      </c>
      <c r="Q307">
        <v>1.93740207320439</v>
      </c>
      <c r="R307">
        <v>1.9184490558648299</v>
      </c>
      <c r="S307">
        <v>2.0945721642556401</v>
      </c>
      <c r="T307">
        <v>1.96191806940835</v>
      </c>
      <c r="U307">
        <v>1.8560347744655299</v>
      </c>
      <c r="V307">
        <v>1.8812251028587801</v>
      </c>
      <c r="W307">
        <v>1.9335770351977299</v>
      </c>
      <c r="X307">
        <v>2.0349293485115898</v>
      </c>
      <c r="Y307">
        <v>2.1136732120662698</v>
      </c>
      <c r="Z307">
        <v>2.1118851434358001</v>
      </c>
      <c r="AA307">
        <v>1.9119477082432399</v>
      </c>
      <c r="AB307">
        <v>1.9358290310834601</v>
      </c>
      <c r="AC307">
        <v>2.0023724475982299</v>
      </c>
      <c r="AD307">
        <v>2.0531080405839002</v>
      </c>
      <c r="AE307">
        <v>2.2781401687195801</v>
      </c>
      <c r="AF307">
        <v>2.3075154163854101</v>
      </c>
      <c r="AG307">
        <v>2.1984859016267002</v>
      </c>
      <c r="AH307">
        <v>2.2353941554070702</v>
      </c>
      <c r="AI307">
        <v>2.0738223916481</v>
      </c>
      <c r="AJ307">
        <v>2.11579954470802</v>
      </c>
      <c r="AK307">
        <v>2.1245440073415498</v>
      </c>
      <c r="AL307">
        <v>1.9509918332085101</v>
      </c>
      <c r="AM307">
        <v>1.9620173545436099</v>
      </c>
      <c r="AN307">
        <v>2.0073893723676899</v>
      </c>
      <c r="AO307">
        <v>1.91172120863437</v>
      </c>
      <c r="AP307">
        <v>1.8861145652750699</v>
      </c>
      <c r="AQ307">
        <v>1.9586398502437099</v>
      </c>
      <c r="AR307">
        <v>1.98403150670176</v>
      </c>
      <c r="AS307">
        <v>1.95853605927981</v>
      </c>
      <c r="AT307">
        <v>1.9704618398620499</v>
      </c>
      <c r="AU307">
        <v>2.2135610202247902</v>
      </c>
      <c r="AV307">
        <v>2.02809226053005</v>
      </c>
      <c r="AW307">
        <v>2.2548146184806099</v>
      </c>
      <c r="AX307">
        <v>2.1011330560891199</v>
      </c>
      <c r="AY307">
        <v>2.0193946526218101</v>
      </c>
      <c r="AZ307">
        <v>1.9515356119688501</v>
      </c>
      <c r="BA307">
        <v>1.9707720870532901</v>
      </c>
      <c r="BB307">
        <v>2.0146066808608198</v>
      </c>
      <c r="BC307">
        <v>1.96284414785901</v>
      </c>
      <c r="BD307">
        <v>1.9879479688555399</v>
      </c>
      <c r="BE307">
        <v>1.89598300038719</v>
      </c>
      <c r="BF307">
        <v>1.96052095991214</v>
      </c>
      <c r="BG307">
        <v>1.91257140530396</v>
      </c>
      <c r="BH307">
        <v>1.9185502753313199</v>
      </c>
      <c r="BI307">
        <v>2.33352911233104</v>
      </c>
      <c r="BJ307">
        <v>2.13091782413305</v>
      </c>
      <c r="BK307">
        <v>2.2517952301892099</v>
      </c>
      <c r="BL307">
        <v>2.1496899044137101</v>
      </c>
      <c r="BM307">
        <v>2.1528466084452802</v>
      </c>
      <c r="BN307">
        <v>2.1636762794063702</v>
      </c>
      <c r="BO307">
        <v>1.8956562871557101</v>
      </c>
      <c r="BP307">
        <v>1.9267081196925699</v>
      </c>
      <c r="BQ307">
        <v>2.10709547852304</v>
      </c>
      <c r="BR307">
        <v>2.0482457680659998</v>
      </c>
      <c r="BS307">
        <v>1.9090333863114</v>
      </c>
      <c r="BT307">
        <v>1.9264363282078301</v>
      </c>
      <c r="BU307">
        <v>1.9103751177711801</v>
      </c>
      <c r="BV307">
        <v>1.9502500840091701</v>
      </c>
      <c r="BW307">
        <v>2.1840734417739101</v>
      </c>
      <c r="BX307">
        <v>2.0371677304968601</v>
      </c>
      <c r="BY307">
        <v>2.0134641814919099</v>
      </c>
      <c r="BZ307">
        <v>2.0148748787231798</v>
      </c>
      <c r="CA307">
        <v>2.33522929569056</v>
      </c>
      <c r="CB307">
        <v>2.0809135150656299</v>
      </c>
      <c r="CC307">
        <v>1.97512059498877</v>
      </c>
      <c r="CD307">
        <v>1.98353904937443</v>
      </c>
      <c r="CE307">
        <v>2.0973940722814199</v>
      </c>
      <c r="CF307">
        <v>1.9743580677500701</v>
      </c>
      <c r="CG307">
        <v>1.88239429547273</v>
      </c>
      <c r="CH307">
        <v>1.88772214462932</v>
      </c>
      <c r="CI307">
        <v>1.99671210486504</v>
      </c>
      <c r="CJ307">
        <v>2.0588470661435401</v>
      </c>
      <c r="CK307">
        <v>1.9087008128618199</v>
      </c>
      <c r="CL307">
        <v>1.9893611282279799</v>
      </c>
      <c r="CM307">
        <v>2.05610858114885</v>
      </c>
      <c r="CN307">
        <v>2.0412137722336001</v>
      </c>
      <c r="CO307">
        <v>2.0746518927556901</v>
      </c>
      <c r="CP307">
        <v>2.09761513045656</v>
      </c>
      <c r="CQ307">
        <v>2.0716226021967099</v>
      </c>
      <c r="CR307">
        <v>2.0956165853514599</v>
      </c>
      <c r="CS307">
        <v>2.1874335097988098</v>
      </c>
      <c r="CT307">
        <v>2.16571745352875</v>
      </c>
      <c r="CU307">
        <v>1.9920669199508401</v>
      </c>
      <c r="CV307">
        <v>2.0515638926072</v>
      </c>
      <c r="CW307">
        <v>1.9334120137966999</v>
      </c>
      <c r="CX307">
        <v>1.9981308411613701</v>
      </c>
      <c r="CY307">
        <v>2.0568859091176801</v>
      </c>
      <c r="CZ307">
        <v>2.0716657087314299</v>
      </c>
      <c r="DA307">
        <v>2.0552410285072802</v>
      </c>
      <c r="DB307">
        <v>2.1171250079344599</v>
      </c>
      <c r="DC307">
        <v>1.9265432929758699</v>
      </c>
      <c r="DD307">
        <v>2.0209579863345302</v>
      </c>
      <c r="DE307">
        <v>2.0434936303776001</v>
      </c>
      <c r="DF307">
        <v>1.9922860168398</v>
      </c>
      <c r="DG307">
        <v>2.00398985694228</v>
      </c>
      <c r="DH307">
        <v>2.0602068007580199</v>
      </c>
      <c r="DI307">
        <v>1.87540049774645</v>
      </c>
      <c r="DJ307">
        <v>1.9656272607021701</v>
      </c>
    </row>
    <row r="308" spans="1:114" x14ac:dyDescent="0.45">
      <c r="A308" t="s">
        <v>86</v>
      </c>
      <c r="B308" t="s">
        <v>79</v>
      </c>
      <c r="C308" t="s">
        <v>80</v>
      </c>
      <c r="D308">
        <v>40</v>
      </c>
      <c r="E308" s="1" cm="1">
        <f t="array" ref="E308">SUMPRODUCT($G308:$DJ308,$G$2:$DJ$2)/SUMPRODUCT(--($G308:$DJ308&lt;&gt;""),$G$2:$DJ$2)</f>
        <v>1.751414881546393</v>
      </c>
      <c r="F308" s="1" cm="1">
        <f t="array" ref="F308">SUMPRODUCT($G308:$DJ308,$F$2:$DI$2)/SUMPRODUCT(--($G308:$DJ308&lt;&gt;""),$F$2:$DI$2)</f>
        <v>1.7866534221617723</v>
      </c>
      <c r="G308">
        <v>1.74882049600948</v>
      </c>
      <c r="H308">
        <v>1.7487193443507401</v>
      </c>
      <c r="I308">
        <v>1.7566971294298599</v>
      </c>
      <c r="J308">
        <v>1.75211918198579</v>
      </c>
      <c r="K308">
        <v>1.7759072772956299</v>
      </c>
      <c r="L308">
        <v>1.7853386574000201</v>
      </c>
      <c r="M308">
        <v>1.7633431044913599</v>
      </c>
      <c r="N308">
        <v>1.82766277858328</v>
      </c>
      <c r="O308">
        <v>1.8393376089659199</v>
      </c>
      <c r="P308">
        <v>1.8673416778184999</v>
      </c>
      <c r="Q308">
        <v>1.7406484957605199</v>
      </c>
      <c r="R308">
        <v>1.7501857017076099</v>
      </c>
      <c r="S308">
        <v>1.7484880629370201</v>
      </c>
      <c r="T308">
        <v>1.7821184311048699</v>
      </c>
      <c r="U308">
        <v>1.7006983722089599</v>
      </c>
      <c r="V308">
        <v>1.7345010241052501</v>
      </c>
      <c r="W308">
        <v>1.7693357552061799</v>
      </c>
      <c r="X308">
        <v>1.8877004894029701</v>
      </c>
      <c r="Y308">
        <v>1.7534017551527701</v>
      </c>
      <c r="Z308">
        <v>1.8230514740489301</v>
      </c>
      <c r="AA308">
        <v>1.7206223234698601</v>
      </c>
      <c r="AB308">
        <v>1.72343744513458</v>
      </c>
      <c r="AC308">
        <v>1.74064483965372</v>
      </c>
      <c r="AD308">
        <v>1.83070577217328</v>
      </c>
      <c r="AE308">
        <v>1.7563492158418701</v>
      </c>
      <c r="AF308">
        <v>1.83360255887556</v>
      </c>
      <c r="AG308">
        <v>1.75776842918437</v>
      </c>
      <c r="AH308">
        <v>1.7977990231836001</v>
      </c>
      <c r="AI308">
        <v>1.7620433386279499</v>
      </c>
      <c r="AJ308">
        <v>1.82027998965525</v>
      </c>
      <c r="AK308">
        <v>1.6443747637215</v>
      </c>
      <c r="AL308">
        <v>1.66667664544542</v>
      </c>
      <c r="AM308">
        <v>1.7529080578168901</v>
      </c>
      <c r="AN308">
        <v>1.82597884720223</v>
      </c>
      <c r="AO308">
        <v>1.63377586655827</v>
      </c>
      <c r="AP308">
        <v>1.6879992225242</v>
      </c>
      <c r="AQ308">
        <v>1.74598379443953</v>
      </c>
      <c r="AR308">
        <v>1.7940041226921899</v>
      </c>
      <c r="AS308">
        <v>1.7949758609339199</v>
      </c>
      <c r="AT308">
        <v>1.8262801759634399</v>
      </c>
      <c r="AU308">
        <v>1.7307921421314401</v>
      </c>
      <c r="AV308">
        <v>1.7389736216468501</v>
      </c>
      <c r="AW308">
        <v>1.7746720049754099</v>
      </c>
      <c r="AX308">
        <v>1.81587107605735</v>
      </c>
      <c r="AY308">
        <v>1.7284757424852899</v>
      </c>
      <c r="AZ308">
        <v>1.7382341725462001</v>
      </c>
      <c r="BA308">
        <v>1.73100411036559</v>
      </c>
      <c r="BB308">
        <v>1.7586576945171699</v>
      </c>
      <c r="BC308">
        <v>1.7205854640253999</v>
      </c>
      <c r="BD308">
        <v>1.73723390936446</v>
      </c>
      <c r="BE308">
        <v>1.71908547120098</v>
      </c>
      <c r="BF308">
        <v>1.76810445743139</v>
      </c>
      <c r="BG308">
        <v>1.74428202600779</v>
      </c>
      <c r="BH308">
        <v>1.7580682765751801</v>
      </c>
      <c r="BI308">
        <v>1.8144425243346201</v>
      </c>
      <c r="BJ308">
        <v>1.8237377359224201</v>
      </c>
      <c r="BK308">
        <v>1.8104175592011</v>
      </c>
      <c r="BL308">
        <v>1.8334953672809</v>
      </c>
      <c r="BM308">
        <v>1.79492013983347</v>
      </c>
      <c r="BN308">
        <v>1.84181235539067</v>
      </c>
      <c r="BO308">
        <v>1.7219563607761701</v>
      </c>
      <c r="BP308">
        <v>1.76803886146361</v>
      </c>
      <c r="BQ308">
        <v>1.6882978719630399</v>
      </c>
      <c r="BR308">
        <v>1.7388689467087901</v>
      </c>
      <c r="BS308">
        <v>1.62314610192356</v>
      </c>
      <c r="BT308">
        <v>1.66309225318266</v>
      </c>
      <c r="BU308">
        <v>1.7416006226873599</v>
      </c>
      <c r="BV308">
        <v>1.81092543534018</v>
      </c>
      <c r="BW308">
        <v>1.73997531100086</v>
      </c>
      <c r="BX308">
        <v>1.76639806305838</v>
      </c>
      <c r="BY308">
        <v>1.7187160410697599</v>
      </c>
      <c r="BZ308">
        <v>1.7586941875467501</v>
      </c>
      <c r="CA308">
        <v>1.8087953743355001</v>
      </c>
      <c r="CB308">
        <v>1.77488126154669</v>
      </c>
      <c r="CC308">
        <v>1.79136031457986</v>
      </c>
      <c r="CD308">
        <v>1.7770551886780199</v>
      </c>
      <c r="CE308">
        <v>1.9582513015588101</v>
      </c>
      <c r="CF308">
        <v>1.81451131347545</v>
      </c>
      <c r="CG308">
        <v>1.66637231927495</v>
      </c>
      <c r="CH308">
        <v>1.71466436211656</v>
      </c>
      <c r="CI308">
        <v>1.7249858981239099</v>
      </c>
      <c r="CJ308">
        <v>1.79018049822058</v>
      </c>
      <c r="CK308">
        <v>1.7286563106188599</v>
      </c>
      <c r="CL308">
        <v>1.79401755944116</v>
      </c>
      <c r="CM308">
        <v>1.77116218465985</v>
      </c>
      <c r="CN308">
        <v>1.7862575133494201</v>
      </c>
      <c r="CO308">
        <v>1.7528829694488299</v>
      </c>
      <c r="CP308">
        <v>1.80665151635235</v>
      </c>
      <c r="CQ308">
        <v>1.75014941702037</v>
      </c>
      <c r="CR308">
        <v>1.7881093375374399</v>
      </c>
      <c r="CS308">
        <v>1.8140368150544799</v>
      </c>
      <c r="CT308">
        <v>1.90670960072911</v>
      </c>
      <c r="CU308">
        <v>1.71289540882013</v>
      </c>
      <c r="CV308">
        <v>1.8143848536210601</v>
      </c>
      <c r="CW308">
        <v>1.7363925974764101</v>
      </c>
      <c r="CX308">
        <v>1.8266619153429999</v>
      </c>
      <c r="CY308">
        <v>1.7601146019580001</v>
      </c>
      <c r="CZ308">
        <v>1.8376228134000501</v>
      </c>
      <c r="DA308">
        <v>1.7524410383114499</v>
      </c>
      <c r="DB308">
        <v>1.84186173570189</v>
      </c>
      <c r="DC308">
        <v>1.7218551915301601</v>
      </c>
      <c r="DD308">
        <v>1.8218913786211199</v>
      </c>
      <c r="DE308">
        <v>1.70967764919542</v>
      </c>
      <c r="DF308">
        <v>1.73265623127052</v>
      </c>
      <c r="DG308">
        <v>1.7520605838861301</v>
      </c>
      <c r="DH308">
        <v>1.8468365054997999</v>
      </c>
      <c r="DI308">
        <v>1.7203450475911899</v>
      </c>
      <c r="DJ308">
        <v>1.8027046737335</v>
      </c>
    </row>
    <row r="309" spans="1:114" x14ac:dyDescent="0.45">
      <c r="A309" t="s">
        <v>86</v>
      </c>
      <c r="B309" t="s">
        <v>79</v>
      </c>
      <c r="C309" t="s">
        <v>87</v>
      </c>
      <c r="D309">
        <v>40</v>
      </c>
      <c r="E309" s="1" cm="1">
        <f t="array" ref="E309">SUMPRODUCT($G309:$DJ309,$G$2:$DJ$2)/SUMPRODUCT(--($G309:$DJ309&lt;&gt;""),$G$2:$DJ$2)</f>
        <v>1.9212263654120125</v>
      </c>
      <c r="F309" s="1" cm="1">
        <f t="array" ref="F309">SUMPRODUCT($G309:$DJ309,$F$2:$DI$2)/SUMPRODUCT(--($G309:$DJ309&lt;&gt;""),$F$2:$DI$2)</f>
        <v>1.9339547391054071</v>
      </c>
      <c r="G309">
        <v>1.9249707809207799</v>
      </c>
      <c r="H309">
        <v>1.88507030539855</v>
      </c>
      <c r="I309">
        <v>1.9160795044130099</v>
      </c>
      <c r="J309">
        <v>1.8869626995352899</v>
      </c>
      <c r="K309">
        <v>1.95526631976198</v>
      </c>
      <c r="L309">
        <v>1.92279683443264</v>
      </c>
      <c r="M309">
        <v>1.9399908649040001</v>
      </c>
      <c r="N309">
        <v>1.9715353721265301</v>
      </c>
      <c r="O309">
        <v>1.9779441766224699</v>
      </c>
      <c r="P309">
        <v>2.0055807894833202</v>
      </c>
      <c r="Q309">
        <v>1.9045584254526899</v>
      </c>
      <c r="R309">
        <v>1.9034098286441901</v>
      </c>
      <c r="S309">
        <v>1.9317586491279899</v>
      </c>
      <c r="T309">
        <v>1.93175227724754</v>
      </c>
      <c r="U309">
        <v>1.8526698617619</v>
      </c>
      <c r="V309">
        <v>1.8634730092639999</v>
      </c>
      <c r="W309">
        <v>2.02343944718098</v>
      </c>
      <c r="X309">
        <v>2.0579435018308798</v>
      </c>
      <c r="Y309">
        <v>1.9180874746460901</v>
      </c>
      <c r="Z309">
        <v>1.96157088391373</v>
      </c>
      <c r="AA309">
        <v>1.8615920721556201</v>
      </c>
      <c r="AB309">
        <v>1.86480325895126</v>
      </c>
      <c r="AC309">
        <v>1.9898709310824301</v>
      </c>
      <c r="AD309">
        <v>1.9918775299539</v>
      </c>
      <c r="AE309">
        <v>1.9539908390944301</v>
      </c>
      <c r="AF309">
        <v>1.98158861314415</v>
      </c>
      <c r="AG309">
        <v>1.9297377179608499</v>
      </c>
      <c r="AH309">
        <v>1.95909960833621</v>
      </c>
      <c r="AI309">
        <v>1.9340568426417499</v>
      </c>
      <c r="AJ309">
        <v>1.98525246320717</v>
      </c>
      <c r="AK309">
        <v>1.79448456119556</v>
      </c>
      <c r="AL309">
        <v>1.80843796701015</v>
      </c>
      <c r="AM309">
        <v>1.89177967383463</v>
      </c>
      <c r="AN309">
        <v>1.97398542859897</v>
      </c>
      <c r="AO309">
        <v>1.78338837728929</v>
      </c>
      <c r="AP309">
        <v>1.8198772578126501</v>
      </c>
      <c r="AQ309">
        <v>1.9256426388383401</v>
      </c>
      <c r="AR309">
        <v>1.93906874775125</v>
      </c>
      <c r="AS309">
        <v>1.9764765364399499</v>
      </c>
      <c r="AT309">
        <v>1.9840553833444099</v>
      </c>
      <c r="AU309">
        <v>1.89014539002474</v>
      </c>
      <c r="AV309">
        <v>1.8894086988893699</v>
      </c>
      <c r="AW309">
        <v>1.9668657676812</v>
      </c>
      <c r="AX309">
        <v>1.97145715090147</v>
      </c>
      <c r="AY309">
        <v>1.8928787081477401</v>
      </c>
      <c r="AZ309">
        <v>1.8772593587792901</v>
      </c>
      <c r="BA309">
        <v>1.8746627623249299</v>
      </c>
      <c r="BB309">
        <v>1.8852905599993901</v>
      </c>
      <c r="BC309">
        <v>1.84239634375741</v>
      </c>
      <c r="BD309">
        <v>1.8654781773443201</v>
      </c>
      <c r="BE309">
        <v>1.8804874850570199</v>
      </c>
      <c r="BF309">
        <v>1.9078709187774101</v>
      </c>
      <c r="BG309">
        <v>1.9085867388406399</v>
      </c>
      <c r="BH309">
        <v>1.89736879189161</v>
      </c>
      <c r="BI309">
        <v>2.0386633040972701</v>
      </c>
      <c r="BJ309">
        <v>1.99621231557609</v>
      </c>
      <c r="BK309">
        <v>2.0152632696035302</v>
      </c>
      <c r="BL309">
        <v>1.9932473356470899</v>
      </c>
      <c r="BM309">
        <v>1.9414363467909901</v>
      </c>
      <c r="BN309">
        <v>1.98286622261553</v>
      </c>
      <c r="BO309">
        <v>1.87940406859553</v>
      </c>
      <c r="BP309">
        <v>1.9106155705691299</v>
      </c>
      <c r="BQ309">
        <v>1.8881156785975599</v>
      </c>
      <c r="BR309">
        <v>1.8794514428312099</v>
      </c>
      <c r="BS309">
        <v>1.80192396264879</v>
      </c>
      <c r="BT309">
        <v>1.8102499712490601</v>
      </c>
      <c r="BU309">
        <v>1.9208284358710801</v>
      </c>
      <c r="BV309">
        <v>1.96110286323566</v>
      </c>
      <c r="BW309">
        <v>1.92849591839707</v>
      </c>
      <c r="BX309">
        <v>1.9282474733902399</v>
      </c>
      <c r="BY309">
        <v>1.87260025455335</v>
      </c>
      <c r="BZ309">
        <v>1.8995361244725699</v>
      </c>
      <c r="CA309">
        <v>2.0156748884251598</v>
      </c>
      <c r="CB309">
        <v>1.94056113493093</v>
      </c>
      <c r="CC309">
        <v>1.95954824446728</v>
      </c>
      <c r="CD309">
        <v>1.9334878706059899</v>
      </c>
      <c r="CE309">
        <v>2.12762710762666</v>
      </c>
      <c r="CF309">
        <v>1.9862642100701</v>
      </c>
      <c r="CG309">
        <v>1.7963785940894701</v>
      </c>
      <c r="CH309">
        <v>1.8538705809163201</v>
      </c>
      <c r="CI309">
        <v>1.90885408570117</v>
      </c>
      <c r="CJ309">
        <v>1.9353242871479901</v>
      </c>
      <c r="CK309">
        <v>1.85024449093223</v>
      </c>
      <c r="CL309">
        <v>1.9258412155264999</v>
      </c>
      <c r="CM309">
        <v>1.93717711056919</v>
      </c>
      <c r="CN309">
        <v>1.9206282709696201</v>
      </c>
      <c r="CO309">
        <v>1.88846235164452</v>
      </c>
      <c r="CP309">
        <v>1.9493091969080301</v>
      </c>
      <c r="CQ309">
        <v>1.9203199861237199</v>
      </c>
      <c r="CR309">
        <v>1.93746237916681</v>
      </c>
      <c r="CS309">
        <v>1.9534277496138599</v>
      </c>
      <c r="CT309">
        <v>2.04546421675653</v>
      </c>
      <c r="CU309">
        <v>1.84484727580421</v>
      </c>
      <c r="CV309">
        <v>1.94886463806262</v>
      </c>
      <c r="CW309">
        <v>1.87987769338455</v>
      </c>
      <c r="CX309">
        <v>1.9473318673414599</v>
      </c>
      <c r="CY309">
        <v>1.8926960755436699</v>
      </c>
      <c r="CZ309">
        <v>1.9564867605920799</v>
      </c>
      <c r="DA309">
        <v>1.8833986560331899</v>
      </c>
      <c r="DB309">
        <v>1.98876386016829</v>
      </c>
      <c r="DC309">
        <v>1.8493091723777599</v>
      </c>
      <c r="DD309">
        <v>1.9693960954993299</v>
      </c>
      <c r="DE309">
        <v>1.8687683432826601</v>
      </c>
      <c r="DF309">
        <v>1.8851314285837399</v>
      </c>
      <c r="DG309">
        <v>1.8685751337412499</v>
      </c>
      <c r="DH309">
        <v>1.97559136939475</v>
      </c>
      <c r="DI309">
        <v>1.83332631749254</v>
      </c>
      <c r="DJ309">
        <v>1.9271654453613001</v>
      </c>
    </row>
    <row r="310" spans="1:114" x14ac:dyDescent="0.45">
      <c r="A310" t="s">
        <v>86</v>
      </c>
      <c r="B310" t="s">
        <v>88</v>
      </c>
      <c r="C310" t="s">
        <v>80</v>
      </c>
      <c r="D310">
        <v>40</v>
      </c>
      <c r="E310" s="1" cm="1">
        <f t="array" ref="E310">SUMPRODUCT($G310:$DJ310,$G$2:$DJ$2)/SUMPRODUCT(--($G310:$DJ310&lt;&gt;""),$G$2:$DJ$2)</f>
        <v>2.0345318326752309</v>
      </c>
      <c r="F310" s="1" cm="1">
        <f t="array" ref="F310">SUMPRODUCT($G310:$DJ310,$F$2:$DI$2)/SUMPRODUCT(--($G310:$DJ310&lt;&gt;""),$F$2:$DI$2)</f>
        <v>2.0851611085040109</v>
      </c>
      <c r="G310">
        <v>2.07589704892652</v>
      </c>
      <c r="H310">
        <v>2.0958116504729598</v>
      </c>
      <c r="I310">
        <v>2.0465109325341899</v>
      </c>
      <c r="J310">
        <v>2.0898731773266501</v>
      </c>
      <c r="K310">
        <v>2.1051758311038502</v>
      </c>
      <c r="L310">
        <v>2.1298667991837701</v>
      </c>
      <c r="M310">
        <v>2.0243110781509901</v>
      </c>
      <c r="N310">
        <v>2.0848921404991101</v>
      </c>
      <c r="O310">
        <v>2.18316525146221</v>
      </c>
      <c r="P310">
        <v>2.2276371289507302</v>
      </c>
      <c r="Q310">
        <v>1.9787081256560901</v>
      </c>
      <c r="R310">
        <v>1.9843329683125901</v>
      </c>
      <c r="S310">
        <v>2.00954876903308</v>
      </c>
      <c r="T310">
        <v>2.0429149721385</v>
      </c>
      <c r="U310">
        <v>1.89712086011696</v>
      </c>
      <c r="V310">
        <v>1.9461003313673899</v>
      </c>
      <c r="W310">
        <v>2.24770689667915</v>
      </c>
      <c r="X310">
        <v>2.4142606968979101</v>
      </c>
      <c r="Y310">
        <v>2.00719634220262</v>
      </c>
      <c r="Z310">
        <v>2.0914934986680702</v>
      </c>
      <c r="AA310">
        <v>1.92440754976909</v>
      </c>
      <c r="AB310">
        <v>1.91237503914233</v>
      </c>
      <c r="AC310">
        <v>2.02107591398208</v>
      </c>
      <c r="AD310">
        <v>2.1054713034084802</v>
      </c>
      <c r="AE310">
        <v>2.0858876499385799</v>
      </c>
      <c r="AF310">
        <v>2.15187102759608</v>
      </c>
      <c r="AG310">
        <v>2.1843795495574199</v>
      </c>
      <c r="AH310">
        <v>2.2568595870983099</v>
      </c>
      <c r="AI310">
        <v>1.9998012445404301</v>
      </c>
      <c r="AJ310">
        <v>2.07113942955763</v>
      </c>
      <c r="AK310">
        <v>1.8794531028747601</v>
      </c>
      <c r="AL310">
        <v>1.90724276540747</v>
      </c>
      <c r="AM310">
        <v>2.22987249400822</v>
      </c>
      <c r="AN310">
        <v>2.3616910479042899</v>
      </c>
      <c r="AO310">
        <v>2.0781682237321801</v>
      </c>
      <c r="AP310">
        <v>2.21006734196347</v>
      </c>
      <c r="AQ310">
        <v>2.0209541808697402</v>
      </c>
      <c r="AR310">
        <v>2.0965433862996301</v>
      </c>
      <c r="AS310">
        <v>1.9898468734013599</v>
      </c>
      <c r="AT310">
        <v>2.0292927927786302</v>
      </c>
      <c r="AU310">
        <v>1.93586507715825</v>
      </c>
      <c r="AV310">
        <v>1.9509852720499801</v>
      </c>
      <c r="AW310">
        <v>2.0981772550785101</v>
      </c>
      <c r="AX310">
        <v>2.17789252134811</v>
      </c>
      <c r="AY310">
        <v>2.0058205351504501</v>
      </c>
      <c r="AZ310">
        <v>2.0085589209540702</v>
      </c>
      <c r="BA310">
        <v>2.0076348903302099</v>
      </c>
      <c r="BB310">
        <v>2.0529365983691199</v>
      </c>
      <c r="BC310">
        <v>1.95523238525387</v>
      </c>
      <c r="BD310">
        <v>1.9805264730082499</v>
      </c>
      <c r="BE310">
        <v>2.16244558729682</v>
      </c>
      <c r="BF310">
        <v>2.2734678830040398</v>
      </c>
      <c r="BG310">
        <v>1.9941246421379599</v>
      </c>
      <c r="BH310">
        <v>2.0056110584351901</v>
      </c>
      <c r="BI310">
        <v>2.0305631848011099</v>
      </c>
      <c r="BJ310">
        <v>2.0246356619729999</v>
      </c>
      <c r="BK310">
        <v>1.9942386743634799</v>
      </c>
      <c r="BL310">
        <v>1.9662834349638301</v>
      </c>
      <c r="BM310">
        <v>2.1011162092515701</v>
      </c>
      <c r="BN310">
        <v>2.1977894183033899</v>
      </c>
      <c r="BO310">
        <v>2.2058788631817698</v>
      </c>
      <c r="BP310">
        <v>2.3214956431544702</v>
      </c>
      <c r="BQ310">
        <v>1.9493578594360601</v>
      </c>
      <c r="BR310">
        <v>1.9922926104910801</v>
      </c>
      <c r="BS310">
        <v>1.85935129310664</v>
      </c>
      <c r="BT310">
        <v>1.90574805880724</v>
      </c>
      <c r="BU310">
        <v>1.94002825207038</v>
      </c>
      <c r="BV310">
        <v>2.0258284068051702</v>
      </c>
      <c r="BW310">
        <v>1.9516532272514799</v>
      </c>
      <c r="BX310">
        <v>1.9902149308478301</v>
      </c>
      <c r="BY310">
        <v>2.0068663435651302</v>
      </c>
      <c r="BZ310">
        <v>2.06935801674349</v>
      </c>
      <c r="CA310">
        <v>2.0022499484593901</v>
      </c>
      <c r="CB310">
        <v>1.9175795769514199</v>
      </c>
      <c r="CC310">
        <v>2.00836352198978</v>
      </c>
      <c r="CD310">
        <v>2.0068714680307398</v>
      </c>
      <c r="CE310">
        <v>2.1979410056762299</v>
      </c>
      <c r="CF310">
        <v>2.0733537378928601</v>
      </c>
      <c r="CG310">
        <v>1.92644727377836</v>
      </c>
      <c r="CH310">
        <v>1.99909972827034</v>
      </c>
      <c r="CI310">
        <v>2.0184132555510899</v>
      </c>
      <c r="CJ310">
        <v>2.10871392628093</v>
      </c>
      <c r="CK310">
        <v>2.0724070919082398</v>
      </c>
      <c r="CL310">
        <v>2.1523725193101302</v>
      </c>
      <c r="CM310">
        <v>2.04229640247517</v>
      </c>
      <c r="CN310">
        <v>2.0688912386334399</v>
      </c>
      <c r="CO310">
        <v>2.04570130383531</v>
      </c>
      <c r="CP310">
        <v>2.1251444136548199</v>
      </c>
      <c r="CQ310">
        <v>1.9941690485419099</v>
      </c>
      <c r="CR310">
        <v>2.0703741281341301</v>
      </c>
      <c r="CS310">
        <v>2.10336511146037</v>
      </c>
      <c r="CT310">
        <v>2.2253570655322701</v>
      </c>
      <c r="CU310">
        <v>2.02283542204444</v>
      </c>
      <c r="CV310">
        <v>2.1537333103280001</v>
      </c>
      <c r="CW310">
        <v>2.0799082845467001</v>
      </c>
      <c r="CX310">
        <v>2.1925311905893401</v>
      </c>
      <c r="CY310">
        <v>2.08305744267911</v>
      </c>
      <c r="CZ310">
        <v>2.1867297046428198</v>
      </c>
      <c r="DA310">
        <v>2.0938100518259102</v>
      </c>
      <c r="DB310">
        <v>2.2243065385616898</v>
      </c>
      <c r="DC310">
        <v>2.3417253214537501</v>
      </c>
      <c r="DD310">
        <v>2.529647272609</v>
      </c>
      <c r="DE310">
        <v>1.9512528666384299</v>
      </c>
      <c r="DF310">
        <v>2.0037205377347198</v>
      </c>
      <c r="DG310">
        <v>2.0367280786786299</v>
      </c>
      <c r="DH310">
        <v>2.1617107878551298</v>
      </c>
      <c r="DI310">
        <v>2.0521451451784798</v>
      </c>
      <c r="DJ310">
        <v>2.1735432277675</v>
      </c>
    </row>
    <row r="311" spans="1:114" x14ac:dyDescent="0.45">
      <c r="A311" t="s">
        <v>86</v>
      </c>
      <c r="B311" t="s">
        <v>89</v>
      </c>
      <c r="C311" t="s">
        <v>80</v>
      </c>
      <c r="D311">
        <v>40</v>
      </c>
      <c r="E311" s="1" cm="1">
        <f t="array" ref="E311">SUMPRODUCT($G311:$DJ311,$G$2:$DJ$2)/SUMPRODUCT(--($G311:$DJ311&lt;&gt;""),$G$2:$DJ$2)</f>
        <v>2.0039793626679248</v>
      </c>
      <c r="F311" s="1" cm="1">
        <f t="array" ref="F311">SUMPRODUCT($G311:$DJ311,$F$2:$DI$2)/SUMPRODUCT(--($G311:$DJ311&lt;&gt;""),$F$2:$DI$2)</f>
        <v>2.0678465873068963</v>
      </c>
      <c r="G311">
        <v>2.0045943597245102</v>
      </c>
      <c r="H311">
        <v>2.0214259767070399</v>
      </c>
      <c r="I311">
        <v>2.0566622132038401</v>
      </c>
      <c r="J311">
        <v>2.09818471277779</v>
      </c>
      <c r="K311">
        <v>2.0488194037446998</v>
      </c>
      <c r="L311">
        <v>2.0610161645230001</v>
      </c>
      <c r="M311">
        <v>1.9045960386431999</v>
      </c>
      <c r="N311">
        <v>1.95938136006978</v>
      </c>
      <c r="O311">
        <v>2.1152918978534201</v>
      </c>
      <c r="P311">
        <v>2.1653797621548199</v>
      </c>
      <c r="Q311">
        <v>2.0632725312317</v>
      </c>
      <c r="R311">
        <v>2.1034682258742299</v>
      </c>
      <c r="S311">
        <v>2.0845845096251399</v>
      </c>
      <c r="T311">
        <v>2.14199241317464</v>
      </c>
      <c r="U311">
        <v>2.0217321904941001</v>
      </c>
      <c r="V311">
        <v>2.1232892682102902</v>
      </c>
      <c r="W311">
        <v>1.96357376249482</v>
      </c>
      <c r="X311">
        <v>2.1383090776490801</v>
      </c>
      <c r="Y311">
        <v>1.98721329776741</v>
      </c>
      <c r="Z311">
        <v>2.1000402304949501</v>
      </c>
      <c r="AA311">
        <v>1.8583231639418101</v>
      </c>
      <c r="AB311">
        <v>1.86009723172888</v>
      </c>
      <c r="AC311">
        <v>2.0453763803720899</v>
      </c>
      <c r="AD311">
        <v>2.2007898334151599</v>
      </c>
      <c r="AE311">
        <v>1.88957503663634</v>
      </c>
      <c r="AF311">
        <v>1.9655456526781101</v>
      </c>
      <c r="AG311">
        <v>2.0507359858285601</v>
      </c>
      <c r="AH311">
        <v>2.1382697158704702</v>
      </c>
      <c r="AI311">
        <v>1.88490059505964</v>
      </c>
      <c r="AJ311">
        <v>1.9488727607772101</v>
      </c>
      <c r="AK311">
        <v>1.9145859102646301</v>
      </c>
      <c r="AL311">
        <v>1.95860943863541</v>
      </c>
      <c r="AM311">
        <v>2.0511812774034399</v>
      </c>
      <c r="AN311">
        <v>2.14860799241429</v>
      </c>
      <c r="AO311">
        <v>1.9627304868767399</v>
      </c>
      <c r="AP311">
        <v>2.0614424036268502</v>
      </c>
      <c r="AQ311">
        <v>2.0231011734264701</v>
      </c>
      <c r="AR311">
        <v>2.08288664770284</v>
      </c>
      <c r="AS311">
        <v>2.0889100825581699</v>
      </c>
      <c r="AT311">
        <v>2.1477338438565399</v>
      </c>
      <c r="AU311">
        <v>1.9633676681652199</v>
      </c>
      <c r="AV311">
        <v>2.01479525619115</v>
      </c>
      <c r="AW311">
        <v>1.9813227512032801</v>
      </c>
      <c r="AX311">
        <v>2.0629439194466701</v>
      </c>
      <c r="AY311">
        <v>1.88578035731011</v>
      </c>
      <c r="AZ311">
        <v>1.8960225766780201</v>
      </c>
      <c r="BA311">
        <v>1.94770687860581</v>
      </c>
      <c r="BB311">
        <v>2.0225259599542702</v>
      </c>
      <c r="BC311">
        <v>2.0877246264740501</v>
      </c>
      <c r="BD311">
        <v>2.1817170290152599</v>
      </c>
      <c r="BE311">
        <v>2.1000390728093299</v>
      </c>
      <c r="BF311">
        <v>2.1935430287230502</v>
      </c>
      <c r="BG311">
        <v>2.0665814408329202</v>
      </c>
      <c r="BH311">
        <v>2.1238884246785199</v>
      </c>
      <c r="BI311">
        <v>2.0702883295535699</v>
      </c>
      <c r="BJ311">
        <v>2.11175506698003</v>
      </c>
      <c r="BK311">
        <v>2.0398255237454102</v>
      </c>
      <c r="BL311">
        <v>2.0555706918898902</v>
      </c>
      <c r="BM311">
        <v>2.0669233194802699</v>
      </c>
      <c r="BN311">
        <v>2.13822060109002</v>
      </c>
      <c r="BO311">
        <v>1.9708864699252799</v>
      </c>
      <c r="BP311">
        <v>2.0438620920815498</v>
      </c>
      <c r="BQ311">
        <v>1.82019851367201</v>
      </c>
      <c r="BR311">
        <v>1.8957010382822399</v>
      </c>
      <c r="BS311">
        <v>1.8751135527512901</v>
      </c>
      <c r="BT311">
        <v>1.92952388919777</v>
      </c>
      <c r="BU311">
        <v>2.0347477386500401</v>
      </c>
      <c r="BV311">
        <v>2.16835186798833</v>
      </c>
      <c r="BW311">
        <v>2.09516891534718</v>
      </c>
      <c r="BX311">
        <v>2.1736384833808602</v>
      </c>
      <c r="BY311">
        <v>1.84440094466061</v>
      </c>
      <c r="BZ311">
        <v>1.8934941789024</v>
      </c>
      <c r="CA311">
        <v>2.0972392953706001</v>
      </c>
      <c r="CB311">
        <v>2.08904087027789</v>
      </c>
      <c r="CC311">
        <v>2.1199434108306301</v>
      </c>
      <c r="CD311">
        <v>2.1554483254938601</v>
      </c>
      <c r="CE311">
        <v>2.2514919348052498</v>
      </c>
      <c r="CF311">
        <v>2.1127988096328001</v>
      </c>
      <c r="CG311">
        <v>1.8986478386437</v>
      </c>
      <c r="CH311">
        <v>1.9889708626448399</v>
      </c>
      <c r="CI311">
        <v>1.8658427360323799</v>
      </c>
      <c r="CJ311">
        <v>1.95316555013538</v>
      </c>
      <c r="CK311">
        <v>2.0792757536041502</v>
      </c>
      <c r="CL311">
        <v>2.1708091102987401</v>
      </c>
      <c r="CM311">
        <v>2.0563314626294802</v>
      </c>
      <c r="CN311">
        <v>2.0921610950268601</v>
      </c>
      <c r="CO311">
        <v>1.9895967096792799</v>
      </c>
      <c r="CP311">
        <v>2.09273433801738</v>
      </c>
      <c r="CQ311">
        <v>2.0262737589945599</v>
      </c>
      <c r="CR311">
        <v>2.0971209743820198</v>
      </c>
      <c r="CS311">
        <v>2.1159921121286001</v>
      </c>
      <c r="CT311">
        <v>2.2230025817487502</v>
      </c>
      <c r="CU311">
        <v>1.9715421803866</v>
      </c>
      <c r="CV311">
        <v>2.0915854619842502</v>
      </c>
      <c r="CW311">
        <v>2.02095940524192</v>
      </c>
      <c r="CX311">
        <v>2.1204160142024202</v>
      </c>
      <c r="CY311">
        <v>1.93019709053045</v>
      </c>
      <c r="CZ311">
        <v>2.01188672906778</v>
      </c>
      <c r="DA311">
        <v>2.0444499517228598</v>
      </c>
      <c r="DB311">
        <v>2.1417454055017702</v>
      </c>
      <c r="DC311">
        <v>1.97424658600115</v>
      </c>
      <c r="DD311">
        <v>2.1071195528444702</v>
      </c>
      <c r="DE311">
        <v>1.8229958319008299</v>
      </c>
      <c r="DF311">
        <v>1.8692038400111799</v>
      </c>
      <c r="DG311">
        <v>2.0869794909228401</v>
      </c>
      <c r="DH311">
        <v>2.2060254749514798</v>
      </c>
      <c r="DI311">
        <v>1.9447066335323699</v>
      </c>
      <c r="DJ311">
        <v>2.0528377001756599</v>
      </c>
    </row>
    <row r="312" spans="1:114" x14ac:dyDescent="0.45">
      <c r="A312" t="s">
        <v>86</v>
      </c>
      <c r="B312" t="s">
        <v>90</v>
      </c>
      <c r="C312" t="s">
        <v>80</v>
      </c>
      <c r="D312">
        <v>40</v>
      </c>
      <c r="E312" s="1" cm="1">
        <f t="array" ref="E312">SUMPRODUCT($G312:$DJ312,$G$2:$DJ$2)/SUMPRODUCT(--($G312:$DJ312&lt;&gt;""),$G$2:$DJ$2)</f>
        <v>2.1499132840313186</v>
      </c>
      <c r="F312" s="1" cm="1">
        <f t="array" ref="F312">SUMPRODUCT($G312:$DJ312,$F$2:$DI$2)/SUMPRODUCT(--($G312:$DJ312&lt;&gt;""),$F$2:$DI$2)</f>
        <v>2.222500816323679</v>
      </c>
      <c r="G312">
        <v>2.4053638926165202</v>
      </c>
      <c r="H312">
        <v>2.4994906019594199</v>
      </c>
      <c r="I312">
        <v>2.0616075297352401</v>
      </c>
      <c r="J312">
        <v>2.1056931037244802</v>
      </c>
      <c r="K312">
        <v>1.91555987332072</v>
      </c>
      <c r="L312">
        <v>1.9310257361002101</v>
      </c>
      <c r="M312">
        <v>1.92464520747221</v>
      </c>
      <c r="N312">
        <v>1.9850486070622999</v>
      </c>
      <c r="O312">
        <v>1.9996174741838899</v>
      </c>
      <c r="P312">
        <v>2.0291863275405602</v>
      </c>
      <c r="Q312">
        <v>2.05987268467852</v>
      </c>
      <c r="R312">
        <v>2.0995218469961698</v>
      </c>
      <c r="S312">
        <v>2.07848000995204</v>
      </c>
      <c r="T312">
        <v>2.1694810031912399</v>
      </c>
      <c r="U312">
        <v>2.0726963821286</v>
      </c>
      <c r="V312">
        <v>2.1566206893955302</v>
      </c>
      <c r="W312">
        <v>1.9660840261927699</v>
      </c>
      <c r="X312">
        <v>2.06826826761331</v>
      </c>
      <c r="Y312">
        <v>1.87308094243681</v>
      </c>
      <c r="Z312">
        <v>1.9512007093997199</v>
      </c>
      <c r="AA312">
        <v>2.31582880019779</v>
      </c>
      <c r="AB312">
        <v>2.34344128360889</v>
      </c>
      <c r="AC312">
        <v>2.2660601593535299</v>
      </c>
      <c r="AD312">
        <v>2.4274246945662901</v>
      </c>
      <c r="AE312">
        <v>1.9386455682247199</v>
      </c>
      <c r="AF312">
        <v>1.99870355713137</v>
      </c>
      <c r="AG312">
        <v>2.3568956220352701</v>
      </c>
      <c r="AH312">
        <v>2.4505269965427101</v>
      </c>
      <c r="AI312">
        <v>1.92718913167288</v>
      </c>
      <c r="AJ312">
        <v>1.9817824058354601</v>
      </c>
      <c r="AK312">
        <v>2.2040670499754</v>
      </c>
      <c r="AL312">
        <v>2.3129642085932098</v>
      </c>
      <c r="AM312">
        <v>2.10750282968064</v>
      </c>
      <c r="AN312">
        <v>2.2114777518955901</v>
      </c>
      <c r="AO312">
        <v>1.9581452850394101</v>
      </c>
      <c r="AP312">
        <v>2.0654919634245799</v>
      </c>
      <c r="AQ312">
        <v>2.1891020663701202</v>
      </c>
      <c r="AR312">
        <v>2.2847438790653301</v>
      </c>
      <c r="AS312">
        <v>2.26540677683764</v>
      </c>
      <c r="AT312">
        <v>2.3567071402061299</v>
      </c>
      <c r="AU312">
        <v>2.0734569816243398</v>
      </c>
      <c r="AV312">
        <v>2.1194204621503601</v>
      </c>
      <c r="AW312">
        <v>1.9176874291814601</v>
      </c>
      <c r="AX312">
        <v>1.96242045787385</v>
      </c>
      <c r="AY312">
        <v>2.3297878114400898</v>
      </c>
      <c r="AZ312">
        <v>2.3984692470247801</v>
      </c>
      <c r="BA312">
        <v>1.8571951305059999</v>
      </c>
      <c r="BB312">
        <v>1.8820641220823999</v>
      </c>
      <c r="BC312">
        <v>2.0960187591163999</v>
      </c>
      <c r="BD312">
        <v>2.1584595965834898</v>
      </c>
      <c r="BE312">
        <v>2.4367601328291899</v>
      </c>
      <c r="BF312">
        <v>2.5777776856079901</v>
      </c>
      <c r="BG312">
        <v>2.14324317595436</v>
      </c>
      <c r="BH312">
        <v>2.1683768249997999</v>
      </c>
      <c r="BI312">
        <v>1.9951420412730201</v>
      </c>
      <c r="BJ312">
        <v>1.99781772703069</v>
      </c>
      <c r="BK312">
        <v>2.1145213187863301</v>
      </c>
      <c r="BL312">
        <v>2.1529618345802901</v>
      </c>
      <c r="BM312">
        <v>2.1832680501549602</v>
      </c>
      <c r="BN312">
        <v>2.2840498900693098</v>
      </c>
      <c r="BO312">
        <v>2.33810126457489</v>
      </c>
      <c r="BP312">
        <v>2.4646811029901299</v>
      </c>
      <c r="BQ312">
        <v>2.25061603185735</v>
      </c>
      <c r="BR312">
        <v>2.3823860117874598</v>
      </c>
      <c r="BS312">
        <v>2.2191291073496999</v>
      </c>
      <c r="BT312">
        <v>2.3149738935417301</v>
      </c>
      <c r="BU312">
        <v>2.0742007719039601</v>
      </c>
      <c r="BV312">
        <v>2.2100548634348698</v>
      </c>
      <c r="BW312">
        <v>2.1014658344771702</v>
      </c>
      <c r="BX312">
        <v>2.1667538756303899</v>
      </c>
      <c r="BY312">
        <v>2.3804153155130798</v>
      </c>
      <c r="BZ312">
        <v>2.4813007168365</v>
      </c>
      <c r="CA312">
        <v>2.13292760684809</v>
      </c>
      <c r="CB312">
        <v>2.1389671309510798</v>
      </c>
      <c r="CC312">
        <v>2.3120745133875</v>
      </c>
      <c r="CD312">
        <v>2.3299288364013799</v>
      </c>
      <c r="CE312">
        <v>2.4211889868492298</v>
      </c>
      <c r="CF312">
        <v>2.2869828060988802</v>
      </c>
      <c r="CG312">
        <v>2.3061481475874301</v>
      </c>
      <c r="CH312">
        <v>2.4244542346064102</v>
      </c>
      <c r="CI312">
        <v>2.33562465083252</v>
      </c>
      <c r="CJ312">
        <v>2.4997438392519298</v>
      </c>
      <c r="CK312">
        <v>2.14077066451076</v>
      </c>
      <c r="CL312">
        <v>2.2336513484703699</v>
      </c>
      <c r="CM312">
        <v>2.1801828028297998</v>
      </c>
      <c r="CN312">
        <v>2.2059583472615798</v>
      </c>
      <c r="CO312">
        <v>1.9056375499207301</v>
      </c>
      <c r="CP312">
        <v>1.9712350746617</v>
      </c>
      <c r="CQ312">
        <v>1.9237407161958</v>
      </c>
      <c r="CR312">
        <v>1.98030183393286</v>
      </c>
      <c r="CS312">
        <v>1.97215676793674</v>
      </c>
      <c r="CT312">
        <v>2.0747424914880801</v>
      </c>
      <c r="CU312">
        <v>2.13611261786003</v>
      </c>
      <c r="CV312">
        <v>2.26088909588674</v>
      </c>
      <c r="CW312">
        <v>2.4162488527247401</v>
      </c>
      <c r="CX312">
        <v>2.5738191540444801</v>
      </c>
      <c r="CY312">
        <v>1.90999718191906</v>
      </c>
      <c r="CZ312">
        <v>1.99238162865972</v>
      </c>
      <c r="DA312">
        <v>1.9068098102830999</v>
      </c>
      <c r="DB312">
        <v>2.0138808555014598</v>
      </c>
      <c r="DC312">
        <v>2.3995625025987599</v>
      </c>
      <c r="DD312">
        <v>2.5796118059663802</v>
      </c>
      <c r="DE312">
        <v>2.34056544701237</v>
      </c>
      <c r="DF312">
        <v>2.4039596942044699</v>
      </c>
      <c r="DG312">
        <v>2.1545352006412899</v>
      </c>
      <c r="DH312">
        <v>2.2790884153331699</v>
      </c>
      <c r="DI312">
        <v>2.4527042649845199</v>
      </c>
      <c r="DJ312">
        <v>2.6021520451053801</v>
      </c>
    </row>
    <row r="313" spans="1:114" x14ac:dyDescent="0.45">
      <c r="A313" t="s">
        <v>86</v>
      </c>
      <c r="B313" t="s">
        <v>89</v>
      </c>
      <c r="C313" t="s">
        <v>87</v>
      </c>
      <c r="D313">
        <v>40</v>
      </c>
      <c r="E313" s="1" cm="1">
        <f t="array" ref="E313">SUMPRODUCT($G313:$DJ313,$G$2:$DJ$2)/SUMPRODUCT(--($G313:$DJ313&lt;&gt;""),$G$2:$DJ$2)</f>
        <v>2.5380311058446714</v>
      </c>
      <c r="F313" s="1" cm="1">
        <f t="array" ref="F313">SUMPRODUCT($G313:$DJ313,$F$2:$DI$2)/SUMPRODUCT(--($G313:$DJ313&lt;&gt;""),$F$2:$DI$2)</f>
        <v>2.5760067340600719</v>
      </c>
      <c r="G313">
        <v>2.4897714786103</v>
      </c>
      <c r="H313">
        <v>2.4893575466107598</v>
      </c>
      <c r="I313">
        <v>2.6653616063650598</v>
      </c>
      <c r="J313">
        <v>2.6305700709709701</v>
      </c>
      <c r="K313">
        <v>2.5196116569195599</v>
      </c>
      <c r="L313">
        <v>2.5256617385817099</v>
      </c>
      <c r="M313">
        <v>2.2759476164441299</v>
      </c>
      <c r="N313">
        <v>2.3252985130772399</v>
      </c>
      <c r="O313">
        <v>2.6683606456697202</v>
      </c>
      <c r="P313">
        <v>2.68502095582941</v>
      </c>
      <c r="Q313">
        <v>2.7252092429482802</v>
      </c>
      <c r="R313">
        <v>2.6906458675427301</v>
      </c>
      <c r="S313">
        <v>2.7667265881480199</v>
      </c>
      <c r="T313">
        <v>2.7536126031269501</v>
      </c>
      <c r="U313">
        <v>2.7345754255959802</v>
      </c>
      <c r="V313">
        <v>2.7130793290261699</v>
      </c>
      <c r="W313">
        <v>2.4817502284288402</v>
      </c>
      <c r="X313">
        <v>2.6078936600559501</v>
      </c>
      <c r="Y313">
        <v>2.50991253015038</v>
      </c>
      <c r="Z313">
        <v>2.5795889294791201</v>
      </c>
      <c r="AA313">
        <v>2.2318698228096698</v>
      </c>
      <c r="AB313">
        <v>2.1774695988505699</v>
      </c>
      <c r="AC313">
        <v>2.6135062096609598</v>
      </c>
      <c r="AD313">
        <v>2.7128702668999201</v>
      </c>
      <c r="AE313">
        <v>2.2273753038294202</v>
      </c>
      <c r="AF313">
        <v>2.3070588272002301</v>
      </c>
      <c r="AG313">
        <v>2.6013044982915199</v>
      </c>
      <c r="AH313">
        <v>2.70064469105183</v>
      </c>
      <c r="AI313">
        <v>2.2905647470753898</v>
      </c>
      <c r="AJ313">
        <v>2.28698419113271</v>
      </c>
      <c r="AK313">
        <v>2.4705371082081902</v>
      </c>
      <c r="AL313">
        <v>2.4600649539020099</v>
      </c>
      <c r="AM313">
        <v>2.54969683773838</v>
      </c>
      <c r="AN313">
        <v>2.7292264666970198</v>
      </c>
      <c r="AO313">
        <v>2.5292397022930602</v>
      </c>
      <c r="AP313">
        <v>2.6689233871224598</v>
      </c>
      <c r="AQ313">
        <v>2.5660754277553202</v>
      </c>
      <c r="AR313">
        <v>2.6356263711422101</v>
      </c>
      <c r="AS313">
        <v>2.7559828536905702</v>
      </c>
      <c r="AT313">
        <v>2.7695859327259802</v>
      </c>
      <c r="AU313">
        <v>2.5523664785617299</v>
      </c>
      <c r="AV313">
        <v>2.4844509707945801</v>
      </c>
      <c r="AW313">
        <v>2.5040178873060102</v>
      </c>
      <c r="AX313">
        <v>2.5328093449004001</v>
      </c>
      <c r="AY313">
        <v>2.3306019419797401</v>
      </c>
      <c r="AZ313">
        <v>2.2589126779642998</v>
      </c>
      <c r="BA313">
        <v>2.4570824177595099</v>
      </c>
      <c r="BB313">
        <v>2.5027628368347901</v>
      </c>
      <c r="BC313">
        <v>2.8782216289403899</v>
      </c>
      <c r="BD313">
        <v>2.8727733835010598</v>
      </c>
      <c r="BE313">
        <v>2.7454055791946401</v>
      </c>
      <c r="BF313">
        <v>2.8952893925770899</v>
      </c>
      <c r="BG313">
        <v>2.7481652039441</v>
      </c>
      <c r="BH313">
        <v>2.7530387382014201</v>
      </c>
      <c r="BI313">
        <v>2.7147592921488402</v>
      </c>
      <c r="BJ313">
        <v>2.62486796902312</v>
      </c>
      <c r="BK313">
        <v>2.6617489370250098</v>
      </c>
      <c r="BL313">
        <v>2.5907269878635</v>
      </c>
      <c r="BM313">
        <v>2.6264097887759599</v>
      </c>
      <c r="BN313">
        <v>2.6736287989604901</v>
      </c>
      <c r="BO313">
        <v>2.4581679278850399</v>
      </c>
      <c r="BP313">
        <v>2.5885705025943202</v>
      </c>
      <c r="BQ313">
        <v>2.2236083012916299</v>
      </c>
      <c r="BR313">
        <v>2.2444968037527402</v>
      </c>
      <c r="BS313">
        <v>2.3923187537012498</v>
      </c>
      <c r="BT313">
        <v>2.43135328698173</v>
      </c>
      <c r="BU313">
        <v>2.57603231505162</v>
      </c>
      <c r="BV313">
        <v>2.7668331348319199</v>
      </c>
      <c r="BW313">
        <v>2.8539668847829098</v>
      </c>
      <c r="BX313">
        <v>2.8877817694807399</v>
      </c>
      <c r="BY313">
        <v>2.1774012430423402</v>
      </c>
      <c r="BZ313">
        <v>2.1942296690010199</v>
      </c>
      <c r="CA313">
        <v>2.5779254182795901</v>
      </c>
      <c r="CB313">
        <v>2.63950798878624</v>
      </c>
      <c r="CC313">
        <v>2.8194111723484498</v>
      </c>
      <c r="CD313">
        <v>2.7751256170834</v>
      </c>
      <c r="CE313">
        <v>2.8937197075590002</v>
      </c>
      <c r="CF313">
        <v>2.69672270740908</v>
      </c>
      <c r="CG313">
        <v>2.3256567122823699</v>
      </c>
      <c r="CH313">
        <v>2.3917002573298798</v>
      </c>
      <c r="CI313">
        <v>2.24688759380571</v>
      </c>
      <c r="CJ313">
        <v>2.2928377918306202</v>
      </c>
      <c r="CK313">
        <v>2.6087524732195702</v>
      </c>
      <c r="CL313">
        <v>2.7950504657788202</v>
      </c>
      <c r="CM313">
        <v>2.5497135303593801</v>
      </c>
      <c r="CN313">
        <v>2.5802630048548698</v>
      </c>
      <c r="CO313">
        <v>2.49019447745422</v>
      </c>
      <c r="CP313">
        <v>2.5453497785517598</v>
      </c>
      <c r="CQ313">
        <v>2.5150885865656298</v>
      </c>
      <c r="CR313">
        <v>2.6015334638144201</v>
      </c>
      <c r="CS313">
        <v>2.59612209272691</v>
      </c>
      <c r="CT313">
        <v>2.7488055729485401</v>
      </c>
      <c r="CU313">
        <v>2.4075539055871702</v>
      </c>
      <c r="CV313">
        <v>2.5678369688898002</v>
      </c>
      <c r="CW313">
        <v>2.47589159113428</v>
      </c>
      <c r="CX313">
        <v>2.6225422685243398</v>
      </c>
      <c r="CY313">
        <v>2.2666133831778001</v>
      </c>
      <c r="CZ313">
        <v>2.3714725826199201</v>
      </c>
      <c r="DA313">
        <v>2.5000440977978098</v>
      </c>
      <c r="DB313">
        <v>2.6575444628353999</v>
      </c>
      <c r="DC313">
        <v>2.43445422744677</v>
      </c>
      <c r="DD313">
        <v>2.61793142402172</v>
      </c>
      <c r="DE313">
        <v>2.1570910075898002</v>
      </c>
      <c r="DF313">
        <v>2.1926651058597999</v>
      </c>
      <c r="DG313">
        <v>2.58642749479844</v>
      </c>
      <c r="DH313">
        <v>2.7714269938454401</v>
      </c>
      <c r="DI313">
        <v>2.3103679851200698</v>
      </c>
      <c r="DJ313">
        <v>2.4973556380943802</v>
      </c>
    </row>
    <row r="314" spans="1:114" x14ac:dyDescent="0.45">
      <c r="A314" t="s">
        <v>86</v>
      </c>
      <c r="B314" t="s">
        <v>88</v>
      </c>
      <c r="C314" t="s">
        <v>87</v>
      </c>
      <c r="D314">
        <v>40</v>
      </c>
      <c r="E314" s="1" cm="1">
        <f t="array" ref="E314">SUMPRODUCT($G314:$DJ314,$G$2:$DJ$2)/SUMPRODUCT(--($G314:$DJ314&lt;&gt;""),$G$2:$DJ$2)</f>
        <v>2.4825005477740287</v>
      </c>
      <c r="F314" s="1" cm="1">
        <f t="array" ref="F314">SUMPRODUCT($G314:$DJ314,$F$2:$DI$2)/SUMPRODUCT(--($G314:$DJ314&lt;&gt;""),$F$2:$DI$2)</f>
        <v>2.5049603299792484</v>
      </c>
      <c r="G314">
        <v>2.6092251169179401</v>
      </c>
      <c r="H314">
        <v>2.5400342421678199</v>
      </c>
      <c r="I314">
        <v>2.60953067981107</v>
      </c>
      <c r="J314">
        <v>2.5492744959668001</v>
      </c>
      <c r="K314">
        <v>2.6552022185828799</v>
      </c>
      <c r="L314">
        <v>2.60013198099481</v>
      </c>
      <c r="M314">
        <v>2.4364776352540698</v>
      </c>
      <c r="N314">
        <v>2.48304371954515</v>
      </c>
      <c r="O314">
        <v>2.6082864422673402</v>
      </c>
      <c r="P314">
        <v>2.6452333164916002</v>
      </c>
      <c r="Q314">
        <v>2.4429749507729901</v>
      </c>
      <c r="R314">
        <v>2.3859354905798198</v>
      </c>
      <c r="S314">
        <v>2.5031745363459499</v>
      </c>
      <c r="T314">
        <v>2.4685724861844802</v>
      </c>
      <c r="U314">
        <v>2.27597714330052</v>
      </c>
      <c r="V314">
        <v>2.2949497148655298</v>
      </c>
      <c r="W314">
        <v>2.7776927795885999</v>
      </c>
      <c r="X314">
        <v>3.1128297950943802</v>
      </c>
      <c r="Y314">
        <v>2.4831676448492601</v>
      </c>
      <c r="Z314">
        <v>2.4979381721445399</v>
      </c>
      <c r="AA314">
        <v>2.25874780117472</v>
      </c>
      <c r="AB314">
        <v>2.22034910875725</v>
      </c>
      <c r="AC314">
        <v>2.3896005057565901</v>
      </c>
      <c r="AD314">
        <v>2.5499731653814401</v>
      </c>
      <c r="AE314">
        <v>2.4675198938716099</v>
      </c>
      <c r="AF314">
        <v>2.5939980883578002</v>
      </c>
      <c r="AG314">
        <v>2.7317859796164399</v>
      </c>
      <c r="AH314">
        <v>2.87125758815337</v>
      </c>
      <c r="AI314">
        <v>2.4266343909884198</v>
      </c>
      <c r="AJ314">
        <v>2.4715803354187602</v>
      </c>
      <c r="AK314">
        <v>2.2919725316894599</v>
      </c>
      <c r="AL314">
        <v>2.2491113279361299</v>
      </c>
      <c r="AM314">
        <v>2.8112748957879701</v>
      </c>
      <c r="AN314">
        <v>2.95460845280873</v>
      </c>
      <c r="AO314">
        <v>2.7415381720491001</v>
      </c>
      <c r="AP314">
        <v>2.8456809195815902</v>
      </c>
      <c r="AQ314">
        <v>2.49279028004106</v>
      </c>
      <c r="AR314">
        <v>2.5345679796153902</v>
      </c>
      <c r="AS314">
        <v>2.3972761772639002</v>
      </c>
      <c r="AT314">
        <v>2.3756511943706302</v>
      </c>
      <c r="AU314">
        <v>2.3650634978632299</v>
      </c>
      <c r="AV314">
        <v>2.26837980804462</v>
      </c>
      <c r="AW314">
        <v>2.72097888060985</v>
      </c>
      <c r="AX314">
        <v>2.6881491271172702</v>
      </c>
      <c r="AY314">
        <v>2.4610335671472399</v>
      </c>
      <c r="AZ314">
        <v>2.4195423332055102</v>
      </c>
      <c r="BA314">
        <v>2.4965880458131302</v>
      </c>
      <c r="BB314">
        <v>2.49471781050987</v>
      </c>
      <c r="BC314">
        <v>2.3471729600248898</v>
      </c>
      <c r="BD314">
        <v>2.3192918581275701</v>
      </c>
      <c r="BE314">
        <v>2.7352520203001802</v>
      </c>
      <c r="BF314">
        <v>2.8344498021150701</v>
      </c>
      <c r="BG314">
        <v>2.3916875193395399</v>
      </c>
      <c r="BH314">
        <v>2.3538145152754599</v>
      </c>
      <c r="BI314">
        <v>2.5074090928217898</v>
      </c>
      <c r="BJ314">
        <v>2.41518457881741</v>
      </c>
      <c r="BK314">
        <v>2.3610428864081299</v>
      </c>
      <c r="BL314">
        <v>2.3099156049059602</v>
      </c>
      <c r="BM314">
        <v>2.5853220734188498</v>
      </c>
      <c r="BN314">
        <v>2.64746153075364</v>
      </c>
      <c r="BO314">
        <v>2.7813620172640099</v>
      </c>
      <c r="BP314">
        <v>2.9501357806356698</v>
      </c>
      <c r="BQ314">
        <v>2.40471096609427</v>
      </c>
      <c r="BR314">
        <v>2.42421031509117</v>
      </c>
      <c r="BS314">
        <v>2.2314450905300101</v>
      </c>
      <c r="BT314">
        <v>2.2562955332789998</v>
      </c>
      <c r="BU314">
        <v>2.3540294513214</v>
      </c>
      <c r="BV314">
        <v>2.3844650227273698</v>
      </c>
      <c r="BW314">
        <v>2.3913269814226501</v>
      </c>
      <c r="BX314">
        <v>2.3838274275959299</v>
      </c>
      <c r="BY314">
        <v>2.4309259956452101</v>
      </c>
      <c r="BZ314">
        <v>2.4793715102702798</v>
      </c>
      <c r="CA314">
        <v>2.3425202033989101</v>
      </c>
      <c r="CB314">
        <v>2.2529169403884701</v>
      </c>
      <c r="CC314">
        <v>2.3957030026430699</v>
      </c>
      <c r="CD314">
        <v>2.3673471950048199</v>
      </c>
      <c r="CE314">
        <v>2.86319315659297</v>
      </c>
      <c r="CF314">
        <v>2.5198749910640599</v>
      </c>
      <c r="CG314">
        <v>2.2849632770639099</v>
      </c>
      <c r="CH314">
        <v>2.3428559005437002</v>
      </c>
      <c r="CI314">
        <v>2.3830243344020698</v>
      </c>
      <c r="CJ314">
        <v>2.5199039701343402</v>
      </c>
      <c r="CK314">
        <v>2.47011714360469</v>
      </c>
      <c r="CL314">
        <v>2.5493012816287601</v>
      </c>
      <c r="CM314">
        <v>2.4611264538897299</v>
      </c>
      <c r="CN314">
        <v>2.4443881282525002</v>
      </c>
      <c r="CO314">
        <v>2.4594622939389201</v>
      </c>
      <c r="CP314">
        <v>2.5289333730168999</v>
      </c>
      <c r="CQ314">
        <v>2.39309214413912</v>
      </c>
      <c r="CR314">
        <v>2.4235323409874998</v>
      </c>
      <c r="CS314">
        <v>2.46529673276211</v>
      </c>
      <c r="CT314">
        <v>2.6040331114772002</v>
      </c>
      <c r="CU314">
        <v>2.3562587844088498</v>
      </c>
      <c r="CV314">
        <v>2.5198984833397402</v>
      </c>
      <c r="CW314">
        <v>2.48661108596577</v>
      </c>
      <c r="CX314">
        <v>2.6039300490341799</v>
      </c>
      <c r="CY314">
        <v>2.4586335969380002</v>
      </c>
      <c r="CZ314">
        <v>2.5483826285212001</v>
      </c>
      <c r="DA314">
        <v>2.4791712798270198</v>
      </c>
      <c r="DB314">
        <v>2.6329548604048001</v>
      </c>
      <c r="DC314">
        <v>3.0135802453888201</v>
      </c>
      <c r="DD314">
        <v>3.2120894936812499</v>
      </c>
      <c r="DE314">
        <v>2.3278597917878301</v>
      </c>
      <c r="DF314">
        <v>2.3701692853949798</v>
      </c>
      <c r="DG314">
        <v>2.37267844153084</v>
      </c>
      <c r="DH314">
        <v>2.5017185819441301</v>
      </c>
      <c r="DI314">
        <v>2.38931193392078</v>
      </c>
      <c r="DJ314">
        <v>2.54708855418651</v>
      </c>
    </row>
    <row r="315" spans="1:114" x14ac:dyDescent="0.45">
      <c r="A315" t="s">
        <v>86</v>
      </c>
      <c r="B315" t="s">
        <v>90</v>
      </c>
      <c r="C315" t="s">
        <v>87</v>
      </c>
      <c r="D315">
        <v>40</v>
      </c>
      <c r="E315" s="1" cm="1">
        <f t="array" ref="E315">SUMPRODUCT($G315:$DJ315,$G$2:$DJ$2)/SUMPRODUCT(--($G315:$DJ315&lt;&gt;""),$G$2:$DJ$2)</f>
        <v>2.7360582625873469</v>
      </c>
      <c r="F315" s="1" cm="1">
        <f t="array" ref="F315">SUMPRODUCT($G315:$DJ315,$F$2:$DI$2)/SUMPRODUCT(--($G315:$DJ315&lt;&gt;""),$F$2:$DI$2)</f>
        <v>2.7749540944725242</v>
      </c>
      <c r="G315">
        <v>3.5473867687825802</v>
      </c>
      <c r="H315">
        <v>3.4442145985252099</v>
      </c>
      <c r="I315">
        <v>2.6284084024269698</v>
      </c>
      <c r="J315">
        <v>2.5828597221010599</v>
      </c>
      <c r="K315">
        <v>2.2570393820165702</v>
      </c>
      <c r="L315">
        <v>2.2130869106767999</v>
      </c>
      <c r="M315">
        <v>2.2447468646340698</v>
      </c>
      <c r="N315">
        <v>2.2925056092978</v>
      </c>
      <c r="O315">
        <v>2.2750326555868998</v>
      </c>
      <c r="P315">
        <v>2.2985151578176999</v>
      </c>
      <c r="Q315">
        <v>2.5794881784133499</v>
      </c>
      <c r="R315">
        <v>2.5699481188095898</v>
      </c>
      <c r="S315">
        <v>2.6232018270503699</v>
      </c>
      <c r="T315">
        <v>2.6421554320787002</v>
      </c>
      <c r="U315">
        <v>2.5872218693929598</v>
      </c>
      <c r="V315">
        <v>2.6385659170089002</v>
      </c>
      <c r="W315">
        <v>2.2038973275188001</v>
      </c>
      <c r="X315">
        <v>2.3981163722748602</v>
      </c>
      <c r="Y315">
        <v>2.2005819931662098</v>
      </c>
      <c r="Z315">
        <v>2.23154340606599</v>
      </c>
      <c r="AA315">
        <v>3.06027150231054</v>
      </c>
      <c r="AB315">
        <v>3.0229695168380499</v>
      </c>
      <c r="AC315">
        <v>2.9853830724621502</v>
      </c>
      <c r="AD315">
        <v>3.24701192124216</v>
      </c>
      <c r="AE315">
        <v>2.2265262195559501</v>
      </c>
      <c r="AF315">
        <v>2.3000071764587098</v>
      </c>
      <c r="AG315">
        <v>3.1256112130643601</v>
      </c>
      <c r="AH315">
        <v>3.2710916781826298</v>
      </c>
      <c r="AI315">
        <v>2.2292228969128698</v>
      </c>
      <c r="AJ315">
        <v>2.2993670111840099</v>
      </c>
      <c r="AK315">
        <v>2.9947971707247998</v>
      </c>
      <c r="AL315">
        <v>3.0526528759944198</v>
      </c>
      <c r="AM315">
        <v>2.5357062795641299</v>
      </c>
      <c r="AN315">
        <v>2.6391060723035298</v>
      </c>
      <c r="AO315">
        <v>2.4254445978313002</v>
      </c>
      <c r="AP315">
        <v>2.5056613620516801</v>
      </c>
      <c r="AQ315">
        <v>2.8689461748849401</v>
      </c>
      <c r="AR315">
        <v>2.9248599253541601</v>
      </c>
      <c r="AS315">
        <v>3.0047036912125802</v>
      </c>
      <c r="AT315">
        <v>3.01193403762537</v>
      </c>
      <c r="AU315">
        <v>2.6185861566308701</v>
      </c>
      <c r="AV315">
        <v>2.54959002214005</v>
      </c>
      <c r="AW315">
        <v>2.3002047748926402</v>
      </c>
      <c r="AX315">
        <v>2.2780688342154698</v>
      </c>
      <c r="AY315">
        <v>3.2547362293247999</v>
      </c>
      <c r="AZ315">
        <v>3.21999999296647</v>
      </c>
      <c r="BA315">
        <v>2.1413211185199601</v>
      </c>
      <c r="BB315">
        <v>2.13626004129324</v>
      </c>
      <c r="BC315">
        <v>2.6116473943986902</v>
      </c>
      <c r="BD315">
        <v>2.6394074600069199</v>
      </c>
      <c r="BE315">
        <v>3.3202623742716799</v>
      </c>
      <c r="BF315">
        <v>3.52133537555877</v>
      </c>
      <c r="BG315">
        <v>2.63077455921171</v>
      </c>
      <c r="BH315">
        <v>2.6159014309085098</v>
      </c>
      <c r="BI315">
        <v>2.3819564500627699</v>
      </c>
      <c r="BJ315">
        <v>2.3062184748023</v>
      </c>
      <c r="BK315">
        <v>2.6638782096112101</v>
      </c>
      <c r="BL315">
        <v>2.6683686169159602</v>
      </c>
      <c r="BM315">
        <v>2.6966086292393698</v>
      </c>
      <c r="BN315">
        <v>2.8056662725653299</v>
      </c>
      <c r="BO315">
        <v>3.1070621422181102</v>
      </c>
      <c r="BP315">
        <v>3.2312361125438902</v>
      </c>
      <c r="BQ315">
        <v>3.1191653160022601</v>
      </c>
      <c r="BR315">
        <v>3.2203922478425699</v>
      </c>
      <c r="BS315">
        <v>3.0294774632848398</v>
      </c>
      <c r="BT315">
        <v>3.1509242561153799</v>
      </c>
      <c r="BU315">
        <v>2.64480088415913</v>
      </c>
      <c r="BV315">
        <v>2.7102921193972298</v>
      </c>
      <c r="BW315">
        <v>2.6590860852118099</v>
      </c>
      <c r="BX315">
        <v>2.6709620246444898</v>
      </c>
      <c r="BY315">
        <v>3.25038063574643</v>
      </c>
      <c r="BZ315">
        <v>3.33891955484631</v>
      </c>
      <c r="CA315">
        <v>2.6163987944610199</v>
      </c>
      <c r="CB315">
        <v>2.5989670107709402</v>
      </c>
      <c r="CC315">
        <v>3.1286052297090499</v>
      </c>
      <c r="CD315">
        <v>3.01370229333692</v>
      </c>
      <c r="CE315">
        <v>3.3805193018558799</v>
      </c>
      <c r="CF315">
        <v>2.9598433265803599</v>
      </c>
      <c r="CG315">
        <v>3.0733419227320198</v>
      </c>
      <c r="CH315">
        <v>3.1509596355766498</v>
      </c>
      <c r="CI315">
        <v>3.0938146979688002</v>
      </c>
      <c r="CJ315">
        <v>3.2777757715768301</v>
      </c>
      <c r="CK315">
        <v>2.6003207314058399</v>
      </c>
      <c r="CL315">
        <v>2.6724254685028899</v>
      </c>
      <c r="CM315">
        <v>2.74101984033565</v>
      </c>
      <c r="CN315">
        <v>2.7449790392840101</v>
      </c>
      <c r="CO315">
        <v>2.20454897325931</v>
      </c>
      <c r="CP315">
        <v>2.25221945081028</v>
      </c>
      <c r="CQ315">
        <v>2.2246174559955101</v>
      </c>
      <c r="CR315">
        <v>2.24026807803771</v>
      </c>
      <c r="CS315">
        <v>2.2456909673397698</v>
      </c>
      <c r="CT315">
        <v>2.3511615531269201</v>
      </c>
      <c r="CU315">
        <v>2.5578563392278801</v>
      </c>
      <c r="CV315">
        <v>2.7117646329127298</v>
      </c>
      <c r="CW315">
        <v>3.2152538227964702</v>
      </c>
      <c r="CX315">
        <v>3.3602144974286801</v>
      </c>
      <c r="CY315">
        <v>2.1574866220762399</v>
      </c>
      <c r="CZ315">
        <v>2.2306209171659299</v>
      </c>
      <c r="DA315">
        <v>2.1666955414717202</v>
      </c>
      <c r="DB315">
        <v>2.2772316470935898</v>
      </c>
      <c r="DC315">
        <v>3.1411020718859199</v>
      </c>
      <c r="DD315">
        <v>3.3136978225581002</v>
      </c>
      <c r="DE315">
        <v>3.0983767560723701</v>
      </c>
      <c r="DF315">
        <v>3.2236325845795299</v>
      </c>
      <c r="DG315">
        <v>2.5597373210988601</v>
      </c>
      <c r="DH315">
        <v>2.6887878689942499</v>
      </c>
      <c r="DI315">
        <v>3.2168734265451802</v>
      </c>
      <c r="DJ315">
        <v>3.4304789354565801</v>
      </c>
    </row>
  </sheetData>
  <autoFilter ref="A1:DJ3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15"/>
  <sheetViews>
    <sheetView workbookViewId="0">
      <selection activeCell="E15" sqref="E15"/>
    </sheetView>
  </sheetViews>
  <sheetFormatPr defaultRowHeight="14.25" x14ac:dyDescent="0.45"/>
  <cols>
    <col min="1" max="1" width="20.59765625" bestFit="1" customWidth="1"/>
    <col min="2" max="2" width="15.796875" customWidth="1"/>
    <col min="3" max="3" width="15.33203125" customWidth="1"/>
    <col min="5" max="5" width="9.3984375" style="1" customWidth="1"/>
    <col min="6" max="6" width="9.3984375" style="1" bestFit="1" customWidth="1"/>
  </cols>
  <sheetData>
    <row r="1" spans="1:114" x14ac:dyDescent="0.45">
      <c r="A1" t="s">
        <v>0</v>
      </c>
      <c r="B1" t="s">
        <v>1</v>
      </c>
      <c r="C1" t="s">
        <v>2</v>
      </c>
      <c r="D1" t="s">
        <v>3</v>
      </c>
      <c r="E1" s="1" t="s">
        <v>144</v>
      </c>
      <c r="F1" s="1" t="s">
        <v>145</v>
      </c>
      <c r="G1" t="s">
        <v>4</v>
      </c>
      <c r="H1" t="s">
        <v>4</v>
      </c>
      <c r="I1" t="s">
        <v>5</v>
      </c>
      <c r="J1" t="s">
        <v>5</v>
      </c>
      <c r="K1" t="s">
        <v>6</v>
      </c>
      <c r="L1" t="s">
        <v>6</v>
      </c>
      <c r="M1" t="s">
        <v>7</v>
      </c>
      <c r="N1" t="s">
        <v>7</v>
      </c>
      <c r="O1" t="s">
        <v>8</v>
      </c>
      <c r="P1" t="s">
        <v>8</v>
      </c>
      <c r="Q1" t="s">
        <v>9</v>
      </c>
      <c r="R1" t="s">
        <v>9</v>
      </c>
      <c r="S1" t="s">
        <v>10</v>
      </c>
      <c r="T1" t="s">
        <v>10</v>
      </c>
      <c r="U1" t="s">
        <v>11</v>
      </c>
      <c r="V1" t="s">
        <v>11</v>
      </c>
      <c r="W1" t="s">
        <v>12</v>
      </c>
      <c r="X1" t="s">
        <v>12</v>
      </c>
      <c r="Y1" t="s">
        <v>13</v>
      </c>
      <c r="Z1" t="s">
        <v>13</v>
      </c>
      <c r="AA1" t="s">
        <v>14</v>
      </c>
      <c r="AB1" t="s">
        <v>14</v>
      </c>
      <c r="AC1" t="s">
        <v>15</v>
      </c>
      <c r="AD1" t="s">
        <v>15</v>
      </c>
      <c r="AE1" t="s">
        <v>16</v>
      </c>
      <c r="AF1" t="s">
        <v>16</v>
      </c>
      <c r="AG1" t="s">
        <v>17</v>
      </c>
      <c r="AH1" t="s">
        <v>17</v>
      </c>
      <c r="AI1" t="s">
        <v>18</v>
      </c>
      <c r="AJ1" t="s">
        <v>18</v>
      </c>
      <c r="AK1" t="s">
        <v>19</v>
      </c>
      <c r="AL1" t="s">
        <v>19</v>
      </c>
      <c r="AM1" t="s">
        <v>20</v>
      </c>
      <c r="AN1" t="s">
        <v>20</v>
      </c>
      <c r="AO1" t="s">
        <v>21</v>
      </c>
      <c r="AP1" t="s">
        <v>21</v>
      </c>
      <c r="AQ1" t="s">
        <v>22</v>
      </c>
      <c r="AR1" t="s">
        <v>22</v>
      </c>
      <c r="AS1" t="s">
        <v>23</v>
      </c>
      <c r="AT1" t="s">
        <v>23</v>
      </c>
      <c r="AU1" t="s">
        <v>24</v>
      </c>
      <c r="AV1" t="s">
        <v>24</v>
      </c>
      <c r="AW1" t="s">
        <v>25</v>
      </c>
      <c r="AX1" t="s">
        <v>25</v>
      </c>
      <c r="AY1" t="s">
        <v>26</v>
      </c>
      <c r="AZ1" t="s">
        <v>26</v>
      </c>
      <c r="BA1" t="s">
        <v>27</v>
      </c>
      <c r="BB1" t="s">
        <v>27</v>
      </c>
      <c r="BC1" t="s">
        <v>28</v>
      </c>
      <c r="BD1" t="s">
        <v>28</v>
      </c>
      <c r="BE1" t="s">
        <v>29</v>
      </c>
      <c r="BF1" t="s">
        <v>29</v>
      </c>
      <c r="BG1" t="s">
        <v>30</v>
      </c>
      <c r="BH1" t="s">
        <v>30</v>
      </c>
      <c r="BI1" t="s">
        <v>31</v>
      </c>
      <c r="BJ1" t="s">
        <v>31</v>
      </c>
      <c r="BK1" t="s">
        <v>32</v>
      </c>
      <c r="BL1" t="s">
        <v>32</v>
      </c>
      <c r="BM1" t="s">
        <v>33</v>
      </c>
      <c r="BN1" t="s">
        <v>33</v>
      </c>
      <c r="BO1" t="s">
        <v>34</v>
      </c>
      <c r="BP1" t="s">
        <v>34</v>
      </c>
      <c r="BQ1" t="s">
        <v>35</v>
      </c>
      <c r="BR1" t="s">
        <v>35</v>
      </c>
      <c r="BS1" t="s">
        <v>36</v>
      </c>
      <c r="BT1" t="s">
        <v>36</v>
      </c>
      <c r="BU1" t="s">
        <v>37</v>
      </c>
      <c r="BV1" t="s">
        <v>37</v>
      </c>
      <c r="BW1" t="s">
        <v>38</v>
      </c>
      <c r="BX1" t="s">
        <v>38</v>
      </c>
      <c r="BY1" t="s">
        <v>39</v>
      </c>
      <c r="BZ1" t="s">
        <v>39</v>
      </c>
      <c r="CA1" t="s">
        <v>40</v>
      </c>
      <c r="CB1" t="s">
        <v>40</v>
      </c>
      <c r="CC1" t="s">
        <v>41</v>
      </c>
      <c r="CD1" t="s">
        <v>41</v>
      </c>
      <c r="CE1" t="s">
        <v>42</v>
      </c>
      <c r="CF1" t="s">
        <v>42</v>
      </c>
      <c r="CG1" t="s">
        <v>43</v>
      </c>
      <c r="CH1" t="s">
        <v>43</v>
      </c>
      <c r="CI1" t="s">
        <v>44</v>
      </c>
      <c r="CJ1" t="s">
        <v>44</v>
      </c>
      <c r="CK1" t="s">
        <v>45</v>
      </c>
      <c r="CL1" t="s">
        <v>45</v>
      </c>
      <c r="CM1" t="s">
        <v>46</v>
      </c>
      <c r="CN1" t="s">
        <v>46</v>
      </c>
      <c r="CO1" t="s">
        <v>47</v>
      </c>
      <c r="CP1" t="s">
        <v>47</v>
      </c>
      <c r="CQ1" t="s">
        <v>48</v>
      </c>
      <c r="CR1" t="s">
        <v>48</v>
      </c>
      <c r="CS1" t="s">
        <v>49</v>
      </c>
      <c r="CT1" t="s">
        <v>49</v>
      </c>
      <c r="CU1" t="s">
        <v>50</v>
      </c>
      <c r="CV1" t="s">
        <v>50</v>
      </c>
      <c r="CW1" t="s">
        <v>51</v>
      </c>
      <c r="CX1" t="s">
        <v>51</v>
      </c>
      <c r="CY1" t="s">
        <v>52</v>
      </c>
      <c r="CZ1" t="s">
        <v>52</v>
      </c>
      <c r="DA1" t="s">
        <v>53</v>
      </c>
      <c r="DB1" t="s">
        <v>53</v>
      </c>
      <c r="DC1" t="s">
        <v>54</v>
      </c>
      <c r="DD1" t="s">
        <v>54</v>
      </c>
      <c r="DE1" t="s">
        <v>55</v>
      </c>
      <c r="DF1" t="s">
        <v>55</v>
      </c>
      <c r="DG1" t="s">
        <v>56</v>
      </c>
      <c r="DH1" t="s">
        <v>56</v>
      </c>
      <c r="DI1" t="s">
        <v>57</v>
      </c>
      <c r="DJ1" t="s">
        <v>57</v>
      </c>
    </row>
    <row r="2" spans="1:114" x14ac:dyDescent="0.45">
      <c r="A2" t="s">
        <v>58</v>
      </c>
      <c r="E2"/>
      <c r="F2"/>
      <c r="G2">
        <v>0.79365079365079305</v>
      </c>
      <c r="H2">
        <v>0</v>
      </c>
      <c r="I2">
        <v>0.79365079365079305</v>
      </c>
      <c r="J2">
        <v>0</v>
      </c>
      <c r="K2">
        <v>0.79365079365079305</v>
      </c>
      <c r="L2">
        <v>0</v>
      </c>
      <c r="M2">
        <v>2.38095238095238</v>
      </c>
      <c r="N2">
        <v>0</v>
      </c>
      <c r="O2">
        <v>2.38095238095238</v>
      </c>
      <c r="P2">
        <v>0</v>
      </c>
      <c r="Q2">
        <v>0.79365079365079305</v>
      </c>
      <c r="R2">
        <v>0</v>
      </c>
      <c r="S2">
        <v>0.79365079365079305</v>
      </c>
      <c r="T2">
        <v>0</v>
      </c>
      <c r="U2">
        <v>0.79365079365079305</v>
      </c>
      <c r="V2">
        <v>0</v>
      </c>
      <c r="W2">
        <v>2.38095238095238</v>
      </c>
      <c r="X2">
        <v>0</v>
      </c>
      <c r="Y2">
        <v>2.38095238095238</v>
      </c>
      <c r="Z2">
        <v>0</v>
      </c>
      <c r="AA2">
        <v>2.38095238095238</v>
      </c>
      <c r="AB2">
        <v>0</v>
      </c>
      <c r="AC2">
        <v>2.38095238095238</v>
      </c>
      <c r="AD2">
        <v>0</v>
      </c>
      <c r="AE2">
        <v>1.19047619047619</v>
      </c>
      <c r="AF2">
        <v>0</v>
      </c>
      <c r="AG2">
        <v>1.19047619047619</v>
      </c>
      <c r="AH2">
        <v>0</v>
      </c>
      <c r="AI2">
        <v>2.38095238095238</v>
      </c>
      <c r="AJ2">
        <v>0</v>
      </c>
      <c r="AK2">
        <v>2.38095238095238</v>
      </c>
      <c r="AL2">
        <v>0</v>
      </c>
      <c r="AM2">
        <v>1.19047619047619</v>
      </c>
      <c r="AN2">
        <v>0</v>
      </c>
      <c r="AO2">
        <v>1.19047619047619</v>
      </c>
      <c r="AP2">
        <v>0</v>
      </c>
      <c r="AQ2">
        <v>2.38095238095238</v>
      </c>
      <c r="AR2">
        <v>0</v>
      </c>
      <c r="AS2">
        <v>2.38095238095238</v>
      </c>
      <c r="AT2">
        <v>0</v>
      </c>
      <c r="AU2">
        <v>2.38095238095238</v>
      </c>
      <c r="AV2">
        <v>0</v>
      </c>
      <c r="AW2">
        <v>2.38095238095238</v>
      </c>
      <c r="AX2">
        <v>0</v>
      </c>
      <c r="AY2">
        <v>2.38095238095238</v>
      </c>
      <c r="AZ2">
        <v>0</v>
      </c>
      <c r="BA2">
        <v>2.38095238095238</v>
      </c>
      <c r="BB2">
        <v>0</v>
      </c>
      <c r="BC2">
        <v>2.38095238095238</v>
      </c>
      <c r="BD2">
        <v>0</v>
      </c>
      <c r="BE2">
        <v>2.38095238095238</v>
      </c>
      <c r="BF2">
        <v>0</v>
      </c>
      <c r="BG2">
        <v>2.38095238095238</v>
      </c>
      <c r="BH2">
        <v>0</v>
      </c>
      <c r="BI2">
        <v>2.9166666666666599</v>
      </c>
      <c r="BJ2">
        <v>0</v>
      </c>
      <c r="BK2">
        <v>2.9166666666666599</v>
      </c>
      <c r="BL2">
        <v>0</v>
      </c>
      <c r="BM2">
        <v>2.9166666666666599</v>
      </c>
      <c r="BN2">
        <v>0</v>
      </c>
      <c r="BO2">
        <v>2.9166666666666599</v>
      </c>
      <c r="BP2">
        <v>0</v>
      </c>
      <c r="BQ2">
        <v>2.9166666666666599</v>
      </c>
      <c r="BR2">
        <v>0</v>
      </c>
      <c r="BS2">
        <v>2.9166666666666599</v>
      </c>
      <c r="BT2">
        <v>0</v>
      </c>
      <c r="BU2">
        <v>2.9166666666666599</v>
      </c>
      <c r="BV2">
        <v>0</v>
      </c>
      <c r="BW2">
        <v>2.9166666666666599</v>
      </c>
      <c r="BX2">
        <v>0</v>
      </c>
      <c r="BY2">
        <v>2.9166666666666599</v>
      </c>
      <c r="BZ2">
        <v>0</v>
      </c>
      <c r="CA2">
        <v>2.9166666666666599</v>
      </c>
      <c r="CB2">
        <v>0</v>
      </c>
      <c r="CC2">
        <v>2.9166666666666599</v>
      </c>
      <c r="CD2">
        <v>0</v>
      </c>
      <c r="CE2">
        <v>2.9166666666666599</v>
      </c>
      <c r="CF2">
        <v>0</v>
      </c>
      <c r="CG2">
        <v>1</v>
      </c>
      <c r="CH2">
        <v>0</v>
      </c>
      <c r="CI2">
        <v>1</v>
      </c>
      <c r="CJ2">
        <v>0</v>
      </c>
      <c r="CK2">
        <v>1</v>
      </c>
      <c r="CL2">
        <v>0</v>
      </c>
      <c r="CM2">
        <v>1</v>
      </c>
      <c r="CN2">
        <v>0</v>
      </c>
      <c r="CO2">
        <v>1</v>
      </c>
      <c r="CP2">
        <v>0</v>
      </c>
      <c r="CQ2">
        <v>1</v>
      </c>
      <c r="CR2">
        <v>0</v>
      </c>
      <c r="CS2">
        <v>1</v>
      </c>
      <c r="CT2">
        <v>0</v>
      </c>
      <c r="CU2">
        <v>1</v>
      </c>
      <c r="CV2">
        <v>0</v>
      </c>
      <c r="CW2">
        <v>1</v>
      </c>
      <c r="CX2">
        <v>0</v>
      </c>
      <c r="CY2">
        <v>1</v>
      </c>
      <c r="CZ2">
        <v>0</v>
      </c>
      <c r="DA2">
        <v>1</v>
      </c>
      <c r="DB2">
        <v>0</v>
      </c>
      <c r="DC2">
        <v>1</v>
      </c>
      <c r="DD2">
        <v>0</v>
      </c>
      <c r="DE2">
        <v>1</v>
      </c>
      <c r="DF2">
        <v>0</v>
      </c>
      <c r="DG2">
        <v>1</v>
      </c>
      <c r="DH2">
        <v>0</v>
      </c>
      <c r="DI2">
        <v>1</v>
      </c>
      <c r="DJ2">
        <v>0</v>
      </c>
    </row>
    <row r="3" spans="1:114" x14ac:dyDescent="0.45">
      <c r="A3" t="s">
        <v>59</v>
      </c>
      <c r="G3" t="s">
        <v>60</v>
      </c>
      <c r="H3" t="s">
        <v>60</v>
      </c>
      <c r="I3" t="s">
        <v>60</v>
      </c>
      <c r="J3" t="s">
        <v>60</v>
      </c>
      <c r="K3" t="s">
        <v>60</v>
      </c>
      <c r="L3" t="s">
        <v>60</v>
      </c>
      <c r="M3" t="s">
        <v>60</v>
      </c>
      <c r="N3" t="s">
        <v>60</v>
      </c>
      <c r="O3" t="s">
        <v>60</v>
      </c>
      <c r="P3" t="s">
        <v>60</v>
      </c>
      <c r="Q3" t="s">
        <v>60</v>
      </c>
      <c r="R3" t="s">
        <v>60</v>
      </c>
      <c r="S3" t="s">
        <v>60</v>
      </c>
      <c r="T3" t="s">
        <v>60</v>
      </c>
      <c r="U3" t="s">
        <v>60</v>
      </c>
      <c r="V3" t="s">
        <v>60</v>
      </c>
      <c r="W3" t="s">
        <v>60</v>
      </c>
      <c r="X3" t="s">
        <v>60</v>
      </c>
      <c r="Y3" t="s">
        <v>60</v>
      </c>
      <c r="Z3" t="s">
        <v>60</v>
      </c>
      <c r="AA3" t="s">
        <v>60</v>
      </c>
      <c r="AB3" t="s">
        <v>60</v>
      </c>
      <c r="AC3" t="s">
        <v>60</v>
      </c>
      <c r="AD3" t="s">
        <v>60</v>
      </c>
      <c r="AE3" t="s">
        <v>60</v>
      </c>
      <c r="AF3" t="s">
        <v>60</v>
      </c>
      <c r="AG3" t="s">
        <v>60</v>
      </c>
      <c r="AH3" t="s">
        <v>60</v>
      </c>
      <c r="AI3" t="s">
        <v>60</v>
      </c>
      <c r="AJ3" t="s">
        <v>60</v>
      </c>
      <c r="AK3" t="s">
        <v>60</v>
      </c>
      <c r="AL3" t="s">
        <v>60</v>
      </c>
      <c r="AM3" t="s">
        <v>60</v>
      </c>
      <c r="AN3" t="s">
        <v>60</v>
      </c>
      <c r="AO3" t="s">
        <v>60</v>
      </c>
      <c r="AP3" t="s">
        <v>60</v>
      </c>
      <c r="AQ3" t="s">
        <v>60</v>
      </c>
      <c r="AR3" t="s">
        <v>60</v>
      </c>
      <c r="AS3" t="s">
        <v>60</v>
      </c>
      <c r="AT3" t="s">
        <v>60</v>
      </c>
      <c r="AU3" t="s">
        <v>60</v>
      </c>
      <c r="AV3" t="s">
        <v>60</v>
      </c>
      <c r="AW3" t="s">
        <v>60</v>
      </c>
      <c r="AX3" t="s">
        <v>60</v>
      </c>
      <c r="AY3" t="s">
        <v>60</v>
      </c>
      <c r="AZ3" t="s">
        <v>60</v>
      </c>
      <c r="BA3" t="s">
        <v>60</v>
      </c>
      <c r="BB3" t="s">
        <v>60</v>
      </c>
      <c r="BC3" t="s">
        <v>60</v>
      </c>
      <c r="BD3" t="s">
        <v>60</v>
      </c>
      <c r="BE3" t="s">
        <v>61</v>
      </c>
      <c r="BF3" t="s">
        <v>61</v>
      </c>
      <c r="BG3" t="s">
        <v>62</v>
      </c>
      <c r="BH3" t="s">
        <v>62</v>
      </c>
      <c r="BI3" t="s">
        <v>63</v>
      </c>
      <c r="BJ3" t="s">
        <v>63</v>
      </c>
      <c r="BK3" t="s">
        <v>63</v>
      </c>
      <c r="BL3" t="s">
        <v>63</v>
      </c>
      <c r="BM3" t="s">
        <v>63</v>
      </c>
      <c r="BN3" t="s">
        <v>63</v>
      </c>
      <c r="BO3" t="s">
        <v>63</v>
      </c>
      <c r="BP3" t="s">
        <v>63</v>
      </c>
      <c r="BQ3" t="s">
        <v>63</v>
      </c>
      <c r="BR3" t="s">
        <v>63</v>
      </c>
      <c r="BS3" t="s">
        <v>63</v>
      </c>
      <c r="BT3" t="s">
        <v>63</v>
      </c>
      <c r="BU3" t="s">
        <v>63</v>
      </c>
      <c r="BV3" t="s">
        <v>63</v>
      </c>
      <c r="BW3" t="s">
        <v>63</v>
      </c>
      <c r="BX3" t="s">
        <v>63</v>
      </c>
      <c r="BY3" t="s">
        <v>63</v>
      </c>
      <c r="BZ3" t="s">
        <v>63</v>
      </c>
      <c r="CA3" t="s">
        <v>64</v>
      </c>
      <c r="CB3" t="s">
        <v>64</v>
      </c>
      <c r="CC3" t="s">
        <v>64</v>
      </c>
      <c r="CD3" t="s">
        <v>64</v>
      </c>
      <c r="CE3" t="s">
        <v>64</v>
      </c>
      <c r="CF3" t="s">
        <v>64</v>
      </c>
      <c r="CG3" t="s">
        <v>65</v>
      </c>
      <c r="CH3" t="s">
        <v>65</v>
      </c>
      <c r="CI3" t="s">
        <v>65</v>
      </c>
      <c r="CJ3" t="s">
        <v>65</v>
      </c>
      <c r="CK3" t="s">
        <v>65</v>
      </c>
      <c r="CL3" t="s">
        <v>65</v>
      </c>
      <c r="CM3" t="s">
        <v>65</v>
      </c>
      <c r="CN3" t="s">
        <v>65</v>
      </c>
      <c r="CO3" t="s">
        <v>65</v>
      </c>
      <c r="CP3" t="s">
        <v>65</v>
      </c>
      <c r="CQ3" t="s">
        <v>65</v>
      </c>
      <c r="CR3" t="s">
        <v>65</v>
      </c>
      <c r="CS3" t="s">
        <v>65</v>
      </c>
      <c r="CT3" t="s">
        <v>65</v>
      </c>
      <c r="CU3" t="s">
        <v>65</v>
      </c>
      <c r="CV3" t="s">
        <v>65</v>
      </c>
      <c r="CW3" t="s">
        <v>65</v>
      </c>
      <c r="CX3" t="s">
        <v>65</v>
      </c>
      <c r="CY3" t="s">
        <v>65</v>
      </c>
      <c r="CZ3" t="s">
        <v>65</v>
      </c>
      <c r="DA3" t="s">
        <v>65</v>
      </c>
      <c r="DB3" t="s">
        <v>65</v>
      </c>
      <c r="DC3" t="s">
        <v>65</v>
      </c>
      <c r="DD3" t="s">
        <v>65</v>
      </c>
      <c r="DE3" t="s">
        <v>65</v>
      </c>
      <c r="DF3" t="s">
        <v>65</v>
      </c>
      <c r="DG3" t="s">
        <v>65</v>
      </c>
      <c r="DH3" t="s">
        <v>65</v>
      </c>
      <c r="DI3" t="s">
        <v>65</v>
      </c>
      <c r="DJ3" t="s">
        <v>65</v>
      </c>
    </row>
    <row r="4" spans="1:114" x14ac:dyDescent="0.45">
      <c r="A4" t="s">
        <v>66</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s">
        <v>67</v>
      </c>
      <c r="AO4" t="s">
        <v>67</v>
      </c>
      <c r="AP4" t="s">
        <v>67</v>
      </c>
      <c r="AQ4" t="s">
        <v>67</v>
      </c>
      <c r="AR4" t="s">
        <v>67</v>
      </c>
      <c r="AS4" t="s">
        <v>67</v>
      </c>
      <c r="AT4" t="s">
        <v>67</v>
      </c>
      <c r="AU4" t="s">
        <v>67</v>
      </c>
      <c r="AV4" t="s">
        <v>67</v>
      </c>
      <c r="AW4" t="s">
        <v>67</v>
      </c>
      <c r="AX4" t="s">
        <v>67</v>
      </c>
      <c r="AY4" t="s">
        <v>67</v>
      </c>
      <c r="AZ4" t="s">
        <v>67</v>
      </c>
      <c r="BA4" t="s">
        <v>67</v>
      </c>
      <c r="BB4" t="s">
        <v>67</v>
      </c>
      <c r="BC4" t="s">
        <v>67</v>
      </c>
      <c r="BD4" t="s">
        <v>67</v>
      </c>
      <c r="BE4" t="s">
        <v>67</v>
      </c>
      <c r="BF4" t="s">
        <v>67</v>
      </c>
      <c r="BG4" t="s">
        <v>67</v>
      </c>
      <c r="BH4" t="s">
        <v>67</v>
      </c>
      <c r="BI4" t="s">
        <v>67</v>
      </c>
      <c r="BJ4" t="s">
        <v>67</v>
      </c>
      <c r="BK4" t="s">
        <v>67</v>
      </c>
      <c r="BL4" t="s">
        <v>67</v>
      </c>
      <c r="BM4" t="s">
        <v>67</v>
      </c>
      <c r="BN4" t="s">
        <v>67</v>
      </c>
      <c r="BO4" t="s">
        <v>67</v>
      </c>
      <c r="BP4" t="s">
        <v>67</v>
      </c>
      <c r="BQ4" t="s">
        <v>67</v>
      </c>
      <c r="BR4" t="s">
        <v>67</v>
      </c>
      <c r="BS4" t="s">
        <v>67</v>
      </c>
      <c r="BT4" t="s">
        <v>67</v>
      </c>
      <c r="BU4" t="s">
        <v>67</v>
      </c>
      <c r="BV4" t="s">
        <v>67</v>
      </c>
      <c r="BW4" t="s">
        <v>67</v>
      </c>
      <c r="BX4" t="s">
        <v>67</v>
      </c>
      <c r="BY4" t="s">
        <v>67</v>
      </c>
      <c r="BZ4" t="s">
        <v>67</v>
      </c>
      <c r="CA4" t="s">
        <v>67</v>
      </c>
      <c r="CB4" t="s">
        <v>67</v>
      </c>
      <c r="CC4" t="s">
        <v>67</v>
      </c>
      <c r="CD4" t="s">
        <v>67</v>
      </c>
      <c r="CE4" t="s">
        <v>67</v>
      </c>
      <c r="CF4" t="s">
        <v>67</v>
      </c>
      <c r="CG4" t="s">
        <v>67</v>
      </c>
      <c r="CH4" t="s">
        <v>67</v>
      </c>
      <c r="CI4" t="s">
        <v>67</v>
      </c>
      <c r="CJ4" t="s">
        <v>67</v>
      </c>
      <c r="CK4" t="s">
        <v>67</v>
      </c>
      <c r="CL4" t="s">
        <v>67</v>
      </c>
      <c r="CM4" t="s">
        <v>67</v>
      </c>
      <c r="CN4" t="s">
        <v>67</v>
      </c>
      <c r="CO4" t="s">
        <v>67</v>
      </c>
      <c r="CP4" t="s">
        <v>67</v>
      </c>
      <c r="CQ4" t="s">
        <v>67</v>
      </c>
      <c r="CR4" t="s">
        <v>67</v>
      </c>
      <c r="CS4" t="s">
        <v>67</v>
      </c>
      <c r="CT4" t="s">
        <v>67</v>
      </c>
      <c r="CU4" t="s">
        <v>67</v>
      </c>
      <c r="CV4" t="s">
        <v>67</v>
      </c>
      <c r="CW4" t="s">
        <v>67</v>
      </c>
      <c r="CX4" t="s">
        <v>67</v>
      </c>
      <c r="CY4" t="s">
        <v>67</v>
      </c>
      <c r="CZ4" t="s">
        <v>67</v>
      </c>
      <c r="DA4" t="s">
        <v>67</v>
      </c>
      <c r="DB4" t="s">
        <v>67</v>
      </c>
      <c r="DC4" t="s">
        <v>67</v>
      </c>
      <c r="DD4" t="s">
        <v>67</v>
      </c>
      <c r="DE4" t="s">
        <v>67</v>
      </c>
      <c r="DF4" t="s">
        <v>67</v>
      </c>
      <c r="DG4" t="s">
        <v>67</v>
      </c>
      <c r="DH4" t="s">
        <v>67</v>
      </c>
      <c r="DI4" t="s">
        <v>67</v>
      </c>
      <c r="DJ4" t="s">
        <v>67</v>
      </c>
    </row>
    <row r="5" spans="1:114" x14ac:dyDescent="0.45">
      <c r="A5" t="s">
        <v>68</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c r="DA5" t="s">
        <v>69</v>
      </c>
      <c r="DB5" t="s">
        <v>69</v>
      </c>
      <c r="DC5" t="s">
        <v>69</v>
      </c>
      <c r="DD5" t="s">
        <v>69</v>
      </c>
      <c r="DE5" t="s">
        <v>69</v>
      </c>
      <c r="DF5" t="s">
        <v>69</v>
      </c>
      <c r="DG5" t="s">
        <v>69</v>
      </c>
      <c r="DH5" t="s">
        <v>69</v>
      </c>
      <c r="DI5" t="s">
        <v>69</v>
      </c>
      <c r="DJ5" t="s">
        <v>69</v>
      </c>
    </row>
    <row r="6" spans="1:114" x14ac:dyDescent="0.45">
      <c r="A6" t="s">
        <v>70</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c r="BP6" t="s">
        <v>71</v>
      </c>
      <c r="BQ6" t="s">
        <v>71</v>
      </c>
      <c r="BR6" t="s">
        <v>71</v>
      </c>
      <c r="BS6" t="s">
        <v>71</v>
      </c>
      <c r="BT6" t="s">
        <v>71</v>
      </c>
      <c r="BU6" t="s">
        <v>71</v>
      </c>
      <c r="BV6" t="s">
        <v>71</v>
      </c>
      <c r="BW6" t="s">
        <v>71</v>
      </c>
      <c r="BX6" t="s">
        <v>71</v>
      </c>
      <c r="BY6" t="s">
        <v>71</v>
      </c>
      <c r="BZ6" t="s">
        <v>71</v>
      </c>
      <c r="CA6" t="s">
        <v>71</v>
      </c>
      <c r="CB6" t="s">
        <v>71</v>
      </c>
      <c r="CC6" t="s">
        <v>71</v>
      </c>
      <c r="CD6" t="s">
        <v>71</v>
      </c>
      <c r="CE6" t="s">
        <v>71</v>
      </c>
      <c r="CF6" t="s">
        <v>71</v>
      </c>
      <c r="CG6" t="s">
        <v>72</v>
      </c>
      <c r="CH6" t="s">
        <v>72</v>
      </c>
      <c r="CI6" t="s">
        <v>72</v>
      </c>
      <c r="CJ6" t="s">
        <v>72</v>
      </c>
      <c r="CK6" t="s">
        <v>72</v>
      </c>
      <c r="CL6" t="s">
        <v>72</v>
      </c>
      <c r="CM6" t="s">
        <v>72</v>
      </c>
      <c r="CN6" t="s">
        <v>72</v>
      </c>
      <c r="CO6" t="s">
        <v>72</v>
      </c>
      <c r="CP6" t="s">
        <v>72</v>
      </c>
      <c r="CQ6" t="s">
        <v>72</v>
      </c>
      <c r="CR6" t="s">
        <v>72</v>
      </c>
      <c r="CS6" t="s">
        <v>72</v>
      </c>
      <c r="CT6" t="s">
        <v>72</v>
      </c>
      <c r="CU6" t="s">
        <v>72</v>
      </c>
      <c r="CV6" t="s">
        <v>72</v>
      </c>
      <c r="CW6" t="s">
        <v>72</v>
      </c>
      <c r="CX6" t="s">
        <v>72</v>
      </c>
      <c r="CY6" t="s">
        <v>72</v>
      </c>
      <c r="CZ6" t="s">
        <v>72</v>
      </c>
      <c r="DA6" t="s">
        <v>72</v>
      </c>
      <c r="DB6" t="s">
        <v>72</v>
      </c>
      <c r="DC6" t="s">
        <v>72</v>
      </c>
      <c r="DD6" t="s">
        <v>72</v>
      </c>
      <c r="DE6" t="s">
        <v>72</v>
      </c>
      <c r="DF6" t="s">
        <v>72</v>
      </c>
      <c r="DG6" t="s">
        <v>72</v>
      </c>
      <c r="DH6" t="s">
        <v>72</v>
      </c>
      <c r="DI6" t="s">
        <v>72</v>
      </c>
      <c r="DJ6" t="s">
        <v>72</v>
      </c>
    </row>
    <row r="7" spans="1:114" x14ac:dyDescent="0.45">
      <c r="A7" t="s">
        <v>73</v>
      </c>
      <c r="G7" t="s">
        <v>74</v>
      </c>
      <c r="H7" t="s">
        <v>75</v>
      </c>
      <c r="I7" t="s">
        <v>74</v>
      </c>
      <c r="J7" t="s">
        <v>75</v>
      </c>
      <c r="K7" t="s">
        <v>74</v>
      </c>
      <c r="L7" t="s">
        <v>75</v>
      </c>
      <c r="M7" t="s">
        <v>74</v>
      </c>
      <c r="N7" t="s">
        <v>75</v>
      </c>
      <c r="O7" t="s">
        <v>74</v>
      </c>
      <c r="P7" t="s">
        <v>75</v>
      </c>
      <c r="Q7" t="s">
        <v>74</v>
      </c>
      <c r="R7" t="s">
        <v>75</v>
      </c>
      <c r="S7" t="s">
        <v>74</v>
      </c>
      <c r="T7" t="s">
        <v>75</v>
      </c>
      <c r="U7" t="s">
        <v>74</v>
      </c>
      <c r="V7" t="s">
        <v>75</v>
      </c>
      <c r="W7" t="s">
        <v>74</v>
      </c>
      <c r="X7" t="s">
        <v>75</v>
      </c>
      <c r="Y7" t="s">
        <v>74</v>
      </c>
      <c r="Z7" t="s">
        <v>75</v>
      </c>
      <c r="AA7" t="s">
        <v>74</v>
      </c>
      <c r="AB7" t="s">
        <v>75</v>
      </c>
      <c r="AC7" t="s">
        <v>74</v>
      </c>
      <c r="AD7" t="s">
        <v>75</v>
      </c>
      <c r="AE7" t="s">
        <v>74</v>
      </c>
      <c r="AF7" t="s">
        <v>75</v>
      </c>
      <c r="AG7" t="s">
        <v>74</v>
      </c>
      <c r="AH7" t="s">
        <v>75</v>
      </c>
      <c r="AI7" t="s">
        <v>74</v>
      </c>
      <c r="AJ7" t="s">
        <v>75</v>
      </c>
      <c r="AK7" t="s">
        <v>74</v>
      </c>
      <c r="AL7" t="s">
        <v>75</v>
      </c>
      <c r="AM7" t="s">
        <v>74</v>
      </c>
      <c r="AN7" t="s">
        <v>75</v>
      </c>
      <c r="AO7" t="s">
        <v>74</v>
      </c>
      <c r="AP7" t="s">
        <v>75</v>
      </c>
      <c r="AQ7" t="s">
        <v>74</v>
      </c>
      <c r="AR7" t="s">
        <v>75</v>
      </c>
      <c r="AS7" t="s">
        <v>74</v>
      </c>
      <c r="AT7" t="s">
        <v>75</v>
      </c>
      <c r="AU7" t="s">
        <v>74</v>
      </c>
      <c r="AV7" t="s">
        <v>75</v>
      </c>
      <c r="AW7" t="s">
        <v>74</v>
      </c>
      <c r="AX7" t="s">
        <v>75</v>
      </c>
      <c r="AY7" t="s">
        <v>74</v>
      </c>
      <c r="AZ7" t="s">
        <v>75</v>
      </c>
      <c r="BA7" t="s">
        <v>74</v>
      </c>
      <c r="BB7" t="s">
        <v>75</v>
      </c>
      <c r="BC7" t="s">
        <v>74</v>
      </c>
      <c r="BD7" t="s">
        <v>75</v>
      </c>
      <c r="BE7" t="s">
        <v>74</v>
      </c>
      <c r="BF7" t="s">
        <v>75</v>
      </c>
      <c r="BG7" t="s">
        <v>74</v>
      </c>
      <c r="BH7" t="s">
        <v>75</v>
      </c>
      <c r="BI7" t="s">
        <v>74</v>
      </c>
      <c r="BJ7" t="s">
        <v>75</v>
      </c>
      <c r="BK7" t="s">
        <v>74</v>
      </c>
      <c r="BL7" t="s">
        <v>75</v>
      </c>
      <c r="BM7" t="s">
        <v>74</v>
      </c>
      <c r="BN7" t="s">
        <v>75</v>
      </c>
      <c r="BO7" t="s">
        <v>74</v>
      </c>
      <c r="BP7" t="s">
        <v>75</v>
      </c>
      <c r="BQ7" t="s">
        <v>74</v>
      </c>
      <c r="BR7" t="s">
        <v>75</v>
      </c>
      <c r="BS7" t="s">
        <v>74</v>
      </c>
      <c r="BT7" t="s">
        <v>75</v>
      </c>
      <c r="BU7" t="s">
        <v>74</v>
      </c>
      <c r="BV7" t="s">
        <v>75</v>
      </c>
      <c r="BW7" t="s">
        <v>74</v>
      </c>
      <c r="BX7" t="s">
        <v>75</v>
      </c>
      <c r="BY7" t="s">
        <v>74</v>
      </c>
      <c r="BZ7" t="s">
        <v>75</v>
      </c>
      <c r="CA7" t="s">
        <v>74</v>
      </c>
      <c r="CB7" t="s">
        <v>75</v>
      </c>
      <c r="CC7" t="s">
        <v>74</v>
      </c>
      <c r="CD7" t="s">
        <v>75</v>
      </c>
      <c r="CE7" t="s">
        <v>74</v>
      </c>
      <c r="CF7" t="s">
        <v>75</v>
      </c>
      <c r="CG7" t="s">
        <v>74</v>
      </c>
      <c r="CH7" t="s">
        <v>75</v>
      </c>
      <c r="CI7" t="s">
        <v>74</v>
      </c>
      <c r="CJ7" t="s">
        <v>75</v>
      </c>
      <c r="CK7" t="s">
        <v>74</v>
      </c>
      <c r="CL7" t="s">
        <v>75</v>
      </c>
      <c r="CM7" t="s">
        <v>74</v>
      </c>
      <c r="CN7" t="s">
        <v>75</v>
      </c>
      <c r="CO7" t="s">
        <v>74</v>
      </c>
      <c r="CP7" t="s">
        <v>75</v>
      </c>
      <c r="CQ7" t="s">
        <v>74</v>
      </c>
      <c r="CR7" t="s">
        <v>75</v>
      </c>
      <c r="CS7" t="s">
        <v>74</v>
      </c>
      <c r="CT7" t="s">
        <v>75</v>
      </c>
      <c r="CU7" t="s">
        <v>74</v>
      </c>
      <c r="CV7" t="s">
        <v>75</v>
      </c>
      <c r="CW7" t="s">
        <v>74</v>
      </c>
      <c r="CX7" t="s">
        <v>75</v>
      </c>
      <c r="CY7" t="s">
        <v>74</v>
      </c>
      <c r="CZ7" t="s">
        <v>75</v>
      </c>
      <c r="DA7" t="s">
        <v>74</v>
      </c>
      <c r="DB7" t="s">
        <v>75</v>
      </c>
      <c r="DC7" t="s">
        <v>74</v>
      </c>
      <c r="DD7" t="s">
        <v>75</v>
      </c>
      <c r="DE7" t="s">
        <v>74</v>
      </c>
      <c r="DF7" t="s">
        <v>75</v>
      </c>
      <c r="DG7" t="s">
        <v>74</v>
      </c>
      <c r="DH7" t="s">
        <v>75</v>
      </c>
      <c r="DI7" t="s">
        <v>74</v>
      </c>
      <c r="DJ7" t="s">
        <v>75</v>
      </c>
    </row>
    <row r="8" spans="1:114" x14ac:dyDescent="0.45">
      <c r="A8" t="s">
        <v>76</v>
      </c>
      <c r="G8" t="s">
        <v>77</v>
      </c>
      <c r="H8" t="s">
        <v>77</v>
      </c>
      <c r="I8" t="s">
        <v>77</v>
      </c>
      <c r="J8" t="s">
        <v>77</v>
      </c>
      <c r="K8" t="s">
        <v>77</v>
      </c>
      <c r="L8" t="s">
        <v>77</v>
      </c>
      <c r="M8" t="s">
        <v>77</v>
      </c>
      <c r="N8" t="s">
        <v>77</v>
      </c>
      <c r="O8" t="s">
        <v>77</v>
      </c>
      <c r="P8" t="s">
        <v>77</v>
      </c>
      <c r="Q8" t="s">
        <v>77</v>
      </c>
      <c r="R8" t="s">
        <v>77</v>
      </c>
      <c r="S8" t="s">
        <v>77</v>
      </c>
      <c r="T8" t="s">
        <v>77</v>
      </c>
      <c r="U8" t="s">
        <v>77</v>
      </c>
      <c r="V8" t="s">
        <v>77</v>
      </c>
      <c r="W8" t="s">
        <v>77</v>
      </c>
      <c r="X8" t="s">
        <v>77</v>
      </c>
      <c r="Y8" t="s">
        <v>77</v>
      </c>
      <c r="Z8" t="s">
        <v>77</v>
      </c>
      <c r="AA8" t="s">
        <v>77</v>
      </c>
      <c r="AB8" t="s">
        <v>77</v>
      </c>
      <c r="AC8" t="s">
        <v>77</v>
      </c>
      <c r="AD8" t="s">
        <v>77</v>
      </c>
      <c r="AE8" t="s">
        <v>77</v>
      </c>
      <c r="AF8" t="s">
        <v>77</v>
      </c>
      <c r="AG8" t="s">
        <v>77</v>
      </c>
      <c r="AH8" t="s">
        <v>77</v>
      </c>
      <c r="AI8" t="s">
        <v>77</v>
      </c>
      <c r="AJ8" t="s">
        <v>77</v>
      </c>
      <c r="AK8" t="s">
        <v>77</v>
      </c>
      <c r="AL8" t="s">
        <v>77</v>
      </c>
      <c r="AM8" t="s">
        <v>77</v>
      </c>
      <c r="AN8" t="s">
        <v>77</v>
      </c>
      <c r="AO8" t="s">
        <v>77</v>
      </c>
      <c r="AP8" t="s">
        <v>77</v>
      </c>
      <c r="AQ8" t="s">
        <v>77</v>
      </c>
      <c r="AR8" t="s">
        <v>77</v>
      </c>
      <c r="AS8" t="s">
        <v>77</v>
      </c>
      <c r="AT8" t="s">
        <v>77</v>
      </c>
      <c r="AU8" t="s">
        <v>77</v>
      </c>
      <c r="AV8" t="s">
        <v>77</v>
      </c>
      <c r="AW8" t="s">
        <v>77</v>
      </c>
      <c r="AX8" t="s">
        <v>77</v>
      </c>
      <c r="AY8" t="s">
        <v>77</v>
      </c>
      <c r="AZ8" t="s">
        <v>77</v>
      </c>
      <c r="BA8" t="s">
        <v>77</v>
      </c>
      <c r="BB8" t="s">
        <v>77</v>
      </c>
      <c r="BC8" t="s">
        <v>77</v>
      </c>
      <c r="BD8" t="s">
        <v>77</v>
      </c>
      <c r="BE8" t="s">
        <v>77</v>
      </c>
      <c r="BF8" t="s">
        <v>77</v>
      </c>
      <c r="BG8" t="s">
        <v>77</v>
      </c>
      <c r="BH8" t="s">
        <v>77</v>
      </c>
      <c r="BI8" t="s">
        <v>77</v>
      </c>
      <c r="BJ8" t="s">
        <v>77</v>
      </c>
      <c r="BK8" t="s">
        <v>77</v>
      </c>
      <c r="BL8" t="s">
        <v>77</v>
      </c>
      <c r="BM8" t="s">
        <v>77</v>
      </c>
      <c r="BN8" t="s">
        <v>77</v>
      </c>
      <c r="BO8" t="s">
        <v>77</v>
      </c>
      <c r="BP8" t="s">
        <v>77</v>
      </c>
      <c r="BQ8" t="s">
        <v>77</v>
      </c>
      <c r="BR8" t="s">
        <v>77</v>
      </c>
      <c r="BS8" t="s">
        <v>77</v>
      </c>
      <c r="BT8" t="s">
        <v>77</v>
      </c>
      <c r="BU8" t="s">
        <v>77</v>
      </c>
      <c r="BV8" t="s">
        <v>77</v>
      </c>
      <c r="BW8" t="s">
        <v>77</v>
      </c>
      <c r="BX8" t="s">
        <v>77</v>
      </c>
      <c r="BY8" t="s">
        <v>77</v>
      </c>
      <c r="BZ8" t="s">
        <v>77</v>
      </c>
      <c r="CA8" t="s">
        <v>77</v>
      </c>
      <c r="CB8" t="s">
        <v>77</v>
      </c>
      <c r="CC8" t="s">
        <v>77</v>
      </c>
      <c r="CD8" t="s">
        <v>77</v>
      </c>
      <c r="CE8" t="s">
        <v>77</v>
      </c>
      <c r="CF8" t="s">
        <v>77</v>
      </c>
      <c r="CG8" t="s">
        <v>77</v>
      </c>
      <c r="CH8" t="s">
        <v>77</v>
      </c>
      <c r="CI8" t="s">
        <v>77</v>
      </c>
      <c r="CJ8" t="s">
        <v>77</v>
      </c>
      <c r="CK8" t="s">
        <v>77</v>
      </c>
      <c r="CL8" t="s">
        <v>77</v>
      </c>
      <c r="CM8" t="s">
        <v>77</v>
      </c>
      <c r="CN8" t="s">
        <v>77</v>
      </c>
      <c r="CO8" t="s">
        <v>77</v>
      </c>
      <c r="CP8" t="s">
        <v>77</v>
      </c>
      <c r="CQ8" t="s">
        <v>77</v>
      </c>
      <c r="CR8" t="s">
        <v>77</v>
      </c>
      <c r="CS8" t="s">
        <v>77</v>
      </c>
      <c r="CT8" t="s">
        <v>77</v>
      </c>
      <c r="CU8" t="s">
        <v>77</v>
      </c>
      <c r="CV8" t="s">
        <v>77</v>
      </c>
      <c r="CW8" t="s">
        <v>77</v>
      </c>
      <c r="CX8" t="s">
        <v>77</v>
      </c>
      <c r="CY8" t="s">
        <v>77</v>
      </c>
      <c r="CZ8" t="s">
        <v>77</v>
      </c>
      <c r="DA8" t="s">
        <v>77</v>
      </c>
      <c r="DB8" t="s">
        <v>77</v>
      </c>
      <c r="DC8" t="s">
        <v>77</v>
      </c>
      <c r="DD8" t="s">
        <v>77</v>
      </c>
      <c r="DE8" t="s">
        <v>77</v>
      </c>
      <c r="DF8" t="s">
        <v>77</v>
      </c>
      <c r="DG8" t="s">
        <v>77</v>
      </c>
      <c r="DH8" t="s">
        <v>77</v>
      </c>
      <c r="DI8" t="s">
        <v>77</v>
      </c>
      <c r="DJ8" t="s">
        <v>77</v>
      </c>
    </row>
    <row r="9" spans="1:114" x14ac:dyDescent="0.45">
      <c r="A9" t="s">
        <v>78</v>
      </c>
      <c r="B9" t="s">
        <v>79</v>
      </c>
      <c r="C9" t="s">
        <v>80</v>
      </c>
      <c r="D9">
        <v>30</v>
      </c>
      <c r="E9" s="1" cm="1">
        <f t="array" ref="E9">SUMPRODUCT($G9:$DJ9,$G$2:$DJ$2)/SUMPRODUCT(--($G9:$DJ9&lt;&gt;""),$G$2:$DJ$2)</f>
        <v>2.074574327658699</v>
      </c>
      <c r="F9" s="1" cm="1">
        <f t="array" ref="F9">SUMPRODUCT($G9:$DJ9,$F$2:$DI$2)/SUMPRODUCT(--($G9:$DJ9&lt;&gt;""),$F$2:$DI$2)</f>
        <v>2.128608781817948</v>
      </c>
      <c r="G9">
        <v>2.04686542936353</v>
      </c>
      <c r="H9">
        <v>2.1172260066516699</v>
      </c>
      <c r="I9">
        <v>2.0655182180501299</v>
      </c>
      <c r="J9">
        <v>2.1118220073236298</v>
      </c>
      <c r="K9">
        <v>2.0852381320351299</v>
      </c>
      <c r="L9">
        <v>2.1587100430157302</v>
      </c>
      <c r="M9">
        <v>2.05288286734717</v>
      </c>
      <c r="N9">
        <v>2.1359085327720799</v>
      </c>
      <c r="O9">
        <v>2.0948463677959399</v>
      </c>
      <c r="P9">
        <v>2.1835550675593698</v>
      </c>
      <c r="Q9">
        <v>2.2616652658406302</v>
      </c>
      <c r="R9">
        <v>2.2267190012492701</v>
      </c>
      <c r="S9">
        <v>2.0836688306864901</v>
      </c>
      <c r="T9">
        <v>2.128391671318</v>
      </c>
      <c r="U9">
        <v>1.9849967856722399</v>
      </c>
      <c r="V9">
        <v>2.0701402533433502</v>
      </c>
      <c r="W9">
        <v>2.0498695496478598</v>
      </c>
      <c r="X9">
        <v>2.1831441945330199</v>
      </c>
      <c r="Y9">
        <v>2.1717500545746198</v>
      </c>
      <c r="Z9">
        <v>2.1800559946251901</v>
      </c>
      <c r="AA9">
        <v>2.0057943461021299</v>
      </c>
      <c r="AB9">
        <v>2.0668276683023699</v>
      </c>
      <c r="AC9">
        <v>2.0627990137648302</v>
      </c>
      <c r="AD9">
        <v>2.1514928236696398</v>
      </c>
      <c r="AE9">
        <v>2.1073483727392799</v>
      </c>
      <c r="AF9">
        <v>2.18988737390282</v>
      </c>
      <c r="AG9">
        <v>2.0625592920353899</v>
      </c>
      <c r="AH9">
        <v>2.1375575221238901</v>
      </c>
      <c r="AI9">
        <v>2.0924082971498201</v>
      </c>
      <c r="AJ9">
        <v>2.1651376725506402</v>
      </c>
      <c r="AK9">
        <v>2.0248586168589502</v>
      </c>
      <c r="AL9">
        <v>2.0856228322382599</v>
      </c>
      <c r="AM9">
        <v>1.9770086201934101</v>
      </c>
      <c r="AN9">
        <v>2.0951585165784001</v>
      </c>
      <c r="AO9">
        <v>1.99631950986743</v>
      </c>
      <c r="AP9">
        <v>2.0721997314734</v>
      </c>
      <c r="AQ9">
        <v>2.0453878406708501</v>
      </c>
      <c r="AR9">
        <v>2.1008615041928702</v>
      </c>
      <c r="AS9">
        <v>2.1240041455876701</v>
      </c>
      <c r="AT9">
        <v>2.1279782431208201</v>
      </c>
      <c r="AU9">
        <v>2.14113190194124</v>
      </c>
      <c r="AV9">
        <v>2.0931700480658599</v>
      </c>
      <c r="AW9">
        <v>2.15853911599917</v>
      </c>
      <c r="AX9">
        <v>2.23142768209172</v>
      </c>
      <c r="AY9">
        <v>2.0045117281752201</v>
      </c>
      <c r="AZ9">
        <v>2.0664768692273099</v>
      </c>
      <c r="BA9">
        <v>2.0159430012653101</v>
      </c>
      <c r="BB9">
        <v>2.1392868364513302</v>
      </c>
      <c r="BC9">
        <v>2.1227512140455702</v>
      </c>
      <c r="BD9">
        <v>2.11099738513261</v>
      </c>
      <c r="BE9">
        <v>2.0354148357521198</v>
      </c>
      <c r="BF9">
        <v>2.1122598038051299</v>
      </c>
      <c r="BG9">
        <v>1.9891981178209299</v>
      </c>
      <c r="BH9">
        <v>2.1048391128112001</v>
      </c>
      <c r="BI9">
        <v>2.3552743066234001</v>
      </c>
      <c r="BJ9">
        <v>2.2149796961005199</v>
      </c>
      <c r="BK9">
        <v>2.1533699623162499</v>
      </c>
      <c r="BL9">
        <v>2.2034231798176198</v>
      </c>
      <c r="BM9">
        <v>2.0584684912364102</v>
      </c>
      <c r="BN9">
        <v>2.1735397743321299</v>
      </c>
      <c r="BO9">
        <v>2.0004636555842601</v>
      </c>
      <c r="BP9">
        <v>2.12910335192077</v>
      </c>
      <c r="BQ9">
        <v>2.1068492563542001</v>
      </c>
      <c r="BR9">
        <v>2.1119154772620101</v>
      </c>
      <c r="BS9">
        <v>1.99269265967676</v>
      </c>
      <c r="BT9">
        <v>2.0484988130798101</v>
      </c>
      <c r="BU9">
        <v>2.0592413324599002</v>
      </c>
      <c r="BV9">
        <v>2.1114437004148701</v>
      </c>
      <c r="BW9">
        <v>2.0938758225082501</v>
      </c>
      <c r="BX9">
        <v>2.1199458451903901</v>
      </c>
      <c r="BY9">
        <v>2.02996457191739</v>
      </c>
      <c r="BZ9">
        <v>2.1016438953136398</v>
      </c>
      <c r="CA9">
        <v>2.2001069856054598</v>
      </c>
      <c r="CB9">
        <v>2.1670003708680201</v>
      </c>
      <c r="CC9">
        <v>2.0666358955761002</v>
      </c>
      <c r="CD9">
        <v>2.1308265884201698</v>
      </c>
      <c r="CE9">
        <v>2.16598236245596</v>
      </c>
      <c r="CF9">
        <v>2.1054242095233802</v>
      </c>
      <c r="CG9">
        <v>1.9637881244300299</v>
      </c>
      <c r="CH9">
        <v>2.0113613334684302</v>
      </c>
      <c r="CI9">
        <v>1.9952015355086301</v>
      </c>
      <c r="CJ9">
        <v>2.1089527213360602</v>
      </c>
      <c r="CK9">
        <v>1.95605036797229</v>
      </c>
      <c r="CL9">
        <v>2.0376442244348598</v>
      </c>
      <c r="CM9">
        <v>2.04449409458628</v>
      </c>
      <c r="CN9">
        <v>2.1122111662984402</v>
      </c>
      <c r="CO9">
        <v>2.0655546039126098</v>
      </c>
      <c r="CP9">
        <v>2.15787756433786</v>
      </c>
      <c r="CQ9">
        <v>2.0942568560110999</v>
      </c>
      <c r="CR9">
        <v>2.1585468397005299</v>
      </c>
      <c r="CS9">
        <v>2.09766317697592</v>
      </c>
      <c r="CT9">
        <v>2.1937500820974898</v>
      </c>
      <c r="CU9">
        <v>1.9976875560952401</v>
      </c>
      <c r="CV9">
        <v>2.0896573570561201</v>
      </c>
      <c r="CW9">
        <v>1.9989571846382499</v>
      </c>
      <c r="CX9">
        <v>2.07552620223426</v>
      </c>
      <c r="CY9">
        <v>2.0447925722121099</v>
      </c>
      <c r="CZ9">
        <v>2.1372903989030299</v>
      </c>
      <c r="DA9">
        <v>2.0431343933527102</v>
      </c>
      <c r="DB9">
        <v>2.1427142302305602</v>
      </c>
      <c r="DC9">
        <v>1.98826223214182</v>
      </c>
      <c r="DD9">
        <v>2.0919593399095602</v>
      </c>
      <c r="DE9">
        <v>1.9838987025168</v>
      </c>
      <c r="DF9">
        <v>2.0514129887273498</v>
      </c>
      <c r="DG9">
        <v>2.0320953882456099</v>
      </c>
      <c r="DH9">
        <v>2.1364732660242001</v>
      </c>
      <c r="DI9">
        <v>1.98188972059992</v>
      </c>
      <c r="DJ9">
        <v>2.0717282224232898</v>
      </c>
    </row>
    <row r="10" spans="1:114" x14ac:dyDescent="0.45">
      <c r="A10" t="s">
        <v>81</v>
      </c>
      <c r="B10" t="s">
        <v>82</v>
      </c>
      <c r="C10" t="s">
        <v>83</v>
      </c>
      <c r="D10">
        <v>40</v>
      </c>
      <c r="E10" s="1" cm="1">
        <f t="array" ref="E10">SUMPRODUCT($G10:$DJ10,$G$2:$DJ$2)/SUMPRODUCT(--($G10:$DJ10&lt;&gt;""),$G$2:$DJ$2)</f>
        <v>1.5336013078343553</v>
      </c>
      <c r="F10" s="1" cm="1">
        <f t="array" ref="F10">SUMPRODUCT($G10:$DJ10,$F$2:$DI$2)/SUMPRODUCT(--($G10:$DJ10&lt;&gt;""),$F$2:$DI$2)</f>
        <v>1.5960682033096463</v>
      </c>
      <c r="G10">
        <v>1.5462588144770799</v>
      </c>
      <c r="H10">
        <v>1.5570091439389899</v>
      </c>
      <c r="I10">
        <v>1.5474198682285001</v>
      </c>
      <c r="J10">
        <v>1.5542967353847601</v>
      </c>
      <c r="K10">
        <v>1.57779666692424</v>
      </c>
      <c r="L10">
        <v>1.5844061509929599</v>
      </c>
      <c r="M10">
        <v>1.5096351823880201</v>
      </c>
      <c r="N10">
        <v>1.60763044115111</v>
      </c>
      <c r="O10">
        <v>1.53613153729187</v>
      </c>
      <c r="P10">
        <v>1.60986668236875</v>
      </c>
      <c r="Q10">
        <v>1.5654011958813601</v>
      </c>
      <c r="R10">
        <v>1.6237812292092</v>
      </c>
      <c r="S10">
        <v>1.5742660619578801</v>
      </c>
      <c r="T10">
        <v>1.6059283814843599</v>
      </c>
      <c r="U10">
        <v>1.48533406372517</v>
      </c>
      <c r="V10">
        <v>1.5673333755873999</v>
      </c>
      <c r="W10">
        <v>1.5624669611036199</v>
      </c>
      <c r="X10">
        <v>1.65690278464607</v>
      </c>
      <c r="Y10">
        <v>1.6056045490864299</v>
      </c>
      <c r="Z10">
        <v>1.61264944439852</v>
      </c>
      <c r="AA10">
        <v>1.50749085801882</v>
      </c>
      <c r="AB10">
        <v>1.5785730801839499</v>
      </c>
      <c r="AC10">
        <v>1.5185817154613499</v>
      </c>
      <c r="AD10">
        <v>1.62706146008523</v>
      </c>
      <c r="AE10">
        <v>1.54227488901189</v>
      </c>
      <c r="AF10">
        <v>1.6233272708787501</v>
      </c>
      <c r="AG10">
        <v>1.5042619469026499</v>
      </c>
      <c r="AH10">
        <v>1.5906265486725599</v>
      </c>
      <c r="AI10">
        <v>1.5042148091298</v>
      </c>
      <c r="AJ10">
        <v>1.5936099750833099</v>
      </c>
      <c r="AK10">
        <v>1.59768474806949</v>
      </c>
      <c r="AL10">
        <v>1.60804929070932</v>
      </c>
      <c r="AM10">
        <v>1.5359612451070599</v>
      </c>
      <c r="AN10">
        <v>1.6272359975823101</v>
      </c>
      <c r="AO10">
        <v>1.5284681109337701</v>
      </c>
      <c r="AP10">
        <v>1.5884676613458599</v>
      </c>
      <c r="AQ10">
        <v>1.5024485718029299</v>
      </c>
      <c r="AR10">
        <v>1.5652368317609999</v>
      </c>
      <c r="AS10">
        <v>1.59003791423256</v>
      </c>
      <c r="AT10">
        <v>1.57435029470207</v>
      </c>
      <c r="AU10">
        <v>1.50617702984317</v>
      </c>
      <c r="AV10">
        <v>1.5682958696929501</v>
      </c>
      <c r="AW10">
        <v>1.5403465449263301</v>
      </c>
      <c r="AX10">
        <v>1.5999024693919901</v>
      </c>
      <c r="AY10">
        <v>1.52685015625625</v>
      </c>
      <c r="AZ10">
        <v>1.5809129242783999</v>
      </c>
      <c r="BA10">
        <v>1.52082339054153</v>
      </c>
      <c r="BB10">
        <v>1.59186460252893</v>
      </c>
      <c r="BC10">
        <v>1.5566025401568899</v>
      </c>
      <c r="BD10">
        <v>1.6025270825550899</v>
      </c>
      <c r="BE10">
        <v>1.5246787487233</v>
      </c>
      <c r="BF10">
        <v>1.61036554951188</v>
      </c>
      <c r="BG10">
        <v>1.4958542071918299</v>
      </c>
      <c r="BH10">
        <v>1.5930972278066899</v>
      </c>
      <c r="BI10">
        <v>1.6288936728404699</v>
      </c>
      <c r="BJ10">
        <v>1.5886467623596401</v>
      </c>
      <c r="BK10">
        <v>1.5129016483042299</v>
      </c>
      <c r="BL10">
        <v>1.60058107758248</v>
      </c>
      <c r="BM10">
        <v>1.5375890109563299</v>
      </c>
      <c r="BN10">
        <v>1.63152065648832</v>
      </c>
      <c r="BO10">
        <v>1.49875431199693</v>
      </c>
      <c r="BP10">
        <v>1.59087340347927</v>
      </c>
      <c r="BQ10">
        <v>1.58761304701898</v>
      </c>
      <c r="BR10">
        <v>1.63890531910333</v>
      </c>
      <c r="BS10">
        <v>1.4860287183584699</v>
      </c>
      <c r="BT10">
        <v>1.57256007767242</v>
      </c>
      <c r="BU10">
        <v>1.50482810490816</v>
      </c>
      <c r="BV10">
        <v>1.5825448237377699</v>
      </c>
      <c r="BW10">
        <v>1.5611920474560299</v>
      </c>
      <c r="BX10">
        <v>1.5928026718083701</v>
      </c>
      <c r="BY10">
        <v>1.5336432281789101</v>
      </c>
      <c r="BZ10">
        <v>1.57536066971719</v>
      </c>
      <c r="CA10">
        <v>1.51797323511299</v>
      </c>
      <c r="CB10">
        <v>1.6082975077899599</v>
      </c>
      <c r="CC10">
        <v>1.53173818197803</v>
      </c>
      <c r="CD10">
        <v>1.60882800608828</v>
      </c>
      <c r="CE10">
        <v>1.58273359774877</v>
      </c>
      <c r="CF10">
        <v>1.5817099111475399</v>
      </c>
      <c r="CG10">
        <v>1.49770746782855</v>
      </c>
      <c r="CH10">
        <v>1.55907386766643</v>
      </c>
      <c r="CI10">
        <v>1.5011913429082</v>
      </c>
      <c r="CJ10">
        <v>1.5833829726211699</v>
      </c>
      <c r="CK10">
        <v>1.4715786105516699</v>
      </c>
      <c r="CL10">
        <v>1.5480152082666701</v>
      </c>
      <c r="CM10">
        <v>1.5181232246382801</v>
      </c>
      <c r="CN10">
        <v>1.59270087542982</v>
      </c>
      <c r="CO10">
        <v>1.52466794458719</v>
      </c>
      <c r="CP10">
        <v>1.58021670269314</v>
      </c>
      <c r="CQ10">
        <v>1.5434357556048499</v>
      </c>
      <c r="CR10">
        <v>1.60607442077216</v>
      </c>
      <c r="CS10">
        <v>1.5642659170618201</v>
      </c>
      <c r="CT10">
        <v>1.65155197099659</v>
      </c>
      <c r="CU10">
        <v>1.4890766063037799</v>
      </c>
      <c r="CV10">
        <v>1.5663798109920199</v>
      </c>
      <c r="CW10">
        <v>1.5032962554538001</v>
      </c>
      <c r="CX10">
        <v>1.58370091575969</v>
      </c>
      <c r="CY10">
        <v>1.51920129771197</v>
      </c>
      <c r="CZ10">
        <v>1.58988537475018</v>
      </c>
      <c r="DA10">
        <v>1.5396448032765599</v>
      </c>
      <c r="DB10">
        <v>1.62596066708251</v>
      </c>
      <c r="DC10">
        <v>1.50078059047332</v>
      </c>
      <c r="DD10">
        <v>1.5860326344639299</v>
      </c>
      <c r="DE10">
        <v>1.4857832664616999</v>
      </c>
      <c r="DF10">
        <v>1.5782919076650499</v>
      </c>
      <c r="DG10">
        <v>1.5021142863109</v>
      </c>
      <c r="DH10">
        <v>1.5795441494304401</v>
      </c>
      <c r="DI10">
        <v>1.47854459707712</v>
      </c>
      <c r="DJ10">
        <v>1.5511296646650701</v>
      </c>
    </row>
    <row r="11" spans="1:114" x14ac:dyDescent="0.45">
      <c r="A11" t="s">
        <v>81</v>
      </c>
      <c r="B11" t="s">
        <v>84</v>
      </c>
      <c r="C11" t="s">
        <v>83</v>
      </c>
      <c r="D11">
        <v>40</v>
      </c>
      <c r="E11" s="1" cm="1">
        <f t="array" ref="E11">SUMPRODUCT($G11:$DJ11,$G$2:$DJ$2)/SUMPRODUCT(--($G11:$DJ11&lt;&gt;""),$G$2:$DJ$2)</f>
        <v>1.8686978710378985</v>
      </c>
      <c r="F11" s="1" cm="1">
        <f t="array" ref="F11">SUMPRODUCT($G11:$DJ11,$F$2:$DI$2)/SUMPRODUCT(--($G11:$DJ11&lt;&gt;""),$F$2:$DI$2)</f>
        <v>1.9738387095962127</v>
      </c>
      <c r="G11">
        <v>1.6756795521005401</v>
      </c>
      <c r="H11">
        <v>1.7256278337520801</v>
      </c>
      <c r="I11">
        <v>1.9061566421871099</v>
      </c>
      <c r="J11">
        <v>1.9637493509208399</v>
      </c>
      <c r="K11">
        <v>1.9462569439078199</v>
      </c>
      <c r="L11">
        <v>2.0008448600056599</v>
      </c>
      <c r="M11">
        <v>1.8292261312379301</v>
      </c>
      <c r="N11">
        <v>1.9875402288342801</v>
      </c>
      <c r="O11">
        <v>1.9286998327035101</v>
      </c>
      <c r="P11">
        <v>2.05630583043826</v>
      </c>
      <c r="Q11">
        <v>1.7708283365903399</v>
      </c>
      <c r="R11">
        <v>1.76948938326808</v>
      </c>
      <c r="S11">
        <v>1.75047486051304</v>
      </c>
      <c r="T11">
        <v>1.7678266350588101</v>
      </c>
      <c r="U11">
        <v>1.62524786541473</v>
      </c>
      <c r="V11">
        <v>1.69882880762022</v>
      </c>
      <c r="W11">
        <v>2.0710528110771902</v>
      </c>
      <c r="X11">
        <v>2.3069590573469898</v>
      </c>
      <c r="Y11">
        <v>1.7722701560516301</v>
      </c>
      <c r="Z11">
        <v>1.79661573741445</v>
      </c>
      <c r="AA11">
        <v>1.85370089664208</v>
      </c>
      <c r="AB11">
        <v>1.98961539449682</v>
      </c>
      <c r="AC11">
        <v>1.9293490684649599</v>
      </c>
      <c r="AD11">
        <v>2.10729797691164</v>
      </c>
      <c r="AE11">
        <v>1.90249765597641</v>
      </c>
      <c r="AF11">
        <v>2.01937123685369</v>
      </c>
      <c r="AG11">
        <v>1.8110584070796401</v>
      </c>
      <c r="AH11">
        <v>1.9450690265486701</v>
      </c>
      <c r="AI11">
        <v>1.93491384295131</v>
      </c>
      <c r="AJ11">
        <v>2.0778430774730001</v>
      </c>
      <c r="AK11">
        <v>1.72148151307588</v>
      </c>
      <c r="AL11">
        <v>1.7000292750830199</v>
      </c>
      <c r="AM11">
        <v>2.0432448768132598</v>
      </c>
      <c r="AN11">
        <v>2.2257404156113201</v>
      </c>
      <c r="AO11">
        <v>2.0815838573416601</v>
      </c>
      <c r="AP11">
        <v>2.1893030774292499</v>
      </c>
      <c r="AQ11">
        <v>1.9992187499999901</v>
      </c>
      <c r="AR11">
        <v>2.1307389937106902</v>
      </c>
      <c r="AS11">
        <v>2.0143231545237898</v>
      </c>
      <c r="AT11">
        <v>2.0319400381006298</v>
      </c>
      <c r="AU11">
        <v>1.7928642075336001</v>
      </c>
      <c r="AV11">
        <v>1.90251241792853</v>
      </c>
      <c r="AW11">
        <v>1.7029715708653199</v>
      </c>
      <c r="AX11">
        <v>1.7747976758663599</v>
      </c>
      <c r="AY11">
        <v>1.84731983116316</v>
      </c>
      <c r="AZ11">
        <v>1.93759232605823</v>
      </c>
      <c r="BA11">
        <v>1.88054383178919</v>
      </c>
      <c r="BB11">
        <v>1.9856603004492299</v>
      </c>
      <c r="BC11">
        <v>1.8582517743742899</v>
      </c>
      <c r="BD11">
        <v>1.9264998132237501</v>
      </c>
      <c r="BE11">
        <v>1.8856559226621601</v>
      </c>
      <c r="BF11">
        <v>1.98947768461556</v>
      </c>
      <c r="BG11">
        <v>1.8490105519392299</v>
      </c>
      <c r="BH11">
        <v>2.0104063202964499</v>
      </c>
      <c r="BI11">
        <v>1.7504189444482801</v>
      </c>
      <c r="BJ11">
        <v>1.7180299882632699</v>
      </c>
      <c r="BK11">
        <v>1.96545752668066</v>
      </c>
      <c r="BL11">
        <v>2.1156689583752799</v>
      </c>
      <c r="BM11">
        <v>2.00011521251133</v>
      </c>
      <c r="BN11">
        <v>2.1681359358972401</v>
      </c>
      <c r="BO11">
        <v>2.0070877483648402</v>
      </c>
      <c r="BP11">
        <v>2.1991369824058098</v>
      </c>
      <c r="BQ11">
        <v>1.7032788993185</v>
      </c>
      <c r="BR11">
        <v>1.75692854999785</v>
      </c>
      <c r="BS11">
        <v>1.5753148474192</v>
      </c>
      <c r="BT11">
        <v>1.6787604000687499</v>
      </c>
      <c r="BU11">
        <v>2.02619974767692</v>
      </c>
      <c r="BV11">
        <v>2.1966542931314699</v>
      </c>
      <c r="BW11">
        <v>1.85752601067055</v>
      </c>
      <c r="BX11">
        <v>1.9089666633514999</v>
      </c>
      <c r="BY11">
        <v>1.68525766734187</v>
      </c>
      <c r="BZ11">
        <v>1.73230949671678</v>
      </c>
      <c r="CA11">
        <v>1.91498803632889</v>
      </c>
      <c r="CB11">
        <v>2.1028159396998598</v>
      </c>
      <c r="CC11">
        <v>1.92918436462277</v>
      </c>
      <c r="CD11">
        <v>2.0590447774316001</v>
      </c>
      <c r="CE11">
        <v>2.1429793268484998</v>
      </c>
      <c r="CF11">
        <v>2.1312346280826899</v>
      </c>
      <c r="CG11">
        <v>1.64355557807275</v>
      </c>
      <c r="CH11">
        <v>1.7213370148951199</v>
      </c>
      <c r="CI11">
        <v>1.6309815341849201</v>
      </c>
      <c r="CJ11">
        <v>1.7298850574712601</v>
      </c>
      <c r="CK11">
        <v>1.87116264187167</v>
      </c>
      <c r="CL11">
        <v>1.98919610758719</v>
      </c>
      <c r="CM11">
        <v>1.92353693582949</v>
      </c>
      <c r="CN11">
        <v>2.0453911194538099</v>
      </c>
      <c r="CO11">
        <v>1.8652473591908301</v>
      </c>
      <c r="CP11">
        <v>1.9861467977214899</v>
      </c>
      <c r="CQ11">
        <v>1.8373805833307999</v>
      </c>
      <c r="CR11">
        <v>1.9390025225663301</v>
      </c>
      <c r="CS11">
        <v>1.9242864085959299</v>
      </c>
      <c r="CT11">
        <v>2.0707877418592102</v>
      </c>
      <c r="CU11">
        <v>2.04579483659785</v>
      </c>
      <c r="CV11">
        <v>2.1993453355155399</v>
      </c>
      <c r="CW11">
        <v>1.68300810279522</v>
      </c>
      <c r="CX11">
        <v>1.7772210768566901</v>
      </c>
      <c r="CY11">
        <v>1.89013362490029</v>
      </c>
      <c r="CZ11">
        <v>1.9986915335048001</v>
      </c>
      <c r="DA11">
        <v>1.9144962161780399</v>
      </c>
      <c r="DB11">
        <v>2.05040780538326</v>
      </c>
      <c r="DC11">
        <v>2.0089160778508899</v>
      </c>
      <c r="DD11">
        <v>2.1892151307344401</v>
      </c>
      <c r="DE11">
        <v>1.6785124971774901</v>
      </c>
      <c r="DF11">
        <v>1.7432998106751401</v>
      </c>
      <c r="DG11">
        <v>1.8359418231934499</v>
      </c>
      <c r="DH11">
        <v>1.9794105056537501</v>
      </c>
      <c r="DI11">
        <v>1.6368895835046999</v>
      </c>
      <c r="DJ11">
        <v>1.7285514518384399</v>
      </c>
    </row>
    <row r="12" spans="1:114" x14ac:dyDescent="0.45">
      <c r="A12" t="s">
        <v>81</v>
      </c>
      <c r="B12" t="s">
        <v>85</v>
      </c>
      <c r="C12" t="s">
        <v>83</v>
      </c>
      <c r="D12">
        <v>40</v>
      </c>
      <c r="E12" s="1" cm="1">
        <f t="array" ref="E12">SUMPRODUCT($G12:$DJ12,$G$2:$DJ$2)/SUMPRODUCT(--($G12:$DJ12&lt;&gt;""),$G$2:$DJ$2)</f>
        <v>1.72894582254596</v>
      </c>
      <c r="F12" s="1" cm="1">
        <f t="array" ref="F12">SUMPRODUCT($G12:$DJ12,$F$2:$DI$2)/SUMPRODUCT(--($G12:$DJ12&lt;&gt;""),$F$2:$DI$2)</f>
        <v>1.8123049715316411</v>
      </c>
      <c r="G12">
        <v>1.86290503566288</v>
      </c>
      <c r="H12">
        <v>1.8819184891830101</v>
      </c>
      <c r="I12">
        <v>1.76546157114244</v>
      </c>
      <c r="J12">
        <v>1.77124259038216</v>
      </c>
      <c r="K12">
        <v>1.62612712395573</v>
      </c>
      <c r="L12">
        <v>1.63108294911092</v>
      </c>
      <c r="M12">
        <v>1.5581881909542501</v>
      </c>
      <c r="N12">
        <v>1.6530212399934301</v>
      </c>
      <c r="O12">
        <v>1.56576345039468</v>
      </c>
      <c r="P12">
        <v>1.6541084621539299</v>
      </c>
      <c r="Q12">
        <v>1.7314063806756901</v>
      </c>
      <c r="R12">
        <v>1.78360053307861</v>
      </c>
      <c r="S12">
        <v>1.7649339652073099</v>
      </c>
      <c r="T12">
        <v>1.7947244323427201</v>
      </c>
      <c r="U12">
        <v>1.66801653341542</v>
      </c>
      <c r="V12">
        <v>1.78272276196771</v>
      </c>
      <c r="W12">
        <v>1.6131017342223199</v>
      </c>
      <c r="X12">
        <v>1.7124784714288099</v>
      </c>
      <c r="Y12">
        <v>1.65768887588988</v>
      </c>
      <c r="Z12">
        <v>1.6683198009456699</v>
      </c>
      <c r="AA12">
        <v>1.79625071722803</v>
      </c>
      <c r="AB12">
        <v>1.9097089124682001</v>
      </c>
      <c r="AC12">
        <v>1.74528313439903</v>
      </c>
      <c r="AD12">
        <v>1.9041339418382499</v>
      </c>
      <c r="AE12">
        <v>1.5335020277216</v>
      </c>
      <c r="AF12">
        <v>1.61739209019124</v>
      </c>
      <c r="AG12">
        <v>1.8391150442477799</v>
      </c>
      <c r="AH12">
        <v>1.9752530973451301</v>
      </c>
      <c r="AI12">
        <v>1.54387964296603</v>
      </c>
      <c r="AJ12">
        <v>1.6456637614727101</v>
      </c>
      <c r="AK12">
        <v>1.9084426625203299</v>
      </c>
      <c r="AL12">
        <v>1.9070234995550499</v>
      </c>
      <c r="AM12">
        <v>1.66305872956481</v>
      </c>
      <c r="AN12">
        <v>1.7727971016578401</v>
      </c>
      <c r="AO12">
        <v>1.6880656888810699</v>
      </c>
      <c r="AP12">
        <v>1.7639683898826299</v>
      </c>
      <c r="AQ12">
        <v>1.80285803197064</v>
      </c>
      <c r="AR12">
        <v>1.91024960691823</v>
      </c>
      <c r="AS12">
        <v>1.85167780731219</v>
      </c>
      <c r="AT12">
        <v>1.83119778404918</v>
      </c>
      <c r="AU12">
        <v>1.6612049679013401</v>
      </c>
      <c r="AV12">
        <v>1.73905926663965</v>
      </c>
      <c r="AW12">
        <v>1.58922598049387</v>
      </c>
      <c r="AX12">
        <v>1.65075534343224</v>
      </c>
      <c r="AY12">
        <v>1.8548723924803101</v>
      </c>
      <c r="AZ12">
        <v>1.94014426572203</v>
      </c>
      <c r="BA12">
        <v>1.5541734249343899</v>
      </c>
      <c r="BB12">
        <v>1.62823101811357</v>
      </c>
      <c r="BC12">
        <v>1.7139335076578199</v>
      </c>
      <c r="BD12">
        <v>1.76725065371684</v>
      </c>
      <c r="BE12">
        <v>1.92232369777439</v>
      </c>
      <c r="BF12">
        <v>2.0642324410346502</v>
      </c>
      <c r="BG12">
        <v>1.7022049314830301</v>
      </c>
      <c r="BH12">
        <v>1.81932167657382</v>
      </c>
      <c r="BI12">
        <v>1.6340810524135501</v>
      </c>
      <c r="BJ12">
        <v>1.6041492760263301</v>
      </c>
      <c r="BK12">
        <v>1.69867675402007</v>
      </c>
      <c r="BL12">
        <v>1.81328999223312</v>
      </c>
      <c r="BM12">
        <v>1.72087353382788</v>
      </c>
      <c r="BN12">
        <v>1.85036868003627</v>
      </c>
      <c r="BO12">
        <v>1.81320862028462</v>
      </c>
      <c r="BP12">
        <v>1.96006689004562</v>
      </c>
      <c r="BQ12">
        <v>1.9851313702798801</v>
      </c>
      <c r="BR12">
        <v>2.0483991256268399</v>
      </c>
      <c r="BS12">
        <v>1.8021443536511099</v>
      </c>
      <c r="BT12">
        <v>1.97192271779172</v>
      </c>
      <c r="BU12">
        <v>1.66878047892859</v>
      </c>
      <c r="BV12">
        <v>1.75622012761724</v>
      </c>
      <c r="BW12">
        <v>1.70971995418657</v>
      </c>
      <c r="BX12">
        <v>1.74975858119531</v>
      </c>
      <c r="BY12">
        <v>1.8625191330476401</v>
      </c>
      <c r="BZ12">
        <v>1.9143027769483401</v>
      </c>
      <c r="CA12">
        <v>1.6152099794693899</v>
      </c>
      <c r="CB12">
        <v>1.71198458298143</v>
      </c>
      <c r="CC12">
        <v>1.7527323079966299</v>
      </c>
      <c r="CD12">
        <v>1.87086215833557</v>
      </c>
      <c r="CE12">
        <v>1.93764817974341</v>
      </c>
      <c r="CF12">
        <v>1.9180541091489201</v>
      </c>
      <c r="CG12">
        <v>1.81491285844563</v>
      </c>
      <c r="CH12">
        <v>1.9106292430844001</v>
      </c>
      <c r="CI12">
        <v>1.8564873033732601</v>
      </c>
      <c r="CJ12">
        <v>1.9991395856774099</v>
      </c>
      <c r="CK12">
        <v>1.6904891866965299</v>
      </c>
      <c r="CL12">
        <v>1.79660825537841</v>
      </c>
      <c r="CM12">
        <v>1.66462067476203</v>
      </c>
      <c r="CN12">
        <v>1.76229671589229</v>
      </c>
      <c r="CO12">
        <v>1.59218021398371</v>
      </c>
      <c r="CP12">
        <v>1.6443030574928199</v>
      </c>
      <c r="CQ12">
        <v>1.56126594332836</v>
      </c>
      <c r="CR12">
        <v>1.6391007912145801</v>
      </c>
      <c r="CS12">
        <v>1.5851646547307801</v>
      </c>
      <c r="CT12">
        <v>1.6696002837289301</v>
      </c>
      <c r="CU12">
        <v>1.6842194181933301</v>
      </c>
      <c r="CV12">
        <v>1.7948893933794401</v>
      </c>
      <c r="CW12">
        <v>1.8922783717696601</v>
      </c>
      <c r="CX12">
        <v>2.0378290262262002</v>
      </c>
      <c r="CY12">
        <v>1.573520581461</v>
      </c>
      <c r="CZ12">
        <v>1.66564199998207</v>
      </c>
      <c r="DA12">
        <v>1.5709039980227599</v>
      </c>
      <c r="DB12">
        <v>1.6631515764944</v>
      </c>
      <c r="DC12">
        <v>1.87379875799382</v>
      </c>
      <c r="DD12">
        <v>2.02688700519237</v>
      </c>
      <c r="DE12">
        <v>1.8135237003456399</v>
      </c>
      <c r="DF12">
        <v>1.95966859465374</v>
      </c>
      <c r="DG12">
        <v>1.6700982490577001</v>
      </c>
      <c r="DH12">
        <v>1.77634505152594</v>
      </c>
      <c r="DI12">
        <v>1.7968728578870801</v>
      </c>
      <c r="DJ12">
        <v>1.8950604589948099</v>
      </c>
    </row>
    <row r="13" spans="1:114" x14ac:dyDescent="0.45">
      <c r="A13" t="s">
        <v>86</v>
      </c>
      <c r="B13" t="s">
        <v>79</v>
      </c>
      <c r="C13" t="s">
        <v>80</v>
      </c>
      <c r="D13">
        <v>30</v>
      </c>
      <c r="E13" s="1" cm="1">
        <f t="array" ref="E13">SUMPRODUCT($G13:$DJ13,$G$2:$DJ$2)/SUMPRODUCT(--($G13:$DJ13&lt;&gt;""),$G$2:$DJ$2)</f>
        <v>1.9153148555793003</v>
      </c>
      <c r="F13" s="1" cm="1">
        <f t="array" ref="F13">SUMPRODUCT($G13:$DJ13,$F$2:$DI$2)/SUMPRODUCT(--($G13:$DJ13&lt;&gt;""),$F$2:$DI$2)</f>
        <v>1.9928921279658924</v>
      </c>
      <c r="G13">
        <v>1.9204769224798399</v>
      </c>
      <c r="H13">
        <v>2.02117668101506</v>
      </c>
      <c r="I13">
        <v>1.91851949260555</v>
      </c>
      <c r="J13">
        <v>2.0175436821838701</v>
      </c>
      <c r="K13">
        <v>1.9541749306682401</v>
      </c>
      <c r="L13">
        <v>2.0495170388687098</v>
      </c>
      <c r="M13">
        <v>1.9059793188990799</v>
      </c>
      <c r="N13">
        <v>2.0052855857671399</v>
      </c>
      <c r="O13">
        <v>1.94865418119975</v>
      </c>
      <c r="P13">
        <v>2.0408092577647299</v>
      </c>
      <c r="Q13">
        <v>1.9528071093832999</v>
      </c>
      <c r="R13">
        <v>1.98951153230902</v>
      </c>
      <c r="S13">
        <v>1.9210299008257701</v>
      </c>
      <c r="T13">
        <v>1.9858931940550599</v>
      </c>
      <c r="U13">
        <v>1.86445723133199</v>
      </c>
      <c r="V13">
        <v>1.97164148022056</v>
      </c>
      <c r="W13">
        <v>1.9102194635335801</v>
      </c>
      <c r="X13">
        <v>2.0483369711644999</v>
      </c>
      <c r="Y13">
        <v>1.9725431351479601</v>
      </c>
      <c r="Z13">
        <v>2.0258969843015802</v>
      </c>
      <c r="AA13">
        <v>1.8540434533137999</v>
      </c>
      <c r="AB13">
        <v>1.9358220075533701</v>
      </c>
      <c r="AC13">
        <v>1.94034624365233</v>
      </c>
      <c r="AD13">
        <v>2.04989753931061</v>
      </c>
      <c r="AE13">
        <v>1.9256261084689801</v>
      </c>
      <c r="AF13">
        <v>2.0263434361691299</v>
      </c>
      <c r="AG13">
        <v>1.88241415929203</v>
      </c>
      <c r="AH13">
        <v>1.96690973451327</v>
      </c>
      <c r="AI13">
        <v>1.9217405931642</v>
      </c>
      <c r="AJ13">
        <v>2.0034294605590999</v>
      </c>
      <c r="AK13">
        <v>1.9038226278943</v>
      </c>
      <c r="AL13">
        <v>1.94159911748226</v>
      </c>
      <c r="AM13">
        <v>1.89562406458669</v>
      </c>
      <c r="AN13">
        <v>2.0258587813723201</v>
      </c>
      <c r="AO13">
        <v>1.87418282288075</v>
      </c>
      <c r="AP13">
        <v>1.95611000190053</v>
      </c>
      <c r="AQ13">
        <v>1.8889396619496801</v>
      </c>
      <c r="AR13">
        <v>1.9689596436058601</v>
      </c>
      <c r="AS13">
        <v>1.9690907667473101</v>
      </c>
      <c r="AT13">
        <v>1.9918020258204401</v>
      </c>
      <c r="AU13">
        <v>1.8588115285092199</v>
      </c>
      <c r="AV13">
        <v>1.9600217519042</v>
      </c>
      <c r="AW13">
        <v>1.91563187383274</v>
      </c>
      <c r="AX13">
        <v>1.99285328906412</v>
      </c>
      <c r="AY13">
        <v>1.9028977475075901</v>
      </c>
      <c r="AZ13">
        <v>1.9793948257368701</v>
      </c>
      <c r="BA13">
        <v>1.86188846522924</v>
      </c>
      <c r="BB13">
        <v>1.9621084096911401</v>
      </c>
      <c r="BC13">
        <v>1.9084590960029799</v>
      </c>
      <c r="BD13">
        <v>2.0122319760926399</v>
      </c>
      <c r="BE13">
        <v>1.8924906771810599</v>
      </c>
      <c r="BF13">
        <v>2.0027493408707602</v>
      </c>
      <c r="BG13">
        <v>1.9023114289129599</v>
      </c>
      <c r="BH13">
        <v>2.0123211006183301</v>
      </c>
      <c r="BI13">
        <v>2.0489207865485799</v>
      </c>
      <c r="BJ13">
        <v>2.0322006665453198</v>
      </c>
      <c r="BK13">
        <v>1.89805252711215</v>
      </c>
      <c r="BL13">
        <v>2.0020711676207399</v>
      </c>
      <c r="BM13">
        <v>1.9106248234647001</v>
      </c>
      <c r="BN13">
        <v>2.03460463525948</v>
      </c>
      <c r="BO13">
        <v>1.8748006280987599</v>
      </c>
      <c r="BP13">
        <v>1.9984266620507101</v>
      </c>
      <c r="BQ13">
        <v>1.9170802794565101</v>
      </c>
      <c r="BR13">
        <v>1.9826325489691801</v>
      </c>
      <c r="BS13">
        <v>1.82616613166219</v>
      </c>
      <c r="BT13">
        <v>1.89044099543349</v>
      </c>
      <c r="BU13">
        <v>1.9122358492854801</v>
      </c>
      <c r="BV13">
        <v>1.9774546910255399</v>
      </c>
      <c r="BW13">
        <v>1.9251264842043101</v>
      </c>
      <c r="BX13">
        <v>1.9868527008428001</v>
      </c>
      <c r="BY13">
        <v>1.8701804222855201</v>
      </c>
      <c r="BZ13">
        <v>1.9556624405833101</v>
      </c>
      <c r="CA13">
        <v>2.0198027351805798</v>
      </c>
      <c r="CB13">
        <v>2.0555112028717399</v>
      </c>
      <c r="CC13">
        <v>1.91175016072399</v>
      </c>
      <c r="CD13">
        <v>1.9695970635587801</v>
      </c>
      <c r="CE13">
        <v>2.0981830670714099</v>
      </c>
      <c r="CF13">
        <v>2.0260209168863899</v>
      </c>
      <c r="CG13">
        <v>1.84786959165062</v>
      </c>
      <c r="CH13">
        <v>1.9139223832201799</v>
      </c>
      <c r="CI13">
        <v>1.8672755752641901</v>
      </c>
      <c r="CJ13">
        <v>1.9771548966399699</v>
      </c>
      <c r="CK13">
        <v>1.8507124169474201</v>
      </c>
      <c r="CL13">
        <v>1.9292288580624499</v>
      </c>
      <c r="CM13">
        <v>1.89272247047293</v>
      </c>
      <c r="CN13">
        <v>1.97185169188856</v>
      </c>
      <c r="CO13">
        <v>1.9109806000788501</v>
      </c>
      <c r="CP13">
        <v>1.99666924969751</v>
      </c>
      <c r="CQ13">
        <v>1.91629942558429</v>
      </c>
      <c r="CR13">
        <v>1.9915306608313299</v>
      </c>
      <c r="CS13">
        <v>1.96211693310039</v>
      </c>
      <c r="CT13">
        <v>2.0721013017378298</v>
      </c>
      <c r="CU13">
        <v>1.86675465920489</v>
      </c>
      <c r="CV13">
        <v>1.9875191383770601</v>
      </c>
      <c r="CW13">
        <v>1.87874574483386</v>
      </c>
      <c r="CX13">
        <v>1.96866759361365</v>
      </c>
      <c r="CY13">
        <v>1.9245570482429799</v>
      </c>
      <c r="CZ13">
        <v>2.0097238777211102</v>
      </c>
      <c r="DA13">
        <v>1.9154848352889899</v>
      </c>
      <c r="DB13">
        <v>2.0066025633481201</v>
      </c>
      <c r="DC13">
        <v>1.87642385484486</v>
      </c>
      <c r="DD13">
        <v>1.98241069466769</v>
      </c>
      <c r="DE13">
        <v>1.88833307279453</v>
      </c>
      <c r="DF13">
        <v>1.9389991836451099</v>
      </c>
      <c r="DG13">
        <v>1.90973824613424</v>
      </c>
      <c r="DH13">
        <v>2.0097518193303099</v>
      </c>
      <c r="DI13">
        <v>1.8652628115489001</v>
      </c>
      <c r="DJ13">
        <v>1.9510570041951101</v>
      </c>
    </row>
    <row r="14" spans="1:114" x14ac:dyDescent="0.45">
      <c r="A14" t="s">
        <v>86</v>
      </c>
      <c r="B14" t="s">
        <v>89</v>
      </c>
      <c r="C14" t="s">
        <v>80</v>
      </c>
      <c r="D14">
        <v>30</v>
      </c>
      <c r="E14" s="1" cm="1">
        <f t="array" ref="E14">SUMPRODUCT($G14:$DJ14,$G$2:$DJ$2)/SUMPRODUCT(--($G14:$DJ14&lt;&gt;""),$G$2:$DJ$2)</f>
        <v>2.2009674777908317</v>
      </c>
      <c r="F14" s="1" cm="1">
        <f t="array" ref="F14">SUMPRODUCT($G14:$DJ14,$F$2:$DI$2)/SUMPRODUCT(--($G14:$DJ14&lt;&gt;""),$F$2:$DI$2)</f>
        <v>2.3071760840882418</v>
      </c>
      <c r="G14">
        <v>2.1704309412401899</v>
      </c>
      <c r="H14">
        <v>2.2613236184957599</v>
      </c>
      <c r="I14">
        <v>2.2958620782671399</v>
      </c>
      <c r="J14">
        <v>2.42763357543142</v>
      </c>
      <c r="K14">
        <v>2.2106723677544999</v>
      </c>
      <c r="L14">
        <v>2.3024804883702901</v>
      </c>
      <c r="M14">
        <v>2.0489103673523599</v>
      </c>
      <c r="N14">
        <v>2.14781979975441</v>
      </c>
      <c r="O14">
        <v>2.2133116736921901</v>
      </c>
      <c r="P14">
        <v>2.3224942762435501</v>
      </c>
      <c r="Q14">
        <v>2.3569624529958499</v>
      </c>
      <c r="R14">
        <v>2.4238162672400598</v>
      </c>
      <c r="S14">
        <v>2.25303114872737</v>
      </c>
      <c r="T14">
        <v>2.39960440670556</v>
      </c>
      <c r="U14">
        <v>2.2292404226614599</v>
      </c>
      <c r="V14">
        <v>2.3732445695969799</v>
      </c>
      <c r="W14">
        <v>2.2313554047371298</v>
      </c>
      <c r="X14">
        <v>2.3660112886448501</v>
      </c>
      <c r="Y14">
        <v>2.3147927965733399</v>
      </c>
      <c r="Z14">
        <v>2.3673794218692699</v>
      </c>
      <c r="AA14">
        <v>1.9889953669210101</v>
      </c>
      <c r="AB14">
        <v>2.07195060332793</v>
      </c>
      <c r="AC14">
        <v>2.2905025880508698</v>
      </c>
      <c r="AD14">
        <v>2.4478266903972599</v>
      </c>
      <c r="AE14">
        <v>2.0731109429187802</v>
      </c>
      <c r="AF14">
        <v>2.1790201416580999</v>
      </c>
      <c r="AG14">
        <v>2.2090159292035398</v>
      </c>
      <c r="AH14">
        <v>2.3382194690265399</v>
      </c>
      <c r="AI14">
        <v>2.04581094862117</v>
      </c>
      <c r="AJ14">
        <v>2.1587749823901001</v>
      </c>
      <c r="AK14">
        <v>2.15244757142829</v>
      </c>
      <c r="AL14">
        <v>2.2325120153858902</v>
      </c>
      <c r="AM14">
        <v>2.1981151421828198</v>
      </c>
      <c r="AN14">
        <v>2.3723376698134899</v>
      </c>
      <c r="AO14">
        <v>2.2155426628274499</v>
      </c>
      <c r="AP14">
        <v>2.3566907877393199</v>
      </c>
      <c r="AQ14">
        <v>2.2529792321802899</v>
      </c>
      <c r="AR14">
        <v>2.3782593029350099</v>
      </c>
      <c r="AS14">
        <v>2.31928294754265</v>
      </c>
      <c r="AT14">
        <v>2.3372819558822902</v>
      </c>
      <c r="AU14">
        <v>2.09914634724944</v>
      </c>
      <c r="AV14">
        <v>2.2549972810119701</v>
      </c>
      <c r="AW14">
        <v>2.22544718821332</v>
      </c>
      <c r="AX14">
        <v>2.3372504669018399</v>
      </c>
      <c r="AY14">
        <v>2.0180848440914398</v>
      </c>
      <c r="AZ14">
        <v>2.1105678961354202</v>
      </c>
      <c r="BA14">
        <v>2.1196277079069601</v>
      </c>
      <c r="BB14">
        <v>2.25566548060837</v>
      </c>
      <c r="BC14">
        <v>2.3153791557713799</v>
      </c>
      <c r="BD14">
        <v>2.4703231228987601</v>
      </c>
      <c r="BE14">
        <v>2.3169699057029498</v>
      </c>
      <c r="BF14">
        <v>2.48206693427709</v>
      </c>
      <c r="BG14">
        <v>2.2263592006172499</v>
      </c>
      <c r="BH14">
        <v>2.4075939187794</v>
      </c>
      <c r="BI14">
        <v>2.4386207156261501</v>
      </c>
      <c r="BJ14">
        <v>2.3589993033283299</v>
      </c>
      <c r="BK14">
        <v>2.1621551649742501</v>
      </c>
      <c r="BL14">
        <v>2.2614906653625901</v>
      </c>
      <c r="BM14">
        <v>2.1666827716413599</v>
      </c>
      <c r="BN14">
        <v>2.3178527361113099</v>
      </c>
      <c r="BO14">
        <v>2.1499029414310198</v>
      </c>
      <c r="BP14">
        <v>2.32665772326561</v>
      </c>
      <c r="BQ14">
        <v>2.02280656637092</v>
      </c>
      <c r="BR14">
        <v>2.1658137242295599</v>
      </c>
      <c r="BS14">
        <v>2.1131127969042498</v>
      </c>
      <c r="BT14">
        <v>2.2173527266645898</v>
      </c>
      <c r="BU14">
        <v>2.24438035276706</v>
      </c>
      <c r="BV14">
        <v>2.3711211393357101</v>
      </c>
      <c r="BW14">
        <v>2.3750252647586199</v>
      </c>
      <c r="BX14">
        <v>2.4660618096304399</v>
      </c>
      <c r="BY14">
        <v>2.0228170840293802</v>
      </c>
      <c r="BZ14">
        <v>2.1359878839723501</v>
      </c>
      <c r="CA14">
        <v>2.2841877354752</v>
      </c>
      <c r="CB14">
        <v>2.37753787533057</v>
      </c>
      <c r="CC14">
        <v>2.2565420620660199</v>
      </c>
      <c r="CD14">
        <v>2.3786410167647398</v>
      </c>
      <c r="CE14">
        <v>2.5362599986705301</v>
      </c>
      <c r="CF14">
        <v>2.4529602712104701</v>
      </c>
      <c r="CG14">
        <v>2.1501925220386999</v>
      </c>
      <c r="CH14">
        <v>2.2289492349782098</v>
      </c>
      <c r="CI14">
        <v>2.0237165486354698</v>
      </c>
      <c r="CJ14">
        <v>2.1683102786418602</v>
      </c>
      <c r="CK14">
        <v>2.2427205480999</v>
      </c>
      <c r="CL14">
        <v>2.3553238344406999</v>
      </c>
      <c r="CM14">
        <v>2.1494543098722501</v>
      </c>
      <c r="CN14">
        <v>2.2719314274323401</v>
      </c>
      <c r="CO14">
        <v>2.2004567886129101</v>
      </c>
      <c r="CP14">
        <v>2.3319194638171701</v>
      </c>
      <c r="CQ14">
        <v>2.1924951118945502</v>
      </c>
      <c r="CR14">
        <v>2.2915742232217902</v>
      </c>
      <c r="CS14">
        <v>2.2515992591522198</v>
      </c>
      <c r="CT14">
        <v>2.3840192305166199</v>
      </c>
      <c r="CU14">
        <v>2.17957869172694</v>
      </c>
      <c r="CV14">
        <v>2.3104482339897499</v>
      </c>
      <c r="CW14">
        <v>2.1688521839190602</v>
      </c>
      <c r="CX14">
        <v>2.2696456825046698</v>
      </c>
      <c r="CY14">
        <v>2.0605389806508199</v>
      </c>
      <c r="CZ14">
        <v>2.14193276633118</v>
      </c>
      <c r="DA14">
        <v>2.20590346840538</v>
      </c>
      <c r="DB14">
        <v>2.3158167288476701</v>
      </c>
      <c r="DC14">
        <v>2.1479768251361602</v>
      </c>
      <c r="DD14">
        <v>2.27974049703375</v>
      </c>
      <c r="DE14">
        <v>2.0162055130008798</v>
      </c>
      <c r="DF14">
        <v>2.0907196081496502</v>
      </c>
      <c r="DG14">
        <v>2.3060024849389702</v>
      </c>
      <c r="DH14">
        <v>2.4223038934190799</v>
      </c>
      <c r="DI14">
        <v>2.1129596117463101</v>
      </c>
      <c r="DJ14">
        <v>2.2035178635079902</v>
      </c>
    </row>
    <row r="15" spans="1:114" x14ac:dyDescent="0.45">
      <c r="A15" t="s">
        <v>86</v>
      </c>
      <c r="B15" t="s">
        <v>88</v>
      </c>
      <c r="C15" t="s">
        <v>80</v>
      </c>
      <c r="D15">
        <v>30</v>
      </c>
      <c r="E15" s="1" cm="1">
        <f t="array" ref="E15">SUMPRODUCT($G15:$DJ15,$G$2:$DJ$2)/SUMPRODUCT(--($G15:$DJ15&lt;&gt;""),$G$2:$DJ$2)</f>
        <v>2.2142800893628007</v>
      </c>
      <c r="F15" s="1" cm="1">
        <f t="array" ref="F15">SUMPRODUCT($G15:$DJ15,$F$2:$DI$2)/SUMPRODUCT(--($G15:$DJ15&lt;&gt;""),$F$2:$DI$2)</f>
        <v>2.3185048530935615</v>
      </c>
      <c r="G15">
        <v>2.1940543304203399</v>
      </c>
      <c r="H15">
        <v>2.2797279260520402</v>
      </c>
      <c r="I15">
        <v>2.1981647076277699</v>
      </c>
      <c r="J15">
        <v>2.2761014114521099</v>
      </c>
      <c r="K15">
        <v>2.23121860752646</v>
      </c>
      <c r="L15">
        <v>2.3162163322429099</v>
      </c>
      <c r="M15">
        <v>2.1392681208952999</v>
      </c>
      <c r="N15">
        <v>2.27413574231938</v>
      </c>
      <c r="O15">
        <v>2.2603936836052898</v>
      </c>
      <c r="P15">
        <v>2.3700196391522201</v>
      </c>
      <c r="Q15">
        <v>2.2265062703476</v>
      </c>
      <c r="R15">
        <v>2.2174088959057601</v>
      </c>
      <c r="S15">
        <v>2.2302187435668301</v>
      </c>
      <c r="T15">
        <v>2.2739441118357502</v>
      </c>
      <c r="U15">
        <v>2.1505369285513698</v>
      </c>
      <c r="V15">
        <v>2.27378602537055</v>
      </c>
      <c r="W15">
        <v>2.4105370632471002</v>
      </c>
      <c r="X15">
        <v>2.6326969970840501</v>
      </c>
      <c r="Y15">
        <v>2.2571280818767701</v>
      </c>
      <c r="Z15">
        <v>2.3047192744859899</v>
      </c>
      <c r="AA15">
        <v>2.1779187969409599</v>
      </c>
      <c r="AB15">
        <v>2.2842278344423601</v>
      </c>
      <c r="AC15">
        <v>2.1379525006939502</v>
      </c>
      <c r="AD15">
        <v>2.2779399278284802</v>
      </c>
      <c r="AE15">
        <v>2.19752380737209</v>
      </c>
      <c r="AF15">
        <v>2.3451916451091801</v>
      </c>
      <c r="AG15">
        <v>2.3513734513274298</v>
      </c>
      <c r="AH15">
        <v>2.4655115044247702</v>
      </c>
      <c r="AI15">
        <v>2.1469558543688301</v>
      </c>
      <c r="AJ15">
        <v>2.2702944794305902</v>
      </c>
      <c r="AK15">
        <v>2.1199813104767902</v>
      </c>
      <c r="AL15">
        <v>2.1738765444545001</v>
      </c>
      <c r="AM15">
        <v>2.382805304513</v>
      </c>
      <c r="AN15">
        <v>2.5832499856090201</v>
      </c>
      <c r="AO15">
        <v>2.36750746418112</v>
      </c>
      <c r="AP15">
        <v>2.54144485293366</v>
      </c>
      <c r="AQ15">
        <v>2.1620692479035601</v>
      </c>
      <c r="AR15">
        <v>2.2692348008385701</v>
      </c>
      <c r="AS15">
        <v>2.1629156305804198</v>
      </c>
      <c r="AT15">
        <v>2.1763440539522798</v>
      </c>
      <c r="AU15">
        <v>2.1762962638549701</v>
      </c>
      <c r="AV15">
        <v>2.3034299395253202</v>
      </c>
      <c r="AW15">
        <v>2.2878896036522098</v>
      </c>
      <c r="AX15">
        <v>2.3926001245071502</v>
      </c>
      <c r="AY15">
        <v>2.1449379505669599</v>
      </c>
      <c r="AZ15">
        <v>2.2479806802784101</v>
      </c>
      <c r="BA15">
        <v>2.1663884100308199</v>
      </c>
      <c r="BB15">
        <v>2.2824732287677101</v>
      </c>
      <c r="BC15">
        <v>2.0994844975719</v>
      </c>
      <c r="BD15">
        <v>2.2172002241314899</v>
      </c>
      <c r="BE15">
        <v>2.3583940999026098</v>
      </c>
      <c r="BF15">
        <v>2.5107479632312701</v>
      </c>
      <c r="BG15">
        <v>2.2013844665891402</v>
      </c>
      <c r="BH15">
        <v>2.3557079362319402</v>
      </c>
      <c r="BI15">
        <v>2.31129926127698</v>
      </c>
      <c r="BJ15">
        <v>2.2459156838993501</v>
      </c>
      <c r="BK15">
        <v>2.1746512096194199</v>
      </c>
      <c r="BL15">
        <v>2.25541524034174</v>
      </c>
      <c r="BM15">
        <v>2.1845853092898402</v>
      </c>
      <c r="BN15">
        <v>2.3782203755184499</v>
      </c>
      <c r="BO15">
        <v>2.3972570135634701</v>
      </c>
      <c r="BP15">
        <v>2.6239196824886499</v>
      </c>
      <c r="BQ15">
        <v>2.0971454288285898</v>
      </c>
      <c r="BR15">
        <v>2.2244524452445198</v>
      </c>
      <c r="BS15">
        <v>2.12731402981469</v>
      </c>
      <c r="BT15">
        <v>2.2181842676168202</v>
      </c>
      <c r="BU15">
        <v>2.2445077273940299</v>
      </c>
      <c r="BV15">
        <v>2.3593238226945101</v>
      </c>
      <c r="BW15">
        <v>2.1527114299372099</v>
      </c>
      <c r="BX15">
        <v>2.2116497005123499</v>
      </c>
      <c r="BY15">
        <v>2.13784133491508</v>
      </c>
      <c r="BZ15">
        <v>2.2615437175007198</v>
      </c>
      <c r="CA15">
        <v>2.2889373880030499</v>
      </c>
      <c r="CB15">
        <v>2.2862026695565798</v>
      </c>
      <c r="CC15">
        <v>2.1109087179261699</v>
      </c>
      <c r="CD15">
        <v>2.1919804676839401</v>
      </c>
      <c r="CE15">
        <v>2.32855465201302</v>
      </c>
      <c r="CF15">
        <v>2.2968048569719199</v>
      </c>
      <c r="CG15">
        <v>2.1122074171648499</v>
      </c>
      <c r="CH15">
        <v>2.1871010234066199</v>
      </c>
      <c r="CI15">
        <v>2.1201932622939901</v>
      </c>
      <c r="CJ15">
        <v>2.2683720519778499</v>
      </c>
      <c r="CK15">
        <v>2.2011707353799199</v>
      </c>
      <c r="CL15">
        <v>2.3030736509251</v>
      </c>
      <c r="CM15">
        <v>2.1041628598481701</v>
      </c>
      <c r="CN15">
        <v>2.2160501005</v>
      </c>
      <c r="CO15">
        <v>2.1841565044795099</v>
      </c>
      <c r="CP15">
        <v>2.30448495724404</v>
      </c>
      <c r="CQ15">
        <v>2.2414673434033299</v>
      </c>
      <c r="CR15">
        <v>2.3500086111702001</v>
      </c>
      <c r="CS15">
        <v>2.3418014160175402</v>
      </c>
      <c r="CT15">
        <v>2.482391729827</v>
      </c>
      <c r="CU15">
        <v>2.1620294599018002</v>
      </c>
      <c r="CV15">
        <v>2.2938598806821102</v>
      </c>
      <c r="CW15">
        <v>2.2101213022007</v>
      </c>
      <c r="CX15">
        <v>2.3286426619360401</v>
      </c>
      <c r="CY15">
        <v>2.2055188607379299</v>
      </c>
      <c r="CZ15">
        <v>2.3143545944201902</v>
      </c>
      <c r="DA15">
        <v>2.2585238975131499</v>
      </c>
      <c r="DB15">
        <v>2.3709910906587202</v>
      </c>
      <c r="DC15">
        <v>2.5354503717923502</v>
      </c>
      <c r="DD15">
        <v>2.7250702531425901</v>
      </c>
      <c r="DE15">
        <v>2.180866030952</v>
      </c>
      <c r="DF15">
        <v>2.2991680127837699</v>
      </c>
      <c r="DG15">
        <v>2.2826148240182902</v>
      </c>
      <c r="DH15">
        <v>2.4117481232446201</v>
      </c>
      <c r="DI15">
        <v>2.1913369526472999</v>
      </c>
      <c r="DJ15">
        <v>2.3041389048833301</v>
      </c>
    </row>
    <row r="16" spans="1:114" x14ac:dyDescent="0.45">
      <c r="A16" t="s">
        <v>86</v>
      </c>
      <c r="B16" t="s">
        <v>79</v>
      </c>
      <c r="C16" t="s">
        <v>87</v>
      </c>
      <c r="D16">
        <v>30</v>
      </c>
      <c r="E16" s="1" cm="1">
        <f t="array" ref="E16">SUMPRODUCT($G16:$DJ16,$G$2:$DJ$2)/SUMPRODUCT(--($G16:$DJ16&lt;&gt;""),$G$2:$DJ$2)</f>
        <v>2.0977991246218965</v>
      </c>
      <c r="F16" s="1" cm="1">
        <f t="array" ref="F16">SUMPRODUCT($G16:$DJ16,$F$2:$DI$2)/SUMPRODUCT(--($G16:$DJ16&lt;&gt;""),$F$2:$DI$2)</f>
        <v>2.1597093071465592</v>
      </c>
      <c r="G16">
        <v>2.0992452327156901</v>
      </c>
      <c r="H16">
        <v>2.1934839943101299</v>
      </c>
      <c r="I16">
        <v>2.1235745547485601</v>
      </c>
      <c r="J16">
        <v>2.1900048554492302</v>
      </c>
      <c r="K16">
        <v>2.1361581193278898</v>
      </c>
      <c r="L16">
        <v>2.2312872953317999</v>
      </c>
      <c r="M16">
        <v>2.0877565140065899</v>
      </c>
      <c r="N16">
        <v>2.1718459451204901</v>
      </c>
      <c r="O16">
        <v>2.1118981396492602</v>
      </c>
      <c r="P16">
        <v>2.1962114101049801</v>
      </c>
      <c r="Q16">
        <v>2.1497771539525101</v>
      </c>
      <c r="R16">
        <v>2.12814325549189</v>
      </c>
      <c r="S16">
        <v>2.1407051492918998</v>
      </c>
      <c r="T16">
        <v>2.14212495569737</v>
      </c>
      <c r="U16">
        <v>2.0262556250735599</v>
      </c>
      <c r="V16">
        <v>2.1161911574296202</v>
      </c>
      <c r="W16">
        <v>2.13149693910611</v>
      </c>
      <c r="X16">
        <v>2.24182766911651</v>
      </c>
      <c r="Y16">
        <v>2.2287874260063401</v>
      </c>
      <c r="Z16">
        <v>2.1912422032465</v>
      </c>
      <c r="AA16">
        <v>2.0250957017701601</v>
      </c>
      <c r="AB16">
        <v>2.0912964913632899</v>
      </c>
      <c r="AC16">
        <v>2.1108820599905198</v>
      </c>
      <c r="AD16">
        <v>2.2846080368368602</v>
      </c>
      <c r="AE16">
        <v>2.14179139884549</v>
      </c>
      <c r="AF16">
        <v>2.2126611163200498</v>
      </c>
      <c r="AG16">
        <v>2.09229734513274</v>
      </c>
      <c r="AH16">
        <v>2.1393274336283099</v>
      </c>
      <c r="AI16">
        <v>2.1075475467056299</v>
      </c>
      <c r="AJ16">
        <v>2.1762460969122199</v>
      </c>
      <c r="AK16">
        <v>2.0771097931938298</v>
      </c>
      <c r="AL16">
        <v>2.1091204485485502</v>
      </c>
      <c r="AM16">
        <v>2.0387476974441601</v>
      </c>
      <c r="AN16">
        <v>2.18382670389131</v>
      </c>
      <c r="AO16">
        <v>2.0419751623114499</v>
      </c>
      <c r="AP16">
        <v>2.1393089016362898</v>
      </c>
      <c r="AQ16">
        <v>2.0503079140461198</v>
      </c>
      <c r="AR16">
        <v>2.1346698113207498</v>
      </c>
      <c r="AS16">
        <v>2.1917856224159902</v>
      </c>
      <c r="AT16">
        <v>2.1506578137989898</v>
      </c>
      <c r="AU16">
        <v>2.03168807185427</v>
      </c>
      <c r="AV16">
        <v>2.1157960430512501</v>
      </c>
      <c r="AW16">
        <v>2.0792031541813598</v>
      </c>
      <c r="AX16">
        <v>2.1857273293214301</v>
      </c>
      <c r="AY16">
        <v>2.1301152060622699</v>
      </c>
      <c r="AZ16">
        <v>2.1645969473659799</v>
      </c>
      <c r="BA16">
        <v>2.0350008916667299</v>
      </c>
      <c r="BB16">
        <v>2.1176643426717701</v>
      </c>
      <c r="BC16">
        <v>2.08174635786327</v>
      </c>
      <c r="BD16">
        <v>2.1678128502054501</v>
      </c>
      <c r="BE16">
        <v>2.0260623263105302</v>
      </c>
      <c r="BF16">
        <v>2.15028740409966</v>
      </c>
      <c r="BG16">
        <v>2.0792514752067399</v>
      </c>
      <c r="BH16">
        <v>2.1700720487714702</v>
      </c>
      <c r="BI16">
        <v>2.3722015452303098</v>
      </c>
      <c r="BJ16">
        <v>2.2013694933125798</v>
      </c>
      <c r="BK16">
        <v>2.08228864022092</v>
      </c>
      <c r="BL16">
        <v>2.1677185513333099</v>
      </c>
      <c r="BM16">
        <v>2.0895758692969801</v>
      </c>
      <c r="BN16">
        <v>2.2039484442594399</v>
      </c>
      <c r="BO16">
        <v>2.0364773303329602</v>
      </c>
      <c r="BP16">
        <v>2.1452632945511199</v>
      </c>
      <c r="BQ16">
        <v>2.0702455959881698</v>
      </c>
      <c r="BR16">
        <v>2.1496763962110399</v>
      </c>
      <c r="BS16">
        <v>2.0117623558158999</v>
      </c>
      <c r="BT16">
        <v>2.06106483696687</v>
      </c>
      <c r="BU16">
        <v>2.0552563262731298</v>
      </c>
      <c r="BV16">
        <v>2.1487553679307001</v>
      </c>
      <c r="BW16">
        <v>2.1360511262467901</v>
      </c>
      <c r="BX16">
        <v>2.144799951235</v>
      </c>
      <c r="BY16">
        <v>2.0510223570838599</v>
      </c>
      <c r="BZ16">
        <v>2.1213781712438</v>
      </c>
      <c r="CA16">
        <v>2.19206804561792</v>
      </c>
      <c r="CB16">
        <v>2.2450501827189302</v>
      </c>
      <c r="CC16">
        <v>2.0815681167542999</v>
      </c>
      <c r="CD16">
        <v>2.1192535446281502</v>
      </c>
      <c r="CE16">
        <v>2.2899027276151598</v>
      </c>
      <c r="CF16">
        <v>2.2126332232833299</v>
      </c>
      <c r="CG16">
        <v>2.0099300841017298</v>
      </c>
      <c r="CH16">
        <v>2.0571359813557599</v>
      </c>
      <c r="CI16">
        <v>2.0478412425265198</v>
      </c>
      <c r="CJ16">
        <v>2.15543715666159</v>
      </c>
      <c r="CK16">
        <v>1.9797850514784701</v>
      </c>
      <c r="CL16">
        <v>2.06200003764422</v>
      </c>
      <c r="CM16">
        <v>2.1064220335885899</v>
      </c>
      <c r="CN16">
        <v>2.1476602601372101</v>
      </c>
      <c r="CO16">
        <v>2.0763081691749199</v>
      </c>
      <c r="CP16">
        <v>2.16729882947917</v>
      </c>
      <c r="CQ16">
        <v>2.0758593441327502</v>
      </c>
      <c r="CR16">
        <v>2.1574729761217299</v>
      </c>
      <c r="CS16">
        <v>2.12004623730772</v>
      </c>
      <c r="CT16">
        <v>2.2311996742371498</v>
      </c>
      <c r="CU16">
        <v>2.0202101261812899</v>
      </c>
      <c r="CV16">
        <v>2.1285148619397001</v>
      </c>
      <c r="CW16">
        <v>2.05179316296686</v>
      </c>
      <c r="CX16">
        <v>2.1178740950280401</v>
      </c>
      <c r="CY16">
        <v>2.0902931502675099</v>
      </c>
      <c r="CZ16">
        <v>2.1654224285496602</v>
      </c>
      <c r="DA16">
        <v>2.0836560076264901</v>
      </c>
      <c r="DB16">
        <v>2.17345557687102</v>
      </c>
      <c r="DC16">
        <v>2.02900327269783</v>
      </c>
      <c r="DD16">
        <v>2.1493992344431199</v>
      </c>
      <c r="DE16">
        <v>2.0714744758827899</v>
      </c>
      <c r="DF16">
        <v>2.1046844875201902</v>
      </c>
      <c r="DG16">
        <v>2.06373137600885</v>
      </c>
      <c r="DH16">
        <v>2.15495369451956</v>
      </c>
      <c r="DI16">
        <v>1.9840489704148501</v>
      </c>
      <c r="DJ16">
        <v>2.0838817142387098</v>
      </c>
    </row>
    <row r="17" spans="1:114" x14ac:dyDescent="0.45">
      <c r="A17" t="s">
        <v>86</v>
      </c>
      <c r="B17" t="s">
        <v>90</v>
      </c>
      <c r="C17" t="s">
        <v>80</v>
      </c>
      <c r="D17">
        <v>30</v>
      </c>
      <c r="E17" s="1" cm="1">
        <f t="array" ref="E17">SUMPRODUCT($G17:$DJ17,$G$2:$DJ$2)/SUMPRODUCT(--($G17:$DJ17&lt;&gt;""),$G$2:$DJ$2)</f>
        <v>2.3590929497229847</v>
      </c>
      <c r="F17" s="1" cm="1">
        <f t="array" ref="F17">SUMPRODUCT($G17:$DJ17,$F$2:$DI$2)/SUMPRODUCT(--($G17:$DJ17&lt;&gt;""),$F$2:$DI$2)</f>
        <v>2.4853576250964768</v>
      </c>
      <c r="G17">
        <v>2.62135756868078</v>
      </c>
      <c r="H17">
        <v>2.7933004068285001</v>
      </c>
      <c r="I17">
        <v>2.3069739761408599</v>
      </c>
      <c r="J17">
        <v>2.4155168693142302</v>
      </c>
      <c r="K17">
        <v>2.0990357949325502</v>
      </c>
      <c r="L17">
        <v>2.1916544316513402</v>
      </c>
      <c r="M17">
        <v>2.02519379442312</v>
      </c>
      <c r="N17">
        <v>2.1633399749433302</v>
      </c>
      <c r="O17">
        <v>2.1359223300970802</v>
      </c>
      <c r="P17">
        <v>2.2358222293035501</v>
      </c>
      <c r="Q17">
        <v>2.4080992076816701</v>
      </c>
      <c r="R17">
        <v>2.4719435053464198</v>
      </c>
      <c r="S17">
        <v>2.4179154525447202</v>
      </c>
      <c r="T17">
        <v>2.4706583954277499</v>
      </c>
      <c r="U17">
        <v>2.2298991334896701</v>
      </c>
      <c r="V17">
        <v>2.37464574486386</v>
      </c>
      <c r="W17">
        <v>2.0406975257063902</v>
      </c>
      <c r="X17">
        <v>2.2030932933171901</v>
      </c>
      <c r="Y17">
        <v>2.1365976377134999</v>
      </c>
      <c r="Z17">
        <v>2.1783308006468398</v>
      </c>
      <c r="AA17">
        <v>2.5967559883188098</v>
      </c>
      <c r="AB17">
        <v>2.7505228271202098</v>
      </c>
      <c r="AC17">
        <v>2.4360722858122501</v>
      </c>
      <c r="AD17">
        <v>2.68090434825204</v>
      </c>
      <c r="AE17">
        <v>2.1047908453170301</v>
      </c>
      <c r="AF17">
        <v>2.2106006348632499</v>
      </c>
      <c r="AG17">
        <v>2.6090584070796399</v>
      </c>
      <c r="AH17">
        <v>2.73981592920354</v>
      </c>
      <c r="AI17">
        <v>2.05337216270487</v>
      </c>
      <c r="AJ17">
        <v>2.16326629309166</v>
      </c>
      <c r="AK17">
        <v>2.5166276655350801</v>
      </c>
      <c r="AL17">
        <v>2.62887143585557</v>
      </c>
      <c r="AM17">
        <v>2.33270312859774</v>
      </c>
      <c r="AN17">
        <v>2.5200718109601601</v>
      </c>
      <c r="AO17">
        <v>2.2857785125588199</v>
      </c>
      <c r="AP17">
        <v>2.42547978182724</v>
      </c>
      <c r="AQ17">
        <v>2.4614992793500998</v>
      </c>
      <c r="AR17">
        <v>2.61607704402515</v>
      </c>
      <c r="AS17">
        <v>2.5474226150754702</v>
      </c>
      <c r="AT17">
        <v>2.5507610806861098</v>
      </c>
      <c r="AU17">
        <v>2.2066449147624598</v>
      </c>
      <c r="AV17">
        <v>2.3492184278044799</v>
      </c>
      <c r="AW17">
        <v>2.0707740195061199</v>
      </c>
      <c r="AX17">
        <v>2.15080929653455</v>
      </c>
      <c r="AY17">
        <v>2.50457810810867</v>
      </c>
      <c r="AZ17">
        <v>2.6848976168550198</v>
      </c>
      <c r="BA17">
        <v>2.0320592406396201</v>
      </c>
      <c r="BB17">
        <v>2.1383153443107399</v>
      </c>
      <c r="BC17">
        <v>2.2610907732536401</v>
      </c>
      <c r="BD17">
        <v>2.4255098991408199</v>
      </c>
      <c r="BE17">
        <v>2.6851678107408299</v>
      </c>
      <c r="BF17">
        <v>2.9005664948576002</v>
      </c>
      <c r="BG17">
        <v>2.2539768096412698</v>
      </c>
      <c r="BH17">
        <v>2.4401495310852899</v>
      </c>
      <c r="BI17">
        <v>2.2742595509919701</v>
      </c>
      <c r="BJ17">
        <v>2.1940450263291602</v>
      </c>
      <c r="BK17">
        <v>2.2854615539510399</v>
      </c>
      <c r="BL17">
        <v>2.3985616891522499</v>
      </c>
      <c r="BM17">
        <v>2.2499331024127698</v>
      </c>
      <c r="BN17">
        <v>2.4409442966090298</v>
      </c>
      <c r="BO17">
        <v>2.6625514657698499</v>
      </c>
      <c r="BP17">
        <v>2.9183286143498299</v>
      </c>
      <c r="BQ17">
        <v>2.5554112554112498</v>
      </c>
      <c r="BR17">
        <v>2.8051776606232002</v>
      </c>
      <c r="BS17">
        <v>2.4979954753023002</v>
      </c>
      <c r="BT17">
        <v>2.6345354287545901</v>
      </c>
      <c r="BU17">
        <v>2.2960671567556998</v>
      </c>
      <c r="BV17">
        <v>2.3933025208045202</v>
      </c>
      <c r="BW17">
        <v>2.3503764850063602</v>
      </c>
      <c r="BX17">
        <v>2.4030972187912001</v>
      </c>
      <c r="BY17">
        <v>2.5713309607009198</v>
      </c>
      <c r="BZ17">
        <v>2.7752455351738701</v>
      </c>
      <c r="CA17">
        <v>2.4270574221552601</v>
      </c>
      <c r="CB17">
        <v>2.4742997699693898</v>
      </c>
      <c r="CC17">
        <v>2.4369586440206001</v>
      </c>
      <c r="CD17">
        <v>2.5614716640383</v>
      </c>
      <c r="CE17">
        <v>2.7328443863419798</v>
      </c>
      <c r="CF17">
        <v>2.69488932219538</v>
      </c>
      <c r="CG17">
        <v>2.5719044482723601</v>
      </c>
      <c r="CH17">
        <v>2.6878863106697701</v>
      </c>
      <c r="CI17">
        <v>2.5513159926754398</v>
      </c>
      <c r="CJ17">
        <v>2.8042336797052498</v>
      </c>
      <c r="CK17">
        <v>2.2830186903574301</v>
      </c>
      <c r="CL17">
        <v>2.39679835871181</v>
      </c>
      <c r="CM17">
        <v>2.2720310968620701</v>
      </c>
      <c r="CN17">
        <v>2.3837522217977001</v>
      </c>
      <c r="CO17">
        <v>2.0638416466141898</v>
      </c>
      <c r="CP17">
        <v>2.1750343271204602</v>
      </c>
      <c r="CQ17">
        <v>2.0816035012004899</v>
      </c>
      <c r="CR17">
        <v>2.1832355712245</v>
      </c>
      <c r="CS17">
        <v>2.1350470911216402</v>
      </c>
      <c r="CT17">
        <v>2.25364841256288</v>
      </c>
      <c r="CU17">
        <v>2.3397180719074999</v>
      </c>
      <c r="CV17">
        <v>2.48481072805026</v>
      </c>
      <c r="CW17">
        <v>2.59714963801121</v>
      </c>
      <c r="CX17">
        <v>2.7454811334324201</v>
      </c>
      <c r="CY17">
        <v>2.0847366487125898</v>
      </c>
      <c r="CZ17">
        <v>2.1667398571441301</v>
      </c>
      <c r="DA17">
        <v>2.09849706356585</v>
      </c>
      <c r="DB17">
        <v>2.2009603728506302</v>
      </c>
      <c r="DC17">
        <v>2.6068483804193199</v>
      </c>
      <c r="DD17">
        <v>2.7874481051889002</v>
      </c>
      <c r="DE17">
        <v>2.58143574244871</v>
      </c>
      <c r="DF17">
        <v>2.7328608896531299</v>
      </c>
      <c r="DG17">
        <v>2.3612871566242402</v>
      </c>
      <c r="DH17">
        <v>2.4994309698570598</v>
      </c>
      <c r="DI17">
        <v>2.6455060184804302</v>
      </c>
      <c r="DJ17">
        <v>2.80874530448849</v>
      </c>
    </row>
    <row r="18" spans="1:114" x14ac:dyDescent="0.45">
      <c r="A18" t="s">
        <v>86</v>
      </c>
      <c r="B18" t="s">
        <v>88</v>
      </c>
      <c r="C18" t="s">
        <v>87</v>
      </c>
      <c r="D18">
        <v>30</v>
      </c>
      <c r="E18" s="1" cm="1">
        <f t="array" ref="E18">SUMPRODUCT($G18:$DJ18,$G$2:$DJ$2)/SUMPRODUCT(--($G18:$DJ18&lt;&gt;""),$G$2:$DJ$2)</f>
        <v>2.7300108939521683</v>
      </c>
      <c r="F18" s="1" cm="1">
        <f t="array" ref="F18">SUMPRODUCT($G18:$DJ18,$F$2:$DI$2)/SUMPRODUCT(--($G18:$DJ18&lt;&gt;""),$F$2:$DI$2)</f>
        <v>2.7900597638514864</v>
      </c>
      <c r="G18">
        <v>2.6973894467570898</v>
      </c>
      <c r="H18">
        <v>2.7530697750547102</v>
      </c>
      <c r="I18">
        <v>2.67477425532919</v>
      </c>
      <c r="J18">
        <v>2.7457228212857498</v>
      </c>
      <c r="K18">
        <v>2.7430509405936299</v>
      </c>
      <c r="L18">
        <v>2.7991705947505299</v>
      </c>
      <c r="M18">
        <v>2.6014639244227702</v>
      </c>
      <c r="N18">
        <v>2.7165147545547601</v>
      </c>
      <c r="O18">
        <v>2.6613233394178901</v>
      </c>
      <c r="P18">
        <v>2.8086758639321898</v>
      </c>
      <c r="Q18">
        <v>2.7753040279136298</v>
      </c>
      <c r="R18">
        <v>2.7141751776407301</v>
      </c>
      <c r="S18">
        <v>2.8843993200209601</v>
      </c>
      <c r="T18">
        <v>2.7244196090332702</v>
      </c>
      <c r="U18">
        <v>2.6703910614525102</v>
      </c>
      <c r="V18">
        <v>2.7034963736950202</v>
      </c>
      <c r="W18">
        <v>3.1961551250788598</v>
      </c>
      <c r="X18">
        <v>3.3516105929096298</v>
      </c>
      <c r="Y18">
        <v>2.8010834387736199</v>
      </c>
      <c r="Z18">
        <v>2.7461909030987699</v>
      </c>
      <c r="AA18">
        <v>2.6357337992104002</v>
      </c>
      <c r="AB18">
        <v>2.7339961804931101</v>
      </c>
      <c r="AC18">
        <v>2.6303638783207801</v>
      </c>
      <c r="AD18">
        <v>2.6813003118723699</v>
      </c>
      <c r="AE18">
        <v>2.6514917027213198</v>
      </c>
      <c r="AF18">
        <v>2.7796459677145999</v>
      </c>
      <c r="AG18">
        <v>2.9463327433628299</v>
      </c>
      <c r="AH18">
        <v>3.1070017699114998</v>
      </c>
      <c r="AI18">
        <v>2.58999547925186</v>
      </c>
      <c r="AJ18">
        <v>2.6961636721090798</v>
      </c>
      <c r="AK18">
        <v>2.5617772108019201</v>
      </c>
      <c r="AL18">
        <v>2.56303545774791</v>
      </c>
      <c r="AM18">
        <v>2.9901925512318601</v>
      </c>
      <c r="AN18">
        <v>3.2247474384066299</v>
      </c>
      <c r="AO18">
        <v>3.0753795441587202</v>
      </c>
      <c r="AP18">
        <v>3.2682037123700001</v>
      </c>
      <c r="AQ18">
        <v>2.6037522929769299</v>
      </c>
      <c r="AR18">
        <v>2.7000655136268299</v>
      </c>
      <c r="AS18">
        <v>2.6261589564452299</v>
      </c>
      <c r="AT18">
        <v>2.6003105462706402</v>
      </c>
      <c r="AU18">
        <v>2.8030175292610502</v>
      </c>
      <c r="AV18">
        <v>2.79178573644429</v>
      </c>
      <c r="AW18">
        <v>2.8938783980078799</v>
      </c>
      <c r="AX18">
        <v>2.95741025108943</v>
      </c>
      <c r="AY18">
        <v>2.6532185838525999</v>
      </c>
      <c r="AZ18">
        <v>2.6725340908372499</v>
      </c>
      <c r="BA18">
        <v>2.6394609237667299</v>
      </c>
      <c r="BB18">
        <v>2.7233947875710101</v>
      </c>
      <c r="BC18">
        <v>2.52376167351512</v>
      </c>
      <c r="BD18">
        <v>2.57381583862532</v>
      </c>
      <c r="BE18">
        <v>2.9474656183938599</v>
      </c>
      <c r="BF18">
        <v>3.1052112776418599</v>
      </c>
      <c r="BG18">
        <v>2.6816552743395499</v>
      </c>
      <c r="BH18">
        <v>2.8196281283619999</v>
      </c>
      <c r="BI18">
        <v>3.04912790515223</v>
      </c>
      <c r="BJ18">
        <v>2.6224949632521302</v>
      </c>
      <c r="BK18">
        <v>2.68452377527831</v>
      </c>
      <c r="BL18">
        <v>2.77596007249086</v>
      </c>
      <c r="BM18">
        <v>2.6752307966759301</v>
      </c>
      <c r="BN18">
        <v>2.8278762245974902</v>
      </c>
      <c r="BO18">
        <v>3.02993360452033</v>
      </c>
      <c r="BP18">
        <v>3.3039447817109502</v>
      </c>
      <c r="BQ18">
        <v>2.6404097552612402</v>
      </c>
      <c r="BR18">
        <v>2.6656765676567602</v>
      </c>
      <c r="BS18">
        <v>2.66634767702763</v>
      </c>
      <c r="BT18">
        <v>2.7036601738338599</v>
      </c>
      <c r="BU18">
        <v>2.7185991217216099</v>
      </c>
      <c r="BV18">
        <v>2.85220297450081</v>
      </c>
      <c r="BW18">
        <v>2.6910994260488401</v>
      </c>
      <c r="BX18">
        <v>2.6180225153112402</v>
      </c>
      <c r="BY18">
        <v>2.6220197504162801</v>
      </c>
      <c r="BZ18">
        <v>2.7172101931731598</v>
      </c>
      <c r="CA18">
        <v>2.7328051833717102</v>
      </c>
      <c r="CB18">
        <v>2.8704700087922199</v>
      </c>
      <c r="CC18">
        <v>2.5174222984173</v>
      </c>
      <c r="CD18">
        <v>2.5949352250227502</v>
      </c>
      <c r="CE18">
        <v>3.0785790255035299</v>
      </c>
      <c r="CF18">
        <v>2.76320710819614</v>
      </c>
      <c r="CG18">
        <v>2.4872327490120498</v>
      </c>
      <c r="CH18">
        <v>2.5453186746377501</v>
      </c>
      <c r="CI18">
        <v>2.5776579080900999</v>
      </c>
      <c r="CJ18">
        <v>2.68524279127231</v>
      </c>
      <c r="CK18">
        <v>2.6283197500423401</v>
      </c>
      <c r="CL18">
        <v>2.7137156731728398</v>
      </c>
      <c r="CM18">
        <v>2.5185385139287999</v>
      </c>
      <c r="CN18">
        <v>2.59705310719447</v>
      </c>
      <c r="CO18">
        <v>2.6263170058593999</v>
      </c>
      <c r="CP18">
        <v>2.7053169650747</v>
      </c>
      <c r="CQ18">
        <v>2.7100770953003201</v>
      </c>
      <c r="CR18">
        <v>2.8178078999888498</v>
      </c>
      <c r="CS18">
        <v>2.7802414323056901</v>
      </c>
      <c r="CT18">
        <v>2.9275571726937102</v>
      </c>
      <c r="CU18">
        <v>2.5042711578058099</v>
      </c>
      <c r="CV18">
        <v>2.6592048994245201</v>
      </c>
      <c r="CW18">
        <v>2.61529702258234</v>
      </c>
      <c r="CX18">
        <v>2.74449824998801</v>
      </c>
      <c r="CY18">
        <v>2.60979915935508</v>
      </c>
      <c r="CZ18">
        <v>2.7017234116919502</v>
      </c>
      <c r="DA18">
        <v>2.6442383513599399</v>
      </c>
      <c r="DB18">
        <v>2.7800557863641102</v>
      </c>
      <c r="DC18">
        <v>3.2475917338359901</v>
      </c>
      <c r="DD18">
        <v>3.4528581175627</v>
      </c>
      <c r="DE18">
        <v>2.65992739652267</v>
      </c>
      <c r="DF18">
        <v>2.7108193076615699</v>
      </c>
      <c r="DG18">
        <v>2.6990822431272599</v>
      </c>
      <c r="DH18">
        <v>2.8488050366998299</v>
      </c>
      <c r="DI18">
        <v>2.5527268240519798</v>
      </c>
      <c r="DJ18">
        <v>2.6799374845767798</v>
      </c>
    </row>
    <row r="19" spans="1:114" x14ac:dyDescent="0.45">
      <c r="A19" t="s">
        <v>86</v>
      </c>
      <c r="B19" t="s">
        <v>89</v>
      </c>
      <c r="C19" t="s">
        <v>87</v>
      </c>
      <c r="D19">
        <v>30</v>
      </c>
      <c r="E19" s="1" cm="1">
        <f t="array" ref="E19">SUMPRODUCT($G19:$DJ19,$G$2:$DJ$2)/SUMPRODUCT(--($G19:$DJ19&lt;&gt;""),$G$2:$DJ$2)</f>
        <v>2.7969709910508675</v>
      </c>
      <c r="F19" s="1" cm="1">
        <f t="array" ref="F19">SUMPRODUCT($G19:$DJ19,$F$2:$DI$2)/SUMPRODUCT(--($G19:$DJ19&lt;&gt;""),$F$2:$DI$2)</f>
        <v>2.8842202447015519</v>
      </c>
      <c r="G19">
        <v>2.7836013181851098</v>
      </c>
      <c r="H19">
        <v>2.82628540766376</v>
      </c>
      <c r="I19">
        <v>3.1765798755116701</v>
      </c>
      <c r="J19">
        <v>3.2101870022321499</v>
      </c>
      <c r="K19">
        <v>2.8147610093672899</v>
      </c>
      <c r="L19">
        <v>2.8551648936626899</v>
      </c>
      <c r="M19">
        <v>2.4422730511999502</v>
      </c>
      <c r="N19">
        <v>2.5644627463853702</v>
      </c>
      <c r="O19">
        <v>2.7248336560342699</v>
      </c>
      <c r="P19">
        <v>2.8403790668112099</v>
      </c>
      <c r="Q19">
        <v>3.2409969988257998</v>
      </c>
      <c r="R19">
        <v>3.0957455905263802</v>
      </c>
      <c r="S19">
        <v>3.17553391299918</v>
      </c>
      <c r="T19">
        <v>3.1327635714604001</v>
      </c>
      <c r="U19">
        <v>2.9301675977653598</v>
      </c>
      <c r="V19">
        <v>3.0830315185208601</v>
      </c>
      <c r="W19">
        <v>2.7698126801152698</v>
      </c>
      <c r="X19">
        <v>2.9920173763279498</v>
      </c>
      <c r="Y19">
        <v>2.9254500022253702</v>
      </c>
      <c r="Z19">
        <v>2.9384864495974101</v>
      </c>
      <c r="AA19">
        <v>2.3557605186308002</v>
      </c>
      <c r="AB19">
        <v>2.4063133194597799</v>
      </c>
      <c r="AC19">
        <v>3.0726021749424399</v>
      </c>
      <c r="AD19">
        <v>3.10202390477279</v>
      </c>
      <c r="AE19">
        <v>2.51088643629339</v>
      </c>
      <c r="AF19">
        <v>2.5892728443455302</v>
      </c>
      <c r="AG19">
        <v>2.85214513274336</v>
      </c>
      <c r="AH19">
        <v>2.9867787610619398</v>
      </c>
      <c r="AI19">
        <v>2.4580337899639302</v>
      </c>
      <c r="AJ19">
        <v>2.5156281211560501</v>
      </c>
      <c r="AK19">
        <v>2.6843428713234001</v>
      </c>
      <c r="AL19">
        <v>2.7749541001595501</v>
      </c>
      <c r="AM19">
        <v>2.7746589339166401</v>
      </c>
      <c r="AN19">
        <v>2.9962241682016999</v>
      </c>
      <c r="AO19">
        <v>2.8154645980173099</v>
      </c>
      <c r="AP19">
        <v>3.0284364354218001</v>
      </c>
      <c r="AQ19">
        <v>2.9814481787211702</v>
      </c>
      <c r="AR19">
        <v>3.0910786818658198</v>
      </c>
      <c r="AS19">
        <v>3.0063469991089899</v>
      </c>
      <c r="AT19">
        <v>2.9772365482763301</v>
      </c>
      <c r="AU19">
        <v>2.7770448067328699</v>
      </c>
      <c r="AV19">
        <v>2.79956131226756</v>
      </c>
      <c r="AW19">
        <v>2.8759348412533701</v>
      </c>
      <c r="AX19">
        <v>2.95214982361485</v>
      </c>
      <c r="AY19">
        <v>2.4457338775785402</v>
      </c>
      <c r="AZ19">
        <v>2.5045401767181299</v>
      </c>
      <c r="BA19">
        <v>2.6706318944945902</v>
      </c>
      <c r="BB19">
        <v>2.7593739650296798</v>
      </c>
      <c r="BC19">
        <v>3.0733227493462798</v>
      </c>
      <c r="BD19">
        <v>3.2420582741875199</v>
      </c>
      <c r="BE19">
        <v>3.12532956461841</v>
      </c>
      <c r="BF19">
        <v>3.2493705612693198</v>
      </c>
      <c r="BG19">
        <v>2.98407102726551</v>
      </c>
      <c r="BH19">
        <v>3.1135740754827701</v>
      </c>
      <c r="BI19">
        <v>3.2145466299292602</v>
      </c>
      <c r="BJ19">
        <v>2.9100163811986501</v>
      </c>
      <c r="BK19">
        <v>2.7828668411817099</v>
      </c>
      <c r="BL19">
        <v>2.8598596208612599</v>
      </c>
      <c r="BM19">
        <v>2.6876291495086702</v>
      </c>
      <c r="BN19">
        <v>2.8950860005649099</v>
      </c>
      <c r="BO19">
        <v>2.6431644802730001</v>
      </c>
      <c r="BP19">
        <v>2.8921846214715798</v>
      </c>
      <c r="BQ19">
        <v>2.5001071535724999</v>
      </c>
      <c r="BR19">
        <v>2.6043032874716001</v>
      </c>
      <c r="BS19">
        <v>2.7172528488407202</v>
      </c>
      <c r="BT19">
        <v>2.7691567988925101</v>
      </c>
      <c r="BU19">
        <v>2.9093972147414902</v>
      </c>
      <c r="BV19">
        <v>3.0207287041754598</v>
      </c>
      <c r="BW19">
        <v>3.2131768148117201</v>
      </c>
      <c r="BX19">
        <v>3.20923711657721</v>
      </c>
      <c r="BY19">
        <v>2.46912215290835</v>
      </c>
      <c r="BZ19">
        <v>2.5844019594392802</v>
      </c>
      <c r="CA19">
        <v>2.7709433565520598</v>
      </c>
      <c r="CB19">
        <v>2.9529864119038201</v>
      </c>
      <c r="CC19">
        <v>2.9686592779417</v>
      </c>
      <c r="CD19">
        <v>3.0753855086479498</v>
      </c>
      <c r="CE19">
        <v>3.3313387693603</v>
      </c>
      <c r="CF19">
        <v>3.2412011699275398</v>
      </c>
      <c r="CG19">
        <v>2.6539289695004502</v>
      </c>
      <c r="CH19">
        <v>2.7021101428716099</v>
      </c>
      <c r="CI19">
        <v>2.4516513336422001</v>
      </c>
      <c r="CJ19">
        <v>2.57341099124142</v>
      </c>
      <c r="CK19">
        <v>2.81831015076511</v>
      </c>
      <c r="CL19">
        <v>3.01324135594496</v>
      </c>
      <c r="CM19">
        <v>2.7314407216066701</v>
      </c>
      <c r="CN19">
        <v>2.8230369275237099</v>
      </c>
      <c r="CO19">
        <v>2.74921489457155</v>
      </c>
      <c r="CP19">
        <v>2.8557445246543498</v>
      </c>
      <c r="CQ19">
        <v>2.6852161403722001</v>
      </c>
      <c r="CR19">
        <v>2.8002005896118898</v>
      </c>
      <c r="CS19">
        <v>2.7605905765214298</v>
      </c>
      <c r="CT19">
        <v>2.9408898054617798</v>
      </c>
      <c r="CU19">
        <v>2.6662583812892602</v>
      </c>
      <c r="CV19">
        <v>2.8684757932527298</v>
      </c>
      <c r="CW19">
        <v>2.6664549072253898</v>
      </c>
      <c r="CX19">
        <v>2.7909574723114501</v>
      </c>
      <c r="CY19">
        <v>2.41554565741479</v>
      </c>
      <c r="CZ19">
        <v>2.5151504288364501</v>
      </c>
      <c r="DA19">
        <v>2.6998952534513401</v>
      </c>
      <c r="DB19">
        <v>2.8623700966257402</v>
      </c>
      <c r="DC19">
        <v>2.6091265481710999</v>
      </c>
      <c r="DD19">
        <v>2.8023891850635398</v>
      </c>
      <c r="DE19">
        <v>2.41550726903235</v>
      </c>
      <c r="DF19">
        <v>2.5001302693971099</v>
      </c>
      <c r="DG19">
        <v>2.8980757384340698</v>
      </c>
      <c r="DH19">
        <v>3.0961399918560799</v>
      </c>
      <c r="DI19">
        <v>2.48743522250555</v>
      </c>
      <c r="DJ19">
        <v>2.6489402539003502</v>
      </c>
    </row>
    <row r="20" spans="1:114" x14ac:dyDescent="0.45">
      <c r="A20" t="s">
        <v>86</v>
      </c>
      <c r="B20" t="s">
        <v>90</v>
      </c>
      <c r="C20" t="s">
        <v>87</v>
      </c>
      <c r="D20">
        <v>30</v>
      </c>
      <c r="E20" s="1" cm="1">
        <f t="array" ref="E20">SUMPRODUCT($G20:$DJ20,$G$2:$DJ$2)/SUMPRODUCT(--($G20:$DJ20&lt;&gt;""),$G$2:$DJ$2)</f>
        <v>3.0375892630219421</v>
      </c>
      <c r="F20" s="1" cm="1">
        <f t="array" ref="F20">SUMPRODUCT($G20:$DJ20,$F$2:$DI$2)/SUMPRODUCT(--($G20:$DJ20&lt;&gt;""),$F$2:$DI$2)</f>
        <v>3.1087796808454429</v>
      </c>
      <c r="G20">
        <v>3.60563620318139</v>
      </c>
      <c r="H20">
        <v>3.6648701641656798</v>
      </c>
      <c r="I20">
        <v>2.8285942125742598</v>
      </c>
      <c r="J20">
        <v>2.9288794702165299</v>
      </c>
      <c r="K20">
        <v>2.4167237634048502</v>
      </c>
      <c r="L20">
        <v>2.45843958478221</v>
      </c>
      <c r="M20">
        <v>2.4038216613443701</v>
      </c>
      <c r="N20">
        <v>2.4506107303208502</v>
      </c>
      <c r="O20">
        <v>2.4396710874964</v>
      </c>
      <c r="P20">
        <v>2.5427056309294098</v>
      </c>
      <c r="Q20">
        <v>3.0904294035817998</v>
      </c>
      <c r="R20">
        <v>3.0511284122975102</v>
      </c>
      <c r="S20">
        <v>3.17981879959506</v>
      </c>
      <c r="T20">
        <v>3.09608630045989</v>
      </c>
      <c r="U20">
        <v>2.7762352525737199</v>
      </c>
      <c r="V20">
        <v>2.88755059170794</v>
      </c>
      <c r="W20">
        <v>2.4152094026567501</v>
      </c>
      <c r="X20">
        <v>2.5127189093327398</v>
      </c>
      <c r="Y20">
        <v>2.5380803719976002</v>
      </c>
      <c r="Z20">
        <v>2.4869730899410998</v>
      </c>
      <c r="AA20">
        <v>3.5209190795502199</v>
      </c>
      <c r="AB20">
        <v>3.7083403985646801</v>
      </c>
      <c r="AC20">
        <v>3.24873046715543</v>
      </c>
      <c r="AD20">
        <v>3.5005674117858301</v>
      </c>
      <c r="AE20">
        <v>2.4597065169503902</v>
      </c>
      <c r="AF20">
        <v>2.5598996870869701</v>
      </c>
      <c r="AG20">
        <v>3.5306477876106102</v>
      </c>
      <c r="AH20">
        <v>3.7476353982300799</v>
      </c>
      <c r="AI20">
        <v>2.4158247211329198</v>
      </c>
      <c r="AJ20">
        <v>2.46540786610174</v>
      </c>
      <c r="AK20">
        <v>3.55203500601981</v>
      </c>
      <c r="AL20">
        <v>3.5195571125849798</v>
      </c>
      <c r="AM20">
        <v>2.83057686219203</v>
      </c>
      <c r="AN20">
        <v>3.0698951617545398</v>
      </c>
      <c r="AO20">
        <v>2.8731692064977699</v>
      </c>
      <c r="AP20">
        <v>3.0004495879117998</v>
      </c>
      <c r="AQ20">
        <v>3.2061713836477899</v>
      </c>
      <c r="AR20">
        <v>3.3792731263102702</v>
      </c>
      <c r="AS20">
        <v>3.5536559087672401</v>
      </c>
      <c r="AT20">
        <v>3.3191394177536999</v>
      </c>
      <c r="AU20">
        <v>2.7943660378322499</v>
      </c>
      <c r="AV20">
        <v>2.8141161099128098</v>
      </c>
      <c r="AW20">
        <v>2.39527080307117</v>
      </c>
      <c r="AX20">
        <v>2.4536252334509201</v>
      </c>
      <c r="AY20">
        <v>3.5562280182323498</v>
      </c>
      <c r="AZ20">
        <v>3.5831403398231099</v>
      </c>
      <c r="BA20">
        <v>2.3588610443540499</v>
      </c>
      <c r="BB20">
        <v>2.4526304168754298</v>
      </c>
      <c r="BC20">
        <v>2.8133769144564802</v>
      </c>
      <c r="BD20">
        <v>2.9319387373926</v>
      </c>
      <c r="BE20">
        <v>3.6251454834802002</v>
      </c>
      <c r="BF20">
        <v>3.95803543858815</v>
      </c>
      <c r="BG20">
        <v>2.8052422816531002</v>
      </c>
      <c r="BH20">
        <v>2.92048771476076</v>
      </c>
      <c r="BI20">
        <v>2.8084403969145599</v>
      </c>
      <c r="BJ20">
        <v>2.4890289903281801</v>
      </c>
      <c r="BK20">
        <v>2.9159336075712599</v>
      </c>
      <c r="BL20">
        <v>3.0187987227799602</v>
      </c>
      <c r="BM20">
        <v>2.8486925238229701</v>
      </c>
      <c r="BN20">
        <v>2.9694129365067501</v>
      </c>
      <c r="BO20">
        <v>3.5568596298173798</v>
      </c>
      <c r="BP20">
        <v>3.9261427564633502</v>
      </c>
      <c r="BQ20">
        <v>3.6865243667223799</v>
      </c>
      <c r="BR20">
        <v>3.79724401011529</v>
      </c>
      <c r="BS20">
        <v>3.4706568244426501</v>
      </c>
      <c r="BT20">
        <v>3.5650343997807301</v>
      </c>
      <c r="BU20">
        <v>2.7376871193924801</v>
      </c>
      <c r="BV20">
        <v>2.8809866074677899</v>
      </c>
      <c r="BW20">
        <v>3.0698847285361799</v>
      </c>
      <c r="BX20">
        <v>2.9341897150776801</v>
      </c>
      <c r="BY20">
        <v>3.61568735053357</v>
      </c>
      <c r="BZ20">
        <v>3.7266496116899201</v>
      </c>
      <c r="CA20">
        <v>2.90889239859185</v>
      </c>
      <c r="CB20">
        <v>3.1613957577781102</v>
      </c>
      <c r="CC20">
        <v>3.20915366679671</v>
      </c>
      <c r="CD20">
        <v>3.3142048878411998</v>
      </c>
      <c r="CE20">
        <v>4.0758181737608297</v>
      </c>
      <c r="CF20">
        <v>3.4766103122022498</v>
      </c>
      <c r="CG20">
        <v>3.40378964434086</v>
      </c>
      <c r="CH20">
        <v>3.48348363562671</v>
      </c>
      <c r="CI20">
        <v>3.5357402872460102</v>
      </c>
      <c r="CJ20">
        <v>3.7252520572727001</v>
      </c>
      <c r="CK20">
        <v>2.7393890342374201</v>
      </c>
      <c r="CL20">
        <v>2.8630503115059498</v>
      </c>
      <c r="CM20">
        <v>2.8206531669961201</v>
      </c>
      <c r="CN20">
        <v>2.9136696622867402</v>
      </c>
      <c r="CO20">
        <v>2.3861631116005202</v>
      </c>
      <c r="CP20">
        <v>2.4647416289408199</v>
      </c>
      <c r="CQ20">
        <v>2.4151191887264498</v>
      </c>
      <c r="CR20">
        <v>2.5020514846670499</v>
      </c>
      <c r="CS20">
        <v>2.4550434131539798</v>
      </c>
      <c r="CT20">
        <v>2.54621760432949</v>
      </c>
      <c r="CU20">
        <v>2.8693521989335302</v>
      </c>
      <c r="CV20">
        <v>3.02709466237263</v>
      </c>
      <c r="CW20">
        <v>3.4363523037829</v>
      </c>
      <c r="CX20">
        <v>3.5560243563312</v>
      </c>
      <c r="CY20">
        <v>2.3763006246583198</v>
      </c>
      <c r="CZ20">
        <v>2.4536883519595598</v>
      </c>
      <c r="DA20">
        <v>2.36407075688208</v>
      </c>
      <c r="DB20">
        <v>2.4702531571080502</v>
      </c>
      <c r="DC20">
        <v>3.3967828108195599</v>
      </c>
      <c r="DD20">
        <v>3.5633203427659499</v>
      </c>
      <c r="DE20">
        <v>3.4821357233425299</v>
      </c>
      <c r="DF20">
        <v>3.6352283188299999</v>
      </c>
      <c r="DG20">
        <v>2.8367666558777098</v>
      </c>
      <c r="DH20">
        <v>2.98755442329578</v>
      </c>
      <c r="DI20">
        <v>3.44804090921554</v>
      </c>
      <c r="DJ20">
        <v>3.6617586575635399</v>
      </c>
    </row>
    <row r="21" spans="1:114" x14ac:dyDescent="0.45">
      <c r="A21" t="s">
        <v>91</v>
      </c>
      <c r="B21" t="s">
        <v>92</v>
      </c>
      <c r="C21" t="s">
        <v>80</v>
      </c>
      <c r="D21">
        <v>45</v>
      </c>
      <c r="E21" s="1" cm="1">
        <f t="array" ref="E21">SUMPRODUCT($G21:$DJ21,$G$2:$DJ$2)/SUMPRODUCT(--($G21:$DJ21&lt;&gt;""),$G$2:$DJ$2)</f>
        <v>1.4562129613855457</v>
      </c>
      <c r="F21" s="1" cm="1">
        <f t="array" ref="F21">SUMPRODUCT($G21:$DJ21,$F$2:$DI$2)/SUMPRODUCT(--($G21:$DJ21&lt;&gt;""),$F$2:$DI$2)</f>
        <v>1.5249330759193747</v>
      </c>
      <c r="G21">
        <v>1.3923693078178201</v>
      </c>
      <c r="H21">
        <v>1.4476834735831401</v>
      </c>
      <c r="I21">
        <v>1.5211667239879401</v>
      </c>
      <c r="J21">
        <v>1.5960923749216001</v>
      </c>
      <c r="K21">
        <v>1.48052443139376</v>
      </c>
      <c r="L21">
        <v>1.5370905562853601</v>
      </c>
      <c r="M21">
        <v>1.34145839782759</v>
      </c>
      <c r="N21">
        <v>1.3989287547085101</v>
      </c>
      <c r="O21">
        <v>1.4792715156091401</v>
      </c>
      <c r="P21">
        <v>1.53870852657866</v>
      </c>
      <c r="Q21">
        <v>1.5302130020292799</v>
      </c>
      <c r="R21">
        <v>1.46427059370691</v>
      </c>
      <c r="S21">
        <v>1.54227903334316</v>
      </c>
      <c r="T21">
        <v>1.47863180748358</v>
      </c>
      <c r="U21">
        <v>1.40705612850067</v>
      </c>
      <c r="V21">
        <v>1.47239752632579</v>
      </c>
      <c r="W21">
        <v>1.4475129171427099</v>
      </c>
      <c r="X21">
        <v>1.54398436301007</v>
      </c>
      <c r="Y21">
        <v>1.4350519571626199</v>
      </c>
      <c r="Z21">
        <v>1.4997170597099301</v>
      </c>
      <c r="AA21">
        <v>1.49470321746353</v>
      </c>
      <c r="AB21">
        <v>1.59141210423999</v>
      </c>
      <c r="AC21">
        <v>1.53757572293976</v>
      </c>
      <c r="AD21">
        <v>1.62644098101007</v>
      </c>
      <c r="AE21">
        <v>1.3623081007195801</v>
      </c>
      <c r="AF21">
        <v>1.42604972718954</v>
      </c>
      <c r="AG21">
        <v>1.5111008849557499</v>
      </c>
      <c r="AH21">
        <v>1.58152566371681</v>
      </c>
      <c r="AI21">
        <v>1.6530798910815101</v>
      </c>
      <c r="AJ21">
        <v>1.6798132825888099</v>
      </c>
      <c r="AK21">
        <v>1.3480943084197801</v>
      </c>
      <c r="AL21">
        <v>1.43728831303788</v>
      </c>
      <c r="AM21">
        <v>1.5318688118811801</v>
      </c>
      <c r="AN21">
        <v>1.6349945314298799</v>
      </c>
      <c r="AO21">
        <v>1.46292636771795</v>
      </c>
      <c r="AP21">
        <v>1.56783361977532</v>
      </c>
      <c r="AQ21">
        <v>1.4924970518867899</v>
      </c>
      <c r="AR21">
        <v>1.5794483752620501</v>
      </c>
      <c r="AS21">
        <v>1.5072659625629501</v>
      </c>
      <c r="AT21">
        <v>1.5984036505030901</v>
      </c>
      <c r="AU21">
        <v>1.41760553870634</v>
      </c>
      <c r="AV21">
        <v>1.4679725108485699</v>
      </c>
      <c r="AW21">
        <v>1.34245279103548</v>
      </c>
      <c r="AX21">
        <v>1.3973957252542</v>
      </c>
      <c r="AY21">
        <v>1.5072269835483101</v>
      </c>
      <c r="AZ21">
        <v>1.5886488206498399</v>
      </c>
      <c r="BA21">
        <v>1.44832154351758</v>
      </c>
      <c r="BB21">
        <v>1.5128901041976199</v>
      </c>
      <c r="BC21">
        <v>1.5089223010832999</v>
      </c>
      <c r="BD21">
        <v>1.61536047814717</v>
      </c>
      <c r="BE21">
        <v>1.58939217595781</v>
      </c>
      <c r="BF21">
        <v>1.6806607919051799</v>
      </c>
      <c r="BG21">
        <v>1.5239238869388501</v>
      </c>
      <c r="BH21">
        <v>1.59680290368502</v>
      </c>
      <c r="BI21">
        <v>1.44187185007123</v>
      </c>
      <c r="BJ21">
        <v>1.50433379987321</v>
      </c>
      <c r="BK21">
        <v>1.48519690475505</v>
      </c>
      <c r="BL21">
        <v>1.5184592814199001</v>
      </c>
      <c r="BM21">
        <v>1.46875882676498</v>
      </c>
      <c r="BN21">
        <v>1.55242912572286</v>
      </c>
      <c r="BO21">
        <v>1.4277933703433501</v>
      </c>
      <c r="BP21">
        <v>1.51818766305221</v>
      </c>
      <c r="BQ21">
        <v>1.3029488663152</v>
      </c>
      <c r="BR21">
        <v>1.3684668466846599</v>
      </c>
      <c r="BS21">
        <v>1.34930294569898</v>
      </c>
      <c r="BT21">
        <v>1.39884234633912</v>
      </c>
      <c r="BU21">
        <v>1.5112453599243001</v>
      </c>
      <c r="BV21">
        <v>1.6333127107746801</v>
      </c>
      <c r="BW21">
        <v>1.49527909938755</v>
      </c>
      <c r="BX21">
        <v>1.5573582205910099</v>
      </c>
      <c r="BY21">
        <v>1.33096608104073</v>
      </c>
      <c r="BZ21">
        <v>1.38644317652976</v>
      </c>
      <c r="CA21">
        <v>1.4696379242019599</v>
      </c>
      <c r="CB21">
        <v>1.5341054166373</v>
      </c>
      <c r="CC21">
        <v>1.51916324613026</v>
      </c>
      <c r="CD21">
        <v>1.59954447796295</v>
      </c>
      <c r="CE21">
        <v>1.5275520152445099</v>
      </c>
      <c r="CF21">
        <v>1.58280782610622</v>
      </c>
      <c r="CG21">
        <v>1.3567104063228199</v>
      </c>
      <c r="CH21">
        <v>1.3971400344513101</v>
      </c>
      <c r="CI21">
        <v>1.29557438171509</v>
      </c>
      <c r="CJ21">
        <v>1.3646060846735899</v>
      </c>
      <c r="CK21">
        <v>1.5464341508404</v>
      </c>
      <c r="CL21">
        <v>1.5852265241205299</v>
      </c>
      <c r="CM21">
        <v>1.43607036661738</v>
      </c>
      <c r="CN21">
        <v>1.4913038422565099</v>
      </c>
      <c r="CO21">
        <v>1.48758105958644</v>
      </c>
      <c r="CP21">
        <v>1.5339804505349499</v>
      </c>
      <c r="CQ21">
        <v>1.42702286518959</v>
      </c>
      <c r="CR21">
        <v>1.4771500065850101</v>
      </c>
      <c r="CS21">
        <v>1.5115264879349499</v>
      </c>
      <c r="CT21">
        <v>1.56341210314072</v>
      </c>
      <c r="CU21">
        <v>1.4462594371997199</v>
      </c>
      <c r="CV21">
        <v>1.50037484821287</v>
      </c>
      <c r="CW21">
        <v>1.3999376708059601</v>
      </c>
      <c r="CX21">
        <v>1.4475595723258301</v>
      </c>
      <c r="CY21">
        <v>1.3311226821770701</v>
      </c>
      <c r="CZ21">
        <v>1.39314937130873</v>
      </c>
      <c r="DA21">
        <v>1.46792284063224</v>
      </c>
      <c r="DB21">
        <v>1.5615945013946499</v>
      </c>
      <c r="DC21">
        <v>1.4363905496513301</v>
      </c>
      <c r="DD21">
        <v>1.5313103512078901</v>
      </c>
      <c r="DE21">
        <v>1.29030969378007</v>
      </c>
      <c r="DF21">
        <v>1.3325864554565501</v>
      </c>
      <c r="DG21">
        <v>1.53615168568654</v>
      </c>
      <c r="DH21">
        <v>1.62958747924867</v>
      </c>
      <c r="DI21">
        <v>1.3779235557017899</v>
      </c>
      <c r="DJ21">
        <v>1.45383318252858</v>
      </c>
    </row>
    <row r="22" spans="1:114" x14ac:dyDescent="0.45">
      <c r="A22" t="s">
        <v>81</v>
      </c>
      <c r="B22" t="s">
        <v>82</v>
      </c>
      <c r="C22" t="s">
        <v>83</v>
      </c>
      <c r="D22">
        <v>30</v>
      </c>
      <c r="E22" s="1" cm="1">
        <f t="array" ref="E22">SUMPRODUCT($G22:$DJ22,$G$2:$DJ$2)/SUMPRODUCT(--($G22:$DJ22&lt;&gt;""),$G$2:$DJ$2)</f>
        <v>1.7023642544398279</v>
      </c>
      <c r="F22" s="1" cm="1">
        <f t="array" ref="F22">SUMPRODUCT($G22:$DJ22,$F$2:$DI$2)/SUMPRODUCT(--($G22:$DJ22&lt;&gt;""),$F$2:$DI$2)</f>
        <v>1.7502933491063679</v>
      </c>
      <c r="G22">
        <v>1.7291949655182799</v>
      </c>
      <c r="H22">
        <v>1.73520543067969</v>
      </c>
      <c r="I22">
        <v>1.73682959396305</v>
      </c>
      <c r="J22">
        <v>1.73411694888965</v>
      </c>
      <c r="K22">
        <v>1.7562716259262099</v>
      </c>
      <c r="L22">
        <v>1.76321939743622</v>
      </c>
      <c r="M22">
        <v>1.73702340907815</v>
      </c>
      <c r="N22">
        <v>1.7901452081718801</v>
      </c>
      <c r="O22">
        <v>1.6748802427357601</v>
      </c>
      <c r="P22">
        <v>1.7467519197531001</v>
      </c>
      <c r="Q22">
        <v>1.68175665670446</v>
      </c>
      <c r="R22">
        <v>1.7977659084130899</v>
      </c>
      <c r="S22">
        <v>1.7361367258712399</v>
      </c>
      <c r="T22">
        <v>1.76279894989505</v>
      </c>
      <c r="U22">
        <v>1.6862453935514199</v>
      </c>
      <c r="V22">
        <v>1.7374528037087</v>
      </c>
      <c r="W22">
        <v>1.72089806114966</v>
      </c>
      <c r="X22">
        <v>1.80809730061558</v>
      </c>
      <c r="Y22">
        <v>1.74724636575384</v>
      </c>
      <c r="Z22">
        <v>1.76008782805707</v>
      </c>
      <c r="AA22">
        <v>1.6504072142435</v>
      </c>
      <c r="AB22">
        <v>1.7421867105139199</v>
      </c>
      <c r="AC22">
        <v>1.66816411671537</v>
      </c>
      <c r="AD22">
        <v>1.8080433682216701</v>
      </c>
      <c r="AE22">
        <v>1.6629395750256899</v>
      </c>
      <c r="AF22">
        <v>1.73962247099623</v>
      </c>
      <c r="AG22">
        <v>1.6246867256637101</v>
      </c>
      <c r="AH22">
        <v>1.72616637168141</v>
      </c>
      <c r="AI22">
        <v>1.78958966325683</v>
      </c>
      <c r="AJ22">
        <v>1.7717947370081</v>
      </c>
      <c r="AK22">
        <v>1.8757049769579801</v>
      </c>
      <c r="AL22">
        <v>1.7242209628981899</v>
      </c>
      <c r="AM22">
        <v>1.6439978845268199</v>
      </c>
      <c r="AN22">
        <v>1.72128101254892</v>
      </c>
      <c r="AO22">
        <v>1.8573764093048299</v>
      </c>
      <c r="AP22">
        <v>1.7497716297766099</v>
      </c>
      <c r="AQ22">
        <v>1.64241024633123</v>
      </c>
      <c r="AR22">
        <v>1.7145456629978999</v>
      </c>
      <c r="AS22">
        <v>1.72998318651043</v>
      </c>
      <c r="AT22">
        <v>1.7280091859064901</v>
      </c>
      <c r="AU22">
        <v>1.7913532531140599</v>
      </c>
      <c r="AV22">
        <v>1.75981116719404</v>
      </c>
      <c r="AW22">
        <v>1.7492757833575401</v>
      </c>
      <c r="AX22">
        <v>1.7517036729611899</v>
      </c>
      <c r="AY22">
        <v>1.7353484735776199</v>
      </c>
      <c r="AZ22">
        <v>1.7514313831681501</v>
      </c>
      <c r="BA22">
        <v>1.6861927528724401</v>
      </c>
      <c r="BB22">
        <v>1.7785473475037501</v>
      </c>
      <c r="BC22">
        <v>1.7439110945087699</v>
      </c>
      <c r="BD22">
        <v>1.7717949196862099</v>
      </c>
      <c r="BE22">
        <v>1.65204508206455</v>
      </c>
      <c r="BF22">
        <v>1.76059951070045</v>
      </c>
      <c r="BG22">
        <v>1.75100683539626</v>
      </c>
      <c r="BH22">
        <v>1.71796655111333</v>
      </c>
      <c r="BI22">
        <v>1.7843581519999401</v>
      </c>
      <c r="BJ22">
        <v>1.7507233460324201</v>
      </c>
      <c r="BK22">
        <v>1.7204671633633399</v>
      </c>
      <c r="BL22">
        <v>1.7870264361533801</v>
      </c>
      <c r="BM22">
        <v>1.64186748331276</v>
      </c>
      <c r="BN22">
        <v>1.7355835699525699</v>
      </c>
      <c r="BO22">
        <v>1.64300992841157</v>
      </c>
      <c r="BP22">
        <v>1.7489397742306401</v>
      </c>
      <c r="BQ22">
        <v>1.76518794736616</v>
      </c>
      <c r="BR22">
        <v>1.79714542882859</v>
      </c>
      <c r="BS22">
        <v>1.6510826291559599</v>
      </c>
      <c r="BT22">
        <v>1.7300093374151599</v>
      </c>
      <c r="BU22">
        <v>1.6609499720988901</v>
      </c>
      <c r="BV22">
        <v>1.7429003809107799</v>
      </c>
      <c r="BW22">
        <v>1.73662732315471</v>
      </c>
      <c r="BX22">
        <v>1.7746415612497899</v>
      </c>
      <c r="BY22">
        <v>1.71256177048951</v>
      </c>
      <c r="BZ22">
        <v>1.7486596778922801</v>
      </c>
      <c r="CA22">
        <v>1.6580539017973801</v>
      </c>
      <c r="CB22">
        <v>1.7660654599398899</v>
      </c>
      <c r="CC22">
        <v>1.64205071002459</v>
      </c>
      <c r="CD22">
        <v>1.7187806222720401</v>
      </c>
      <c r="CE22">
        <v>1.7581108329086399</v>
      </c>
      <c r="CF22">
        <v>1.75944472757084</v>
      </c>
      <c r="CG22">
        <v>1.60318927956226</v>
      </c>
      <c r="CH22">
        <v>1.68100871415543</v>
      </c>
      <c r="CI22">
        <v>1.6281024554901</v>
      </c>
      <c r="CJ22">
        <v>1.7339334171685701</v>
      </c>
      <c r="CK22">
        <v>1.6110975173633899</v>
      </c>
      <c r="CL22">
        <v>1.6944700634305101</v>
      </c>
      <c r="CM22">
        <v>1.62729447333012</v>
      </c>
      <c r="CN22">
        <v>1.6943055532483899</v>
      </c>
      <c r="CO22">
        <v>1.66061693652541</v>
      </c>
      <c r="CP22">
        <v>1.7323980042687901</v>
      </c>
      <c r="CQ22">
        <v>1.63522069922702</v>
      </c>
      <c r="CR22">
        <v>1.7135013018063101</v>
      </c>
      <c r="CS22">
        <v>1.70418631533318</v>
      </c>
      <c r="CT22">
        <v>1.77867829605012</v>
      </c>
      <c r="CU22">
        <v>1.6099783538355901</v>
      </c>
      <c r="CV22">
        <v>1.7187688084050401</v>
      </c>
      <c r="CW22">
        <v>1.6401328091288201</v>
      </c>
      <c r="CX22">
        <v>1.71220693292419</v>
      </c>
      <c r="CY22">
        <v>1.66740753354065</v>
      </c>
      <c r="CZ22">
        <v>1.74543156989093</v>
      </c>
      <c r="DA22">
        <v>1.67981687007897</v>
      </c>
      <c r="DB22">
        <v>1.7578353949180201</v>
      </c>
      <c r="DC22">
        <v>1.6447908595746601</v>
      </c>
      <c r="DD22">
        <v>1.72677020572895</v>
      </c>
      <c r="DE22">
        <v>1.7030205130877301</v>
      </c>
      <c r="DF22">
        <v>1.73513626178938</v>
      </c>
      <c r="DG22">
        <v>1.63005732065109</v>
      </c>
      <c r="DH22">
        <v>1.7039581527924199</v>
      </c>
      <c r="DI22">
        <v>1.6185668065037899</v>
      </c>
      <c r="DJ22">
        <v>1.7039154396643901</v>
      </c>
    </row>
    <row r="23" spans="1:114" x14ac:dyDescent="0.45">
      <c r="A23" t="s">
        <v>81</v>
      </c>
      <c r="B23" t="s">
        <v>84</v>
      </c>
      <c r="C23" t="s">
        <v>83</v>
      </c>
      <c r="D23">
        <v>30</v>
      </c>
      <c r="E23" s="1" cm="1">
        <f t="array" ref="E23">SUMPRODUCT($G23:$DJ23,$G$2:$DJ$2)/SUMPRODUCT(--($G23:$DJ23&lt;&gt;""),$G$2:$DJ$2)</f>
        <v>2.0768640440746622</v>
      </c>
      <c r="F23" s="1" cm="1">
        <f t="array" ref="F23">SUMPRODUCT($G23:$DJ23,$F$2:$DI$2)/SUMPRODUCT(--($G23:$DJ23&lt;&gt;""),$F$2:$DI$2)</f>
        <v>2.14280945330604</v>
      </c>
      <c r="G23">
        <v>1.8451942433175299</v>
      </c>
      <c r="H23">
        <v>1.84155455399884</v>
      </c>
      <c r="I23">
        <v>2.0996934997673402</v>
      </c>
      <c r="J23">
        <v>2.1080758933689401</v>
      </c>
      <c r="K23">
        <v>2.1450600588997899</v>
      </c>
      <c r="L23">
        <v>2.1432123569361798</v>
      </c>
      <c r="M23">
        <v>2.1421726998663999</v>
      </c>
      <c r="N23">
        <v>2.1546241603626699</v>
      </c>
      <c r="O23">
        <v>2.08258488651202</v>
      </c>
      <c r="P23">
        <v>2.2020962283822101</v>
      </c>
      <c r="Q23">
        <v>1.8495408558038999</v>
      </c>
      <c r="R23">
        <v>1.8899659839117</v>
      </c>
      <c r="S23">
        <v>1.8849871920304</v>
      </c>
      <c r="T23">
        <v>1.8847579856151699</v>
      </c>
      <c r="U23">
        <v>1.8990746357849699</v>
      </c>
      <c r="V23">
        <v>1.90335512436279</v>
      </c>
      <c r="W23">
        <v>2.2537856180618299</v>
      </c>
      <c r="X23">
        <v>2.4748328871305998</v>
      </c>
      <c r="Y23">
        <v>1.8921774957558899</v>
      </c>
      <c r="Z23">
        <v>1.9000637940279399</v>
      </c>
      <c r="AA23">
        <v>2.0066558761315001</v>
      </c>
      <c r="AB23">
        <v>2.12673055348594</v>
      </c>
      <c r="AC23">
        <v>2.1097023333278901</v>
      </c>
      <c r="AD23">
        <v>2.2858040918962099</v>
      </c>
      <c r="AE23">
        <v>2.0306948476666999</v>
      </c>
      <c r="AF23">
        <v>2.1594546050179</v>
      </c>
      <c r="AG23">
        <v>2.0050265486725598</v>
      </c>
      <c r="AH23">
        <v>2.15725309734513</v>
      </c>
      <c r="AI23">
        <v>2.3713784076453202</v>
      </c>
      <c r="AJ23">
        <v>2.2780091886834102</v>
      </c>
      <c r="AK23">
        <v>1.98698518990998</v>
      </c>
      <c r="AL23">
        <v>1.84771916083265</v>
      </c>
      <c r="AM23">
        <v>2.2188687255353399</v>
      </c>
      <c r="AN23">
        <v>2.3656170849643101</v>
      </c>
      <c r="AO23">
        <v>2.8034156419808798</v>
      </c>
      <c r="AP23">
        <v>2.34110439226954</v>
      </c>
      <c r="AQ23">
        <v>2.1501408542976899</v>
      </c>
      <c r="AR23">
        <v>2.2821655529350098</v>
      </c>
      <c r="AS23">
        <v>2.3279804799487001</v>
      </c>
      <c r="AT23">
        <v>2.3199707721156999</v>
      </c>
      <c r="AU23">
        <v>2.28456308234701</v>
      </c>
      <c r="AV23">
        <v>2.1713655889255001</v>
      </c>
      <c r="AW23">
        <v>1.8469184478107401</v>
      </c>
      <c r="AX23">
        <v>1.8733533928200801</v>
      </c>
      <c r="AY23">
        <v>2.0619187804636399</v>
      </c>
      <c r="AZ23">
        <v>2.0928286491578101</v>
      </c>
      <c r="BA23">
        <v>2.0589722903946202</v>
      </c>
      <c r="BB23">
        <v>2.1439031225319898</v>
      </c>
      <c r="BC23">
        <v>2.0678931639895399</v>
      </c>
      <c r="BD23">
        <v>2.0408909226746301</v>
      </c>
      <c r="BE23">
        <v>2.0256169687180798</v>
      </c>
      <c r="BF23">
        <v>2.15755564000855</v>
      </c>
      <c r="BG23">
        <v>2.2019582486606302</v>
      </c>
      <c r="BH23">
        <v>2.1523804349007198</v>
      </c>
      <c r="BI23">
        <v>1.9742137338463099</v>
      </c>
      <c r="BJ23">
        <v>1.9400140589597601</v>
      </c>
      <c r="BK23">
        <v>2.2153295170152099</v>
      </c>
      <c r="BL23">
        <v>2.3045651986307201</v>
      </c>
      <c r="BM23">
        <v>2.1525525146059699</v>
      </c>
      <c r="BN23">
        <v>2.3248769827701499</v>
      </c>
      <c r="BO23">
        <v>2.1686624463705</v>
      </c>
      <c r="BP23">
        <v>2.3830753347593299</v>
      </c>
      <c r="BQ23">
        <v>1.9067378166388</v>
      </c>
      <c r="BR23">
        <v>1.9454031117397399</v>
      </c>
      <c r="BS23">
        <v>1.8042348197321401</v>
      </c>
      <c r="BT23">
        <v>1.87809795459507</v>
      </c>
      <c r="BU23">
        <v>2.16560217871266</v>
      </c>
      <c r="BV23">
        <v>2.3622655700317798</v>
      </c>
      <c r="BW23">
        <v>2.0090086910769598</v>
      </c>
      <c r="BX23">
        <v>2.0584570370774302</v>
      </c>
      <c r="BY23">
        <v>1.8095545530600701</v>
      </c>
      <c r="BZ23">
        <v>1.8529774922728</v>
      </c>
      <c r="CA23">
        <v>2.1485066496290699</v>
      </c>
      <c r="CB23">
        <v>2.3293643137150601</v>
      </c>
      <c r="CC23">
        <v>2.0864631012496999</v>
      </c>
      <c r="CD23">
        <v>2.2195581417924499</v>
      </c>
      <c r="CE23">
        <v>2.3217688506791299</v>
      </c>
      <c r="CF23">
        <v>2.3041490328155798</v>
      </c>
      <c r="CG23">
        <v>1.81787668456783</v>
      </c>
      <c r="CH23">
        <v>1.87421471273685</v>
      </c>
      <c r="CI23">
        <v>1.8286672402762101</v>
      </c>
      <c r="CJ23">
        <v>1.92147064663445</v>
      </c>
      <c r="CK23">
        <v>1.99445688795196</v>
      </c>
      <c r="CL23">
        <v>2.1368461668768401</v>
      </c>
      <c r="CM23">
        <v>2.2076529510456901</v>
      </c>
      <c r="CN23">
        <v>2.3265585807073199</v>
      </c>
      <c r="CO23">
        <v>1.99684598338703</v>
      </c>
      <c r="CP23">
        <v>2.1223404978452001</v>
      </c>
      <c r="CQ23">
        <v>2.0595791670465702</v>
      </c>
      <c r="CR23">
        <v>2.18059143543142</v>
      </c>
      <c r="CS23">
        <v>2.1149758961762202</v>
      </c>
      <c r="CT23">
        <v>2.2812857124092001</v>
      </c>
      <c r="CU23">
        <v>2.1944775883005101</v>
      </c>
      <c r="CV23">
        <v>2.3393590623515101</v>
      </c>
      <c r="CW23">
        <v>1.8024763868245599</v>
      </c>
      <c r="CX23">
        <v>1.9017116555592799</v>
      </c>
      <c r="CY23">
        <v>2.0237854114947802</v>
      </c>
      <c r="CZ23">
        <v>2.1373889819951399</v>
      </c>
      <c r="DA23">
        <v>2.06168277095813</v>
      </c>
      <c r="DB23">
        <v>2.1979121305918699</v>
      </c>
      <c r="DC23">
        <v>2.17651752570166</v>
      </c>
      <c r="DD23">
        <v>2.3459923906884201</v>
      </c>
      <c r="DE23">
        <v>1.8798395081027499</v>
      </c>
      <c r="DF23">
        <v>1.92239417782641</v>
      </c>
      <c r="DG23">
        <v>2.0758950478716098</v>
      </c>
      <c r="DH23">
        <v>2.2103636572454701</v>
      </c>
      <c r="DI23">
        <v>1.7314715801595699</v>
      </c>
      <c r="DJ23">
        <v>1.8335047023662601</v>
      </c>
    </row>
    <row r="24" spans="1:114" x14ac:dyDescent="0.45">
      <c r="A24" t="s">
        <v>81</v>
      </c>
      <c r="B24" t="s">
        <v>85</v>
      </c>
      <c r="C24" t="s">
        <v>83</v>
      </c>
      <c r="D24">
        <v>30</v>
      </c>
      <c r="E24" s="1" cm="1">
        <f t="array" ref="E24">SUMPRODUCT($G24:$DJ24,$G$2:$DJ$2)/SUMPRODUCT(--($G24:$DJ24&lt;&gt;""),$G$2:$DJ$2)</f>
        <v>1.9169055059064313</v>
      </c>
      <c r="F24" s="1" cm="1">
        <f t="array" ref="F24">SUMPRODUCT($G24:$DJ24,$F$2:$DI$2)/SUMPRODUCT(--($G24:$DJ24&lt;&gt;""),$F$2:$DI$2)</f>
        <v>1.9742764169662721</v>
      </c>
      <c r="G24">
        <v>2.0332583571957601</v>
      </c>
      <c r="H24">
        <v>2.0467540619574001</v>
      </c>
      <c r="I24">
        <v>1.91869145643245</v>
      </c>
      <c r="J24">
        <v>1.92137881270778</v>
      </c>
      <c r="K24">
        <v>1.7527393555366599</v>
      </c>
      <c r="L24">
        <v>1.7500536623479199</v>
      </c>
      <c r="M24">
        <v>1.7553442798701</v>
      </c>
      <c r="N24">
        <v>1.7782651061999599</v>
      </c>
      <c r="O24">
        <v>1.7321420530707301</v>
      </c>
      <c r="P24">
        <v>1.8161955463806101</v>
      </c>
      <c r="Q24">
        <v>1.8400430467236299</v>
      </c>
      <c r="R24">
        <v>1.95014171632125</v>
      </c>
      <c r="S24">
        <v>1.9245210540948301</v>
      </c>
      <c r="T24">
        <v>1.91732651939447</v>
      </c>
      <c r="U24">
        <v>1.87192035710728</v>
      </c>
      <c r="V24">
        <v>1.92948851443731</v>
      </c>
      <c r="W24">
        <v>1.7349449209624299</v>
      </c>
      <c r="X24">
        <v>1.81605008270381</v>
      </c>
      <c r="Y24">
        <v>1.7541301864438701</v>
      </c>
      <c r="Z24">
        <v>1.76594373833003</v>
      </c>
      <c r="AA24">
        <v>1.9179439748563401</v>
      </c>
      <c r="AB24">
        <v>2.05387902611138</v>
      </c>
      <c r="AC24">
        <v>1.89294490798948</v>
      </c>
      <c r="AD24">
        <v>2.0734839083650298</v>
      </c>
      <c r="AE24">
        <v>1.70941111349592</v>
      </c>
      <c r="AF24">
        <v>1.79614789376772</v>
      </c>
      <c r="AG24">
        <v>1.98902654867256</v>
      </c>
      <c r="AH24">
        <v>2.1562017699115001</v>
      </c>
      <c r="AI24">
        <v>1.77573514723971</v>
      </c>
      <c r="AJ24">
        <v>1.7761115258050599</v>
      </c>
      <c r="AK24">
        <v>2.3655469108971099</v>
      </c>
      <c r="AL24">
        <v>2.1075772057611801</v>
      </c>
      <c r="AM24">
        <v>1.8869588993783</v>
      </c>
      <c r="AN24">
        <v>1.9906188838360499</v>
      </c>
      <c r="AO24">
        <v>2.0531249425242701</v>
      </c>
      <c r="AP24">
        <v>1.90224119574035</v>
      </c>
      <c r="AQ24">
        <v>1.92485259433962</v>
      </c>
      <c r="AR24">
        <v>2.0438564596436</v>
      </c>
      <c r="AS24">
        <v>2.0825650450907198</v>
      </c>
      <c r="AT24">
        <v>2.0764491848626401</v>
      </c>
      <c r="AU24">
        <v>2.0855641808911698</v>
      </c>
      <c r="AV24">
        <v>1.9812280336789501</v>
      </c>
      <c r="AW24">
        <v>1.7710313343017201</v>
      </c>
      <c r="AX24">
        <v>1.7556111226395501</v>
      </c>
      <c r="AY24">
        <v>2.0854151696059899</v>
      </c>
      <c r="AZ24">
        <v>2.1129512518412499</v>
      </c>
      <c r="BA24">
        <v>1.6670482434165199</v>
      </c>
      <c r="BB24">
        <v>1.75225421843287</v>
      </c>
      <c r="BC24">
        <v>1.8765595816212099</v>
      </c>
      <c r="BD24">
        <v>1.89706014194994</v>
      </c>
      <c r="BE24">
        <v>2.0718688392199698</v>
      </c>
      <c r="BF24">
        <v>2.2539963421296401</v>
      </c>
      <c r="BG24">
        <v>2.0063572445419999</v>
      </c>
      <c r="BH24">
        <v>1.94519946533943</v>
      </c>
      <c r="BI24">
        <v>1.83055187693389</v>
      </c>
      <c r="BJ24">
        <v>1.8042258471464701</v>
      </c>
      <c r="BK24">
        <v>1.91244714207634</v>
      </c>
      <c r="BL24">
        <v>1.9642033196214299</v>
      </c>
      <c r="BM24">
        <v>1.8555532430463599</v>
      </c>
      <c r="BN24">
        <v>1.9743224761026901</v>
      </c>
      <c r="BO24">
        <v>1.94045734986832</v>
      </c>
      <c r="BP24">
        <v>2.1374336972514398</v>
      </c>
      <c r="BQ24">
        <v>2.1940122583686898</v>
      </c>
      <c r="BR24">
        <v>2.2447087565899402</v>
      </c>
      <c r="BS24">
        <v>2.0204075944309898</v>
      </c>
      <c r="BT24">
        <v>2.1587732215940498</v>
      </c>
      <c r="BU24">
        <v>1.86356661086444</v>
      </c>
      <c r="BV24">
        <v>1.9944106800591901</v>
      </c>
      <c r="BW24">
        <v>1.87487608237434</v>
      </c>
      <c r="BX24">
        <v>1.8879688417351299</v>
      </c>
      <c r="BY24">
        <v>2.04474375838962</v>
      </c>
      <c r="BZ24">
        <v>2.0594099623660602</v>
      </c>
      <c r="CA24">
        <v>1.8407936344720099</v>
      </c>
      <c r="CB24">
        <v>1.96087400076484</v>
      </c>
      <c r="CC24">
        <v>1.9119708700342599</v>
      </c>
      <c r="CD24">
        <v>2.0024580240197598</v>
      </c>
      <c r="CE24">
        <v>2.1172819126542701</v>
      </c>
      <c r="CF24">
        <v>2.06801754891316</v>
      </c>
      <c r="CG24">
        <v>1.99005724997466</v>
      </c>
      <c r="CH24">
        <v>2.1369819637247902</v>
      </c>
      <c r="CI24">
        <v>2.0040042358858901</v>
      </c>
      <c r="CJ24">
        <v>2.1716195644979801</v>
      </c>
      <c r="CK24">
        <v>1.8153739012591901</v>
      </c>
      <c r="CL24">
        <v>1.9380281955241001</v>
      </c>
      <c r="CM24">
        <v>1.7908935364374801</v>
      </c>
      <c r="CN24">
        <v>1.87836176680675</v>
      </c>
      <c r="CO24">
        <v>1.6832116589855399</v>
      </c>
      <c r="CP24">
        <v>1.7383253803173</v>
      </c>
      <c r="CQ24">
        <v>1.65324337193163</v>
      </c>
      <c r="CR24">
        <v>1.7381393793878901</v>
      </c>
      <c r="CS24">
        <v>1.74455201040339</v>
      </c>
      <c r="CT24">
        <v>1.85439188745418</v>
      </c>
      <c r="CU24">
        <v>1.8562589092444901</v>
      </c>
      <c r="CV24">
        <v>1.99785650176865</v>
      </c>
      <c r="CW24">
        <v>2.06195761614805</v>
      </c>
      <c r="CX24">
        <v>2.214556264084</v>
      </c>
      <c r="CY24">
        <v>1.6856633297783601</v>
      </c>
      <c r="CZ24">
        <v>1.7702834712002899</v>
      </c>
      <c r="DA24">
        <v>1.73678016170984</v>
      </c>
      <c r="DB24">
        <v>1.8469523462049899</v>
      </c>
      <c r="DC24">
        <v>2.0143744290125198</v>
      </c>
      <c r="DD24">
        <v>2.1716258254021401</v>
      </c>
      <c r="DE24">
        <v>2.11696454935473</v>
      </c>
      <c r="DF24">
        <v>2.1223837562746399</v>
      </c>
      <c r="DG24">
        <v>1.88012779686145</v>
      </c>
      <c r="DH24">
        <v>1.9876692734163699</v>
      </c>
      <c r="DI24">
        <v>1.91230703846892</v>
      </c>
      <c r="DJ24">
        <v>2.0469276959776201</v>
      </c>
    </row>
    <row r="25" spans="1:114" x14ac:dyDescent="0.45">
      <c r="A25" t="s">
        <v>93</v>
      </c>
      <c r="B25" t="s">
        <v>79</v>
      </c>
      <c r="C25" t="s">
        <v>80</v>
      </c>
      <c r="D25">
        <v>45</v>
      </c>
      <c r="E25" s="1" cm="1">
        <f t="array" ref="E25">SUMPRODUCT($G25:$DJ25,$G$2:$DJ$2)/SUMPRODUCT(--($G25:$DJ25&lt;&gt;""),$G$2:$DJ$2)</f>
        <v>1.1207869404936595</v>
      </c>
      <c r="F25" s="1" cm="1">
        <f t="array" ref="F25">SUMPRODUCT($G25:$DJ25,$F$2:$DI$2)/SUMPRODUCT(--($G25:$DJ25&lt;&gt;""),$F$2:$DI$2)</f>
        <v>1.1595120729676194</v>
      </c>
      <c r="G25">
        <v>1.1134783246967299</v>
      </c>
      <c r="H25">
        <v>1.1458643038777701</v>
      </c>
      <c r="I25">
        <v>1.10655013588514</v>
      </c>
      <c r="J25">
        <v>1.14414277718208</v>
      </c>
      <c r="K25">
        <v>1.1308846130729999</v>
      </c>
      <c r="L25">
        <v>1.1678678446625199</v>
      </c>
      <c r="M25">
        <v>1.11151464028306</v>
      </c>
      <c r="N25">
        <v>1.1721451292205201</v>
      </c>
      <c r="O25">
        <v>1.1166572569611599</v>
      </c>
      <c r="P25">
        <v>1.16568932731574</v>
      </c>
      <c r="Q25">
        <v>1.1816075365135901</v>
      </c>
      <c r="R25">
        <v>1.1713818540540799</v>
      </c>
      <c r="S25">
        <v>1.16136343860557</v>
      </c>
      <c r="T25">
        <v>1.1676581258979899</v>
      </c>
      <c r="U25">
        <v>1.08993553235605</v>
      </c>
      <c r="V25">
        <v>1.1531106543646901</v>
      </c>
      <c r="W25">
        <v>1.1086766536500501</v>
      </c>
      <c r="X25">
        <v>1.1787915863785901</v>
      </c>
      <c r="Y25">
        <v>1.1693508904671299</v>
      </c>
      <c r="Z25">
        <v>1.17344557691207</v>
      </c>
      <c r="AA25">
        <v>1.10626450513406</v>
      </c>
      <c r="AB25">
        <v>1.15452560182925</v>
      </c>
      <c r="AC25">
        <v>1.13645641134497</v>
      </c>
      <c r="AD25">
        <v>1.1836393547017601</v>
      </c>
      <c r="AE25">
        <v>1.10456039673305</v>
      </c>
      <c r="AF25">
        <v>1.1615896433695101</v>
      </c>
      <c r="AG25">
        <v>1.1042407079645999</v>
      </c>
      <c r="AH25">
        <v>1.1395221238938</v>
      </c>
      <c r="AI25">
        <v>1.10083160738879</v>
      </c>
      <c r="AJ25">
        <v>1.1555684052272399</v>
      </c>
      <c r="AK25">
        <v>1.15801759219227</v>
      </c>
      <c r="AL25">
        <v>1.15992144196263</v>
      </c>
      <c r="AM25">
        <v>1.11412761915726</v>
      </c>
      <c r="AN25">
        <v>1.1745517211604799</v>
      </c>
      <c r="AO25">
        <v>1.11771233321821</v>
      </c>
      <c r="AP25">
        <v>1.1654074799167</v>
      </c>
      <c r="AQ25">
        <v>1.0950537211739999</v>
      </c>
      <c r="AR25">
        <v>1.13673676624737</v>
      </c>
      <c r="AS25">
        <v>1.1373691921696101</v>
      </c>
      <c r="AT25">
        <v>1.1385677591085399</v>
      </c>
      <c r="AU25">
        <v>1.0994456184146599</v>
      </c>
      <c r="AV25">
        <v>1.1476720717958799</v>
      </c>
      <c r="AW25">
        <v>1.14069101473334</v>
      </c>
      <c r="AX25">
        <v>1.18465449263332</v>
      </c>
      <c r="AY25">
        <v>1.1089326317430901</v>
      </c>
      <c r="AZ25">
        <v>1.15274338782107</v>
      </c>
      <c r="BA25">
        <v>1.11485516784564</v>
      </c>
      <c r="BB25">
        <v>1.1519739803153899</v>
      </c>
      <c r="BC25">
        <v>1.1055229734777701</v>
      </c>
      <c r="BD25">
        <v>1.1692491595069101</v>
      </c>
      <c r="BE25">
        <v>1.10573976865157</v>
      </c>
      <c r="BF25">
        <v>1.1627455404859699</v>
      </c>
      <c r="BG25">
        <v>1.1022592669064599</v>
      </c>
      <c r="BH25">
        <v>1.16183262516164</v>
      </c>
      <c r="BI25">
        <v>1.22962863006734</v>
      </c>
      <c r="BJ25">
        <v>1.1827350953059299</v>
      </c>
      <c r="BK25">
        <v>1.09574259989068</v>
      </c>
      <c r="BL25">
        <v>1.16271035296148</v>
      </c>
      <c r="BM25">
        <v>1.11222441910595</v>
      </c>
      <c r="BN25">
        <v>1.1780404953394601</v>
      </c>
      <c r="BO25">
        <v>1.11017074889649</v>
      </c>
      <c r="BP25">
        <v>1.17964799268042</v>
      </c>
      <c r="BQ25">
        <v>1.1376837683768299</v>
      </c>
      <c r="BR25">
        <v>1.15974025974025</v>
      </c>
      <c r="BS25">
        <v>1.0862294031022499</v>
      </c>
      <c r="BT25">
        <v>1.1348025438649401</v>
      </c>
      <c r="BU25">
        <v>1.12528507654608</v>
      </c>
      <c r="BV25">
        <v>1.1553303248659501</v>
      </c>
      <c r="BW25">
        <v>1.1292079859094799</v>
      </c>
      <c r="BX25">
        <v>1.1478573880570599</v>
      </c>
      <c r="BY25">
        <v>1.1275007464914899</v>
      </c>
      <c r="BZ25">
        <v>1.15210672003744</v>
      </c>
      <c r="CA25">
        <v>1.1144815299634701</v>
      </c>
      <c r="CB25">
        <v>1.1537334625787199</v>
      </c>
      <c r="CC25">
        <v>1.10148323982951</v>
      </c>
      <c r="CD25">
        <v>1.14607751017918</v>
      </c>
      <c r="CE25">
        <v>1.19976734395426</v>
      </c>
      <c r="CF25">
        <v>1.16211030112339</v>
      </c>
      <c r="CG25">
        <v>1.09130864322626</v>
      </c>
      <c r="CH25">
        <v>1.13585469652447</v>
      </c>
      <c r="CI25">
        <v>1.0954287731374199</v>
      </c>
      <c r="CJ25">
        <v>1.14835528492951</v>
      </c>
      <c r="CK25">
        <v>1.08129270266709</v>
      </c>
      <c r="CL25">
        <v>1.12943966571928</v>
      </c>
      <c r="CM25">
        <v>1.1033156696955</v>
      </c>
      <c r="CN25">
        <v>1.1445455904583099</v>
      </c>
      <c r="CO25">
        <v>1.1081610179860499</v>
      </c>
      <c r="CP25">
        <v>1.15479152222086</v>
      </c>
      <c r="CQ25">
        <v>1.11501484160512</v>
      </c>
      <c r="CR25">
        <v>1.15288372894062</v>
      </c>
      <c r="CS25">
        <v>1.1415098057244899</v>
      </c>
      <c r="CT25">
        <v>1.20634712133352</v>
      </c>
      <c r="CU25">
        <v>1.09788289953011</v>
      </c>
      <c r="CV25">
        <v>1.1487883427485299</v>
      </c>
      <c r="CW25">
        <v>1.0984321810423301</v>
      </c>
      <c r="CX25">
        <v>1.14499928081699</v>
      </c>
      <c r="CY25">
        <v>1.1142936521450699</v>
      </c>
      <c r="CZ25">
        <v>1.1601168657746299</v>
      </c>
      <c r="DA25">
        <v>1.1207527628373299</v>
      </c>
      <c r="DB25">
        <v>1.1738675015005799</v>
      </c>
      <c r="DC25">
        <v>1.09831970672926</v>
      </c>
      <c r="DD25">
        <v>1.1557017797462701</v>
      </c>
      <c r="DE25">
        <v>1.10932207805742</v>
      </c>
      <c r="DF25">
        <v>1.15548955239435</v>
      </c>
      <c r="DG25">
        <v>1.0925587562776</v>
      </c>
      <c r="DH25">
        <v>1.15401401171471</v>
      </c>
      <c r="DI25">
        <v>1.0831139809711801</v>
      </c>
      <c r="DJ25">
        <v>1.13635491212196</v>
      </c>
    </row>
    <row r="26" spans="1:114" x14ac:dyDescent="0.45">
      <c r="A26" t="s">
        <v>93</v>
      </c>
      <c r="B26" t="s">
        <v>89</v>
      </c>
      <c r="C26" t="s">
        <v>80</v>
      </c>
      <c r="D26">
        <v>45</v>
      </c>
      <c r="E26" s="1" cm="1">
        <f t="array" ref="E26">SUMPRODUCT($G26:$DJ26,$G$2:$DJ$2)/SUMPRODUCT(--($G26:$DJ26&lt;&gt;""),$G$2:$DJ$2)</f>
        <v>1.2976895522871528</v>
      </c>
      <c r="F26" s="1" cm="1">
        <f t="array" ref="F26">SUMPRODUCT($G26:$DJ26,$F$2:$DI$2)/SUMPRODUCT(--($G26:$DJ26&lt;&gt;""),$F$2:$DI$2)</f>
        <v>1.3545356870732996</v>
      </c>
      <c r="G26">
        <v>1.28526254865996</v>
      </c>
      <c r="H26">
        <v>1.3307949439197599</v>
      </c>
      <c r="I26">
        <v>1.33257972715072</v>
      </c>
      <c r="J26">
        <v>1.3787553865139801</v>
      </c>
      <c r="K26">
        <v>1.3098335179318099</v>
      </c>
      <c r="L26">
        <v>1.3461333058582099</v>
      </c>
      <c r="M26">
        <v>1.21299206954368</v>
      </c>
      <c r="N26">
        <v>1.2703169897093101</v>
      </c>
      <c r="O26">
        <v>1.30088081770918</v>
      </c>
      <c r="P26">
        <v>1.3507199290635199</v>
      </c>
      <c r="Q26">
        <v>1.3982969014284199</v>
      </c>
      <c r="R26">
        <v>1.41564906909374</v>
      </c>
      <c r="S26">
        <v>1.3599389631805301</v>
      </c>
      <c r="T26">
        <v>1.4263727448104899</v>
      </c>
      <c r="U26">
        <v>1.3001525673876999</v>
      </c>
      <c r="V26">
        <v>1.39349936166167</v>
      </c>
      <c r="W26">
        <v>1.27759493886738</v>
      </c>
      <c r="X26">
        <v>1.4024585201984801</v>
      </c>
      <c r="Y26">
        <v>1.35295476558344</v>
      </c>
      <c r="Z26">
        <v>1.3657474816194699</v>
      </c>
      <c r="AA26">
        <v>1.2084577242247501</v>
      </c>
      <c r="AB26">
        <v>1.24968099409946</v>
      </c>
      <c r="AC26">
        <v>1.3307827016965199</v>
      </c>
      <c r="AD26">
        <v>1.4309757849876701</v>
      </c>
      <c r="AE26">
        <v>1.1993470623453699</v>
      </c>
      <c r="AF26">
        <v>1.2576053680964201</v>
      </c>
      <c r="AG26">
        <v>1.31406371681415</v>
      </c>
      <c r="AH26">
        <v>1.3678690265486699</v>
      </c>
      <c r="AI26">
        <v>1.2127863578540099</v>
      </c>
      <c r="AJ26">
        <v>1.2725716748846101</v>
      </c>
      <c r="AK26">
        <v>1.2973301512028901</v>
      </c>
      <c r="AL26">
        <v>1.35574654369839</v>
      </c>
      <c r="AM26">
        <v>1.33558312226571</v>
      </c>
      <c r="AN26">
        <v>1.4187953315680399</v>
      </c>
      <c r="AO26">
        <v>1.3239403519455899</v>
      </c>
      <c r="AP26">
        <v>1.4059697100362301</v>
      </c>
      <c r="AQ26">
        <v>1.2967292321802899</v>
      </c>
      <c r="AR26">
        <v>1.3662146226415</v>
      </c>
      <c r="AS26">
        <v>1.4104411397383601</v>
      </c>
      <c r="AT26">
        <v>1.39046067470184</v>
      </c>
      <c r="AU26">
        <v>1.26099547808568</v>
      </c>
      <c r="AV26">
        <v>1.3438461454238799</v>
      </c>
      <c r="AW26">
        <v>1.30895413986304</v>
      </c>
      <c r="AX26">
        <v>1.3570035277028401</v>
      </c>
      <c r="AY26">
        <v>1.2042204993878201</v>
      </c>
      <c r="AZ26">
        <v>1.2569367030456799</v>
      </c>
      <c r="BA26">
        <v>1.2741611963619901</v>
      </c>
      <c r="BB26">
        <v>1.3472931545470701</v>
      </c>
      <c r="BC26">
        <v>1.3550317519611501</v>
      </c>
      <c r="BD26">
        <v>1.47124206200971</v>
      </c>
      <c r="BE26">
        <v>1.3765112467637299</v>
      </c>
      <c r="BF26">
        <v>1.4439502624640701</v>
      </c>
      <c r="BG26">
        <v>1.30929679094989</v>
      </c>
      <c r="BH26">
        <v>1.4050118994577301</v>
      </c>
      <c r="BI26">
        <v>1.4769941441922001</v>
      </c>
      <c r="BJ26">
        <v>1.3870795649254</v>
      </c>
      <c r="BK26">
        <v>1.2829588930759701</v>
      </c>
      <c r="BL26">
        <v>1.3407962488853</v>
      </c>
      <c r="BM26">
        <v>1.2558423892844901</v>
      </c>
      <c r="BN26">
        <v>1.34482361336167</v>
      </c>
      <c r="BO26">
        <v>1.2873150014218699</v>
      </c>
      <c r="BP26">
        <v>1.3825900419144601</v>
      </c>
      <c r="BQ26">
        <v>1.18781878187818</v>
      </c>
      <c r="BR26">
        <v>1.29152629548669</v>
      </c>
      <c r="BS26">
        <v>1.25699725452121</v>
      </c>
      <c r="BT26">
        <v>1.32167162958799</v>
      </c>
      <c r="BU26">
        <v>1.3475295387825399</v>
      </c>
      <c r="BV26">
        <v>1.4093365601572101</v>
      </c>
      <c r="BW26">
        <v>1.3953686088181201</v>
      </c>
      <c r="BX26">
        <v>1.43501904080539</v>
      </c>
      <c r="BY26">
        <v>1.22110136412913</v>
      </c>
      <c r="BZ26">
        <v>1.2572450025421</v>
      </c>
      <c r="CA26">
        <v>1.28590343335986</v>
      </c>
      <c r="CB26">
        <v>1.3675371474587401</v>
      </c>
      <c r="CC26">
        <v>1.3165539309152301</v>
      </c>
      <c r="CD26">
        <v>1.3920777263094599</v>
      </c>
      <c r="CE26">
        <v>1.4284239214730401</v>
      </c>
      <c r="CF26">
        <v>1.38734572688396</v>
      </c>
      <c r="CG26">
        <v>1.2942420711318201</v>
      </c>
      <c r="CH26">
        <v>1.31715472692268</v>
      </c>
      <c r="CI26">
        <v>1.19065898912348</v>
      </c>
      <c r="CJ26">
        <v>1.26983916870739</v>
      </c>
      <c r="CK26">
        <v>1.2868019349131301</v>
      </c>
      <c r="CL26">
        <v>1.3489807826234199</v>
      </c>
      <c r="CM26">
        <v>1.2404192760677</v>
      </c>
      <c r="CN26">
        <v>1.3057359756806499</v>
      </c>
      <c r="CO26">
        <v>1.2573514417390499</v>
      </c>
      <c r="CP26">
        <v>1.3238848783936199</v>
      </c>
      <c r="CQ26">
        <v>1.3063246512476001</v>
      </c>
      <c r="CR26">
        <v>1.3400297845181199</v>
      </c>
      <c r="CS26">
        <v>1.31732979547872</v>
      </c>
      <c r="CT26">
        <v>1.3646179511093</v>
      </c>
      <c r="CU26">
        <v>1.2762472942294401</v>
      </c>
      <c r="CV26">
        <v>1.3295602132939099</v>
      </c>
      <c r="CW26">
        <v>1.2747398954787299</v>
      </c>
      <c r="CX26">
        <v>1.3537301625353599</v>
      </c>
      <c r="CY26">
        <v>1.2254953800378099</v>
      </c>
      <c r="CZ26">
        <v>1.27758310106559</v>
      </c>
      <c r="DA26">
        <v>1.30893170289641</v>
      </c>
      <c r="DB26">
        <v>1.35119516988948</v>
      </c>
      <c r="DC26">
        <v>1.2508297387623799</v>
      </c>
      <c r="DD26">
        <v>1.30338949729973</v>
      </c>
      <c r="DE26">
        <v>1.1849478053948801</v>
      </c>
      <c r="DF26">
        <v>1.22012054261546</v>
      </c>
      <c r="DG26">
        <v>1.3355294068513299</v>
      </c>
      <c r="DH26">
        <v>1.4180857617173199</v>
      </c>
      <c r="DI26">
        <v>1.24875243344026</v>
      </c>
      <c r="DJ26">
        <v>1.31676537522963</v>
      </c>
    </row>
    <row r="27" spans="1:114" x14ac:dyDescent="0.45">
      <c r="A27" t="s">
        <v>93</v>
      </c>
      <c r="B27" t="s">
        <v>94</v>
      </c>
      <c r="C27" t="s">
        <v>80</v>
      </c>
      <c r="D27">
        <v>45</v>
      </c>
      <c r="E27" s="1" cm="1">
        <f t="array" ref="E27">SUMPRODUCT($G27:$DJ27,$G$2:$DJ$2)/SUMPRODUCT(--($G27:$DJ27&lt;&gt;""),$G$2:$DJ$2)</f>
        <v>1.3117615884828679</v>
      </c>
      <c r="F27" s="1" cm="1">
        <f t="array" ref="F27">SUMPRODUCT($G27:$DJ27,$F$2:$DI$2)/SUMPRODUCT(--($G27:$DJ27&lt;&gt;""),$F$2:$DI$2)</f>
        <v>1.3770053781797233</v>
      </c>
      <c r="G27">
        <v>1.5030769464407101</v>
      </c>
      <c r="H27">
        <v>1.55938160716666</v>
      </c>
      <c r="I27">
        <v>1.28197178444502</v>
      </c>
      <c r="J27">
        <v>1.3121025443902701</v>
      </c>
      <c r="K27">
        <v>1.12086993105461</v>
      </c>
      <c r="L27">
        <v>1.1542024057903799</v>
      </c>
      <c r="M27">
        <v>1.0956516499795299</v>
      </c>
      <c r="N27">
        <v>1.1554676933113599</v>
      </c>
      <c r="O27">
        <v>1.10011811200897</v>
      </c>
      <c r="P27">
        <v>1.14745297167736</v>
      </c>
      <c r="Q27">
        <v>1.3598009506151401</v>
      </c>
      <c r="R27">
        <v>1.37759317926332</v>
      </c>
      <c r="S27">
        <v>1.32661065258037</v>
      </c>
      <c r="T27">
        <v>1.3649602814994299</v>
      </c>
      <c r="U27">
        <v>1.21536901388046</v>
      </c>
      <c r="V27">
        <v>1.31081870286029</v>
      </c>
      <c r="W27">
        <v>1.11616049656395</v>
      </c>
      <c r="X27">
        <v>1.18133451562846</v>
      </c>
      <c r="Y27">
        <v>1.1536863834720399</v>
      </c>
      <c r="Z27">
        <v>1.1588026221252901</v>
      </c>
      <c r="AA27">
        <v>1.47568618383303</v>
      </c>
      <c r="AB27">
        <v>1.55694233914823</v>
      </c>
      <c r="AC27">
        <v>1.3972249889783299</v>
      </c>
      <c r="AD27">
        <v>1.4923889260813401</v>
      </c>
      <c r="AE27">
        <v>1.08955638647583</v>
      </c>
      <c r="AF27">
        <v>1.1471301243744501</v>
      </c>
      <c r="AG27">
        <v>1.4709522123893799</v>
      </c>
      <c r="AH27">
        <v>1.5569415929203501</v>
      </c>
      <c r="AI27">
        <v>1.0902951102326599</v>
      </c>
      <c r="AJ27">
        <v>1.14236782068399</v>
      </c>
      <c r="AK27">
        <v>1.5230022663955001</v>
      </c>
      <c r="AL27">
        <v>1.6114517920809901</v>
      </c>
      <c r="AM27">
        <v>1.2533710856550699</v>
      </c>
      <c r="AN27">
        <v>1.3444857385447799</v>
      </c>
      <c r="AO27">
        <v>1.24462282639571</v>
      </c>
      <c r="AP27">
        <v>1.3458434575762701</v>
      </c>
      <c r="AQ27">
        <v>1.38527089884696</v>
      </c>
      <c r="AR27">
        <v>1.46984899109014</v>
      </c>
      <c r="AS27">
        <v>1.4582551996927999</v>
      </c>
      <c r="AT27">
        <v>1.4573660606105701</v>
      </c>
      <c r="AU27">
        <v>1.2531870554272</v>
      </c>
      <c r="AV27">
        <v>1.3270632374570701</v>
      </c>
      <c r="AW27">
        <v>1.1173313965553</v>
      </c>
      <c r="AX27">
        <v>1.16602199626478</v>
      </c>
      <c r="AY27">
        <v>1.4649124100973301</v>
      </c>
      <c r="AZ27">
        <v>1.5674620317317101</v>
      </c>
      <c r="BA27">
        <v>1.09897840468082</v>
      </c>
      <c r="BB27">
        <v>1.1411856619988601</v>
      </c>
      <c r="BC27">
        <v>1.26882517743743</v>
      </c>
      <c r="BD27">
        <v>1.35420993649607</v>
      </c>
      <c r="BE27">
        <v>1.5657169663428401</v>
      </c>
      <c r="BF27">
        <v>1.6557563953350201</v>
      </c>
      <c r="BG27">
        <v>1.2254920072592099</v>
      </c>
      <c r="BH27">
        <v>1.3308657806370201</v>
      </c>
      <c r="BI27">
        <v>1.22065035241544</v>
      </c>
      <c r="BJ27">
        <v>1.16679951546799</v>
      </c>
      <c r="BK27">
        <v>1.2454908954923301</v>
      </c>
      <c r="BL27">
        <v>1.3293185283203399</v>
      </c>
      <c r="BM27">
        <v>1.2518879985728499</v>
      </c>
      <c r="BN27">
        <v>1.33987319190687</v>
      </c>
      <c r="BO27">
        <v>1.4892741008172701</v>
      </c>
      <c r="BP27">
        <v>1.6429759270020601</v>
      </c>
      <c r="BQ27">
        <v>1.46543225751146</v>
      </c>
      <c r="BR27">
        <v>1.57012987012987</v>
      </c>
      <c r="BS27">
        <v>1.45336634721247</v>
      </c>
      <c r="BT27">
        <v>1.5459693491217701</v>
      </c>
      <c r="BU27">
        <v>1.2704709221922901</v>
      </c>
      <c r="BV27">
        <v>1.3421282480529799</v>
      </c>
      <c r="BW27">
        <v>1.2888812604467701</v>
      </c>
      <c r="BX27">
        <v>1.3372259776258499</v>
      </c>
      <c r="BY27">
        <v>1.5086498860759801</v>
      </c>
      <c r="BZ27">
        <v>1.5840710821302</v>
      </c>
      <c r="CA27">
        <v>1.2634017956482499</v>
      </c>
      <c r="CB27">
        <v>1.33574070201504</v>
      </c>
      <c r="CC27">
        <v>1.37427078926015</v>
      </c>
      <c r="CD27">
        <v>1.4580560729860901</v>
      </c>
      <c r="CE27">
        <v>1.5087955064146501</v>
      </c>
      <c r="CF27">
        <v>1.4604063725598799</v>
      </c>
      <c r="CG27">
        <v>1.5008612828047401</v>
      </c>
      <c r="CH27">
        <v>1.5379217752558501</v>
      </c>
      <c r="CI27">
        <v>1.4815783087343</v>
      </c>
      <c r="CJ27">
        <v>1.5713923268691901</v>
      </c>
      <c r="CK27">
        <v>1.24039601724105</v>
      </c>
      <c r="CL27">
        <v>1.2893805642869201</v>
      </c>
      <c r="CM27">
        <v>1.2421884084453201</v>
      </c>
      <c r="CN27">
        <v>1.2943238259771701</v>
      </c>
      <c r="CO27">
        <v>1.09191511344943</v>
      </c>
      <c r="CP27">
        <v>1.13887189526489</v>
      </c>
      <c r="CQ27">
        <v>1.09160258942953</v>
      </c>
      <c r="CR27">
        <v>1.1339290236959101</v>
      </c>
      <c r="CS27">
        <v>1.1197835253320001</v>
      </c>
      <c r="CT27">
        <v>1.17784287196731</v>
      </c>
      <c r="CU27">
        <v>1.2505464336624199</v>
      </c>
      <c r="CV27">
        <v>1.31598120479383</v>
      </c>
      <c r="CW27">
        <v>1.53007383612216</v>
      </c>
      <c r="CX27">
        <v>1.60534832430359</v>
      </c>
      <c r="CY27">
        <v>1.0946128821215</v>
      </c>
      <c r="CZ27">
        <v>1.13735313359801</v>
      </c>
      <c r="DA27">
        <v>1.10182776842774</v>
      </c>
      <c r="DB27">
        <v>1.1575905939953099</v>
      </c>
      <c r="DC27">
        <v>1.4764146034022101</v>
      </c>
      <c r="DD27">
        <v>1.58297965839048</v>
      </c>
      <c r="DE27">
        <v>1.47647334688135</v>
      </c>
      <c r="DF27">
        <v>1.55364493773122</v>
      </c>
      <c r="DG27">
        <v>1.25613665076166</v>
      </c>
      <c r="DH27">
        <v>1.3272706390887099</v>
      </c>
      <c r="DI27">
        <v>1.4626689698664599</v>
      </c>
      <c r="DJ27">
        <v>1.5689451893285</v>
      </c>
    </row>
    <row r="28" spans="1:114" x14ac:dyDescent="0.45">
      <c r="A28" t="s">
        <v>93</v>
      </c>
      <c r="B28" t="s">
        <v>95</v>
      </c>
      <c r="C28" t="s">
        <v>80</v>
      </c>
      <c r="D28">
        <v>45</v>
      </c>
      <c r="E28" s="1" cm="1">
        <f t="array" ref="E28">SUMPRODUCT($G28:$DJ28,$G$2:$DJ$2)/SUMPRODUCT(--($G28:$DJ28&lt;&gt;""),$G$2:$DJ$2)</f>
        <v>1.5673822246315328</v>
      </c>
      <c r="F28" s="1" cm="1">
        <f t="array" ref="F28">SUMPRODUCT($G28:$DJ28,$F$2:$DI$2)/SUMPRODUCT(--($G28:$DJ28&lt;&gt;""),$F$2:$DI$2)</f>
        <v>1.6636987185075038</v>
      </c>
      <c r="G28">
        <v>1.55349094633609</v>
      </c>
      <c r="H28">
        <v>1.6266947672505501</v>
      </c>
      <c r="I28">
        <v>1.55242199248754</v>
      </c>
      <c r="J28">
        <v>1.6334692184749799</v>
      </c>
      <c r="K28">
        <v>1.5626698949935101</v>
      </c>
      <c r="L28">
        <v>1.6545673097562399</v>
      </c>
      <c r="M28">
        <v>1.53707701289608</v>
      </c>
      <c r="N28">
        <v>1.6589384366384099</v>
      </c>
      <c r="O28">
        <v>1.5696323980201501</v>
      </c>
      <c r="P28">
        <v>1.6547457820850699</v>
      </c>
      <c r="Q28">
        <v>1.6922013268568501</v>
      </c>
      <c r="R28">
        <v>1.7203485449831999</v>
      </c>
      <c r="S28">
        <v>1.6294220390457299</v>
      </c>
      <c r="T28">
        <v>1.69768098287106</v>
      </c>
      <c r="U28">
        <v>1.5027887688671899</v>
      </c>
      <c r="V28">
        <v>1.6447285024854399</v>
      </c>
      <c r="W28">
        <v>1.5697717545145999</v>
      </c>
      <c r="X28">
        <v>1.68612195828999</v>
      </c>
      <c r="Y28">
        <v>1.7016537700998799</v>
      </c>
      <c r="Z28">
        <v>1.67190159188353</v>
      </c>
      <c r="AA28">
        <v>1.5461946235730299</v>
      </c>
      <c r="AB28">
        <v>1.6264625028903199</v>
      </c>
      <c r="AC28">
        <v>1.54388052512123</v>
      </c>
      <c r="AD28">
        <v>1.70695834625998</v>
      </c>
      <c r="AE28">
        <v>1.52804807790065</v>
      </c>
      <c r="AF28">
        <v>1.6482473481468001</v>
      </c>
      <c r="AG28">
        <v>1.52515752212389</v>
      </c>
      <c r="AH28">
        <v>1.6153769911504401</v>
      </c>
      <c r="AI28">
        <v>1.5290810265252199</v>
      </c>
      <c r="AJ28">
        <v>1.6401190113228901</v>
      </c>
      <c r="AK28">
        <v>1.6170140578560901</v>
      </c>
      <c r="AL28">
        <v>1.7114388024746101</v>
      </c>
      <c r="AM28">
        <v>1.5399493437715801</v>
      </c>
      <c r="AN28">
        <v>1.67527126985954</v>
      </c>
      <c r="AO28">
        <v>1.52174881523367</v>
      </c>
      <c r="AP28">
        <v>1.73307148243439</v>
      </c>
      <c r="AQ28">
        <v>1.5120168370020901</v>
      </c>
      <c r="AR28">
        <v>1.6197245151991599</v>
      </c>
      <c r="AS28">
        <v>1.62663801041616</v>
      </c>
      <c r="AT28">
        <v>1.6321555191863899</v>
      </c>
      <c r="AU28">
        <v>1.5001423362858901</v>
      </c>
      <c r="AV28">
        <v>1.64935638451235</v>
      </c>
      <c r="AW28">
        <v>1.57805976343639</v>
      </c>
      <c r="AX28">
        <v>1.69391159991699</v>
      </c>
      <c r="AY28">
        <v>1.5345776234297901</v>
      </c>
      <c r="AZ28">
        <v>1.64338592450388</v>
      </c>
      <c r="BA28">
        <v>1.55885255228988</v>
      </c>
      <c r="BB28">
        <v>1.65888397292729</v>
      </c>
      <c r="BC28">
        <v>1.5444658199476999</v>
      </c>
      <c r="BD28">
        <v>1.7002091893911</v>
      </c>
      <c r="BE28">
        <v>1.5568513812023399</v>
      </c>
      <c r="BF28">
        <v>1.6692418232346</v>
      </c>
      <c r="BG28">
        <v>1.51534758370371</v>
      </c>
      <c r="BH28">
        <v>1.66497864617858</v>
      </c>
      <c r="BI28">
        <v>1.8902271400686601</v>
      </c>
      <c r="BJ28">
        <v>1.69871147123248</v>
      </c>
      <c r="BK28">
        <v>1.5146017317262599</v>
      </c>
      <c r="BL28">
        <v>1.6483358743491601</v>
      </c>
      <c r="BM28">
        <v>1.5418295746799999</v>
      </c>
      <c r="BN28">
        <v>1.67643123671339</v>
      </c>
      <c r="BO28">
        <v>1.5233435131492701</v>
      </c>
      <c r="BP28">
        <v>1.69357620643183</v>
      </c>
      <c r="BQ28">
        <v>1.54338005229094</v>
      </c>
      <c r="BR28">
        <v>1.6943122883716899</v>
      </c>
      <c r="BS28">
        <v>1.51424071949197</v>
      </c>
      <c r="BT28">
        <v>1.65052052605417</v>
      </c>
      <c r="BU28">
        <v>1.5718969114685599</v>
      </c>
      <c r="BV28">
        <v>1.67236516485916</v>
      </c>
      <c r="BW28">
        <v>1.5893153330617</v>
      </c>
      <c r="BX28">
        <v>1.6441695353530099</v>
      </c>
      <c r="BY28">
        <v>1.5800897941835499</v>
      </c>
      <c r="BZ28">
        <v>1.6527456091505</v>
      </c>
      <c r="CA28">
        <v>1.5673310326421599</v>
      </c>
      <c r="CB28">
        <v>1.7193903900122101</v>
      </c>
      <c r="CC28">
        <v>1.5223346832317699</v>
      </c>
      <c r="CD28">
        <v>1.64013575912097</v>
      </c>
      <c r="CE28">
        <v>1.69616339101726</v>
      </c>
      <c r="CF28">
        <v>1.6574239436307601</v>
      </c>
      <c r="CG28">
        <v>1.50575032931401</v>
      </c>
      <c r="CH28">
        <v>1.57831340561353</v>
      </c>
      <c r="CI28">
        <v>1.53212213470999</v>
      </c>
      <c r="CJ28">
        <v>1.66330222604628</v>
      </c>
      <c r="CK28">
        <v>1.5480622635472101</v>
      </c>
      <c r="CL28">
        <v>1.64097762050857</v>
      </c>
      <c r="CM28">
        <v>1.50524925663217</v>
      </c>
      <c r="CN28">
        <v>1.6057741822953799</v>
      </c>
      <c r="CO28">
        <v>1.5822423426730201</v>
      </c>
      <c r="CP28">
        <v>1.6823551803363299</v>
      </c>
      <c r="CQ28">
        <v>1.58391838636801</v>
      </c>
      <c r="CR28">
        <v>1.6819438956934001</v>
      </c>
      <c r="CS28">
        <v>1.6231002640255301</v>
      </c>
      <c r="CT28">
        <v>1.7304969197020801</v>
      </c>
      <c r="CU28">
        <v>1.55803811836756</v>
      </c>
      <c r="CV28">
        <v>1.6620136212449099</v>
      </c>
      <c r="CW28">
        <v>1.58530709114446</v>
      </c>
      <c r="CX28">
        <v>1.67109363762765</v>
      </c>
      <c r="CY28">
        <v>1.5461324060547901</v>
      </c>
      <c r="CZ28">
        <v>1.6497880463519701</v>
      </c>
      <c r="DA28">
        <v>1.54290489248767</v>
      </c>
      <c r="DB28">
        <v>1.6505702213800599</v>
      </c>
      <c r="DC28">
        <v>1.5197807408092601</v>
      </c>
      <c r="DD28">
        <v>1.64209637690377</v>
      </c>
      <c r="DE28">
        <v>1.47199207962065</v>
      </c>
      <c r="DF28">
        <v>1.5701630972851801</v>
      </c>
      <c r="DG28">
        <v>1.52409242302431</v>
      </c>
      <c r="DH28">
        <v>1.63148772669847</v>
      </c>
      <c r="DI28">
        <v>1.5259247073016899</v>
      </c>
      <c r="DJ28">
        <v>1.6207054920347601</v>
      </c>
    </row>
    <row r="29" spans="1:114" x14ac:dyDescent="0.45">
      <c r="A29" t="s">
        <v>96</v>
      </c>
      <c r="B29" t="s">
        <v>97</v>
      </c>
      <c r="C29" t="s">
        <v>83</v>
      </c>
      <c r="D29">
        <v>40</v>
      </c>
      <c r="E29" s="1" cm="1">
        <f t="array" ref="E29">SUMPRODUCT($G29:$DJ29,$G$2:$DJ$2)/SUMPRODUCT(--($G29:$DJ29&lt;&gt;""),$G$2:$DJ$2)</f>
        <v>1.3589188494028461</v>
      </c>
      <c r="F29" s="1" cm="1">
        <f t="array" ref="F29">SUMPRODUCT($G29:$DJ29,$F$2:$DI$2)/SUMPRODUCT(--($G29:$DJ29&lt;&gt;""),$F$2:$DI$2)</f>
        <v>1.4439835572553363</v>
      </c>
      <c r="G29">
        <v>1.3839830046588699</v>
      </c>
      <c r="H29">
        <v>1.46471931195191</v>
      </c>
      <c r="I29">
        <v>1.34642112929656</v>
      </c>
      <c r="J29">
        <v>1.43012873684139</v>
      </c>
      <c r="K29">
        <v>1.4106122659248299</v>
      </c>
      <c r="L29">
        <v>1.48928556096472</v>
      </c>
      <c r="M29">
        <v>1.41440322121547</v>
      </c>
      <c r="N29">
        <v>1.5098055511116499</v>
      </c>
      <c r="O29">
        <v>1.4377972283510301</v>
      </c>
      <c r="P29">
        <v>1.5283728598692801</v>
      </c>
      <c r="Q29">
        <v>1.2554501865566501</v>
      </c>
      <c r="R29">
        <v>1.33600220239051</v>
      </c>
      <c r="S29">
        <v>1.2789102508324599</v>
      </c>
      <c r="T29">
        <v>1.3589903032952599</v>
      </c>
      <c r="U29">
        <v>1.28248961002508</v>
      </c>
      <c r="V29">
        <v>1.33989478735637</v>
      </c>
      <c r="W29">
        <v>1.4175988609041099</v>
      </c>
      <c r="X29">
        <v>1.52468325290315</v>
      </c>
      <c r="Y29">
        <v>1.42000207701486</v>
      </c>
      <c r="Z29">
        <v>1.51874505914193</v>
      </c>
      <c r="AA29">
        <v>1.37842064246503</v>
      </c>
      <c r="AB29">
        <v>1.4720824876465499</v>
      </c>
      <c r="AC29">
        <v>1.24582197149061</v>
      </c>
      <c r="AD29">
        <v>1.3497562986790299</v>
      </c>
      <c r="AE29">
        <v>1.3978062198524599</v>
      </c>
      <c r="AF29">
        <v>1.48961060967206</v>
      </c>
      <c r="AG29">
        <v>1.4679433628318499</v>
      </c>
      <c r="AH29">
        <v>1.55981238938053</v>
      </c>
      <c r="AI29">
        <v>1.41148690560047</v>
      </c>
      <c r="AJ29">
        <v>1.49881304078135</v>
      </c>
      <c r="AK29">
        <v>1.3417468500204499</v>
      </c>
      <c r="AL29">
        <v>1.4292715932818501</v>
      </c>
      <c r="AM29">
        <v>1.2645528724384001</v>
      </c>
      <c r="AN29">
        <v>1.3496718857932299</v>
      </c>
      <c r="AO29">
        <v>1.1988506898108999</v>
      </c>
      <c r="AP29">
        <v>1.27842979378219</v>
      </c>
      <c r="AQ29">
        <v>1.2611586084905599</v>
      </c>
      <c r="AR29">
        <v>1.32725858228511</v>
      </c>
      <c r="AS29">
        <v>1.24691970160716</v>
      </c>
      <c r="AT29">
        <v>1.30844178841845</v>
      </c>
      <c r="AU29">
        <v>1.3784922572710101</v>
      </c>
      <c r="AV29">
        <v>1.4379760510074799</v>
      </c>
      <c r="AW29">
        <v>1.3021851006432801</v>
      </c>
      <c r="AX29">
        <v>1.35837933181157</v>
      </c>
      <c r="AY29">
        <v>1.3973861057316399</v>
      </c>
      <c r="AZ29">
        <v>1.4785382085004199</v>
      </c>
      <c r="BA29">
        <v>1.4041628098541901</v>
      </c>
      <c r="BB29">
        <v>1.4846115305247201</v>
      </c>
      <c r="BC29">
        <v>1.3692584983190099</v>
      </c>
      <c r="BD29">
        <v>1.46262420620097</v>
      </c>
      <c r="BE29">
        <v>1.4898102182846</v>
      </c>
      <c r="BF29">
        <v>1.58518206218379</v>
      </c>
      <c r="BG29">
        <v>1.3821953684485</v>
      </c>
      <c r="BH29">
        <v>1.4575368665848001</v>
      </c>
      <c r="BI29">
        <v>1.39079200898769</v>
      </c>
      <c r="BJ29">
        <v>1.4789680472481399</v>
      </c>
      <c r="BK29">
        <v>1.35606248022322</v>
      </c>
      <c r="BL29">
        <v>1.4528694301412399</v>
      </c>
      <c r="BM29">
        <v>1.388990887062</v>
      </c>
      <c r="BN29">
        <v>1.4852416489511899</v>
      </c>
      <c r="BO29">
        <v>1.3842035633477101</v>
      </c>
      <c r="BP29">
        <v>1.4889959074667001</v>
      </c>
      <c r="BQ29">
        <v>1.34971068535424</v>
      </c>
      <c r="BR29">
        <v>1.4483091166259401</v>
      </c>
      <c r="BS29">
        <v>1.32639143745093</v>
      </c>
      <c r="BT29">
        <v>1.40063085620845</v>
      </c>
      <c r="BU29">
        <v>1.2706346895698299</v>
      </c>
      <c r="BV29">
        <v>1.35899022248101</v>
      </c>
      <c r="BW29">
        <v>1.3555256834317699</v>
      </c>
      <c r="BX29">
        <v>1.4297800121270801</v>
      </c>
      <c r="BY29">
        <v>1.3855608370388901</v>
      </c>
      <c r="BZ29">
        <v>1.46603396469028</v>
      </c>
      <c r="CA29">
        <v>1.3433614045384501</v>
      </c>
      <c r="CB29">
        <v>1.4320265915841801</v>
      </c>
      <c r="CC29">
        <v>1.2395868248447199</v>
      </c>
      <c r="CD29">
        <v>1.3120921227839699</v>
      </c>
      <c r="CE29">
        <v>1.2480423655580399</v>
      </c>
      <c r="CF29">
        <v>1.3104008331302199</v>
      </c>
      <c r="CG29">
        <v>1.36565254838382</v>
      </c>
      <c r="CH29">
        <v>1.42763957847806</v>
      </c>
      <c r="CI29">
        <v>1.3799611710459501</v>
      </c>
      <c r="CJ29">
        <v>1.48457872791051</v>
      </c>
      <c r="CK29">
        <v>1.37519998494231</v>
      </c>
      <c r="CL29">
        <v>1.4458017278699</v>
      </c>
      <c r="CM29">
        <v>1.35947440987391</v>
      </c>
      <c r="CN29">
        <v>1.4397913586604401</v>
      </c>
      <c r="CO29">
        <v>1.39497260627812</v>
      </c>
      <c r="CP29">
        <v>1.4548853270252999</v>
      </c>
      <c r="CQ29">
        <v>1.39597199850064</v>
      </c>
      <c r="CR29">
        <v>1.49982271120161</v>
      </c>
      <c r="CS29">
        <v>1.48631927386409</v>
      </c>
      <c r="CT29">
        <v>1.58056719515559</v>
      </c>
      <c r="CU29">
        <v>1.39698009608785</v>
      </c>
      <c r="CV29">
        <v>1.4868275170265499</v>
      </c>
      <c r="CW29">
        <v>1.4298317111761001</v>
      </c>
      <c r="CX29">
        <v>1.5213837081075801</v>
      </c>
      <c r="CY29">
        <v>1.4355669872110799</v>
      </c>
      <c r="CZ29">
        <v>1.5310940034593701</v>
      </c>
      <c r="DA29">
        <v>1.42904892487671</v>
      </c>
      <c r="DB29">
        <v>1.5167182553226499</v>
      </c>
      <c r="DC29">
        <v>1.3667734437338801</v>
      </c>
      <c r="DD29">
        <v>1.4841048651024</v>
      </c>
      <c r="DE29">
        <v>1.3654490820349801</v>
      </c>
      <c r="DF29">
        <v>1.45731506087923</v>
      </c>
      <c r="DG29">
        <v>1.38895559476701</v>
      </c>
      <c r="DH29">
        <v>1.4772962193428401</v>
      </c>
      <c r="DI29">
        <v>1.4082695840530799</v>
      </c>
      <c r="DJ29">
        <v>1.4929190315593199</v>
      </c>
    </row>
    <row r="30" spans="1:114" x14ac:dyDescent="0.45">
      <c r="A30" t="s">
        <v>98</v>
      </c>
      <c r="B30" t="s">
        <v>99</v>
      </c>
      <c r="C30" t="s">
        <v>87</v>
      </c>
      <c r="D30">
        <v>35</v>
      </c>
      <c r="E30" s="1" cm="1">
        <f t="array" ref="E30">SUMPRODUCT($G30:$DJ30,$G$2:$DJ$2)/SUMPRODUCT(--($G30:$DJ30&lt;&gt;""),$G$2:$DJ$2)</f>
        <v>1.8315911281993369</v>
      </c>
      <c r="F30" s="1" cm="1">
        <f t="array" ref="F30">SUMPRODUCT($G30:$DJ30,$F$2:$DI$2)/SUMPRODUCT(--($G30:$DJ30&lt;&gt;""),$F$2:$DI$2)</f>
        <v>1.9263044472170778</v>
      </c>
      <c r="G30">
        <v>1.95645703158615</v>
      </c>
      <c r="H30">
        <v>2.0012554143964301</v>
      </c>
      <c r="I30">
        <v>1.9562992710082401</v>
      </c>
      <c r="J30">
        <v>2.0033027170284599</v>
      </c>
      <c r="K30">
        <v>1.6843554937365299</v>
      </c>
      <c r="L30">
        <v>1.7347173926109001</v>
      </c>
      <c r="M30">
        <v>1.6267013498604801</v>
      </c>
      <c r="N30">
        <v>1.69903949437887</v>
      </c>
      <c r="O30">
        <v>1.65383829392225</v>
      </c>
      <c r="P30">
        <v>1.7346116678039101</v>
      </c>
      <c r="Q30">
        <v>1.87272226729429</v>
      </c>
      <c r="R30">
        <v>1.92833262770632</v>
      </c>
      <c r="S30">
        <v>1.8957259370403901</v>
      </c>
      <c r="T30">
        <v>1.9757996226583201</v>
      </c>
      <c r="U30">
        <v>1.9307516094274799</v>
      </c>
      <c r="V30">
        <v>1.98001684126653</v>
      </c>
      <c r="W30">
        <v>1.6218922121992301</v>
      </c>
      <c r="X30">
        <v>1.74896407073307</v>
      </c>
      <c r="Y30">
        <v>1.6514599507026799</v>
      </c>
      <c r="Z30">
        <v>1.73088669460039</v>
      </c>
      <c r="AA30">
        <v>1.89204497769099</v>
      </c>
      <c r="AB30">
        <v>1.99278404371023</v>
      </c>
      <c r="AC30">
        <v>1.86705827604787</v>
      </c>
      <c r="AD30">
        <v>1.97495836258837</v>
      </c>
      <c r="AE30">
        <v>1.62727200840459</v>
      </c>
      <c r="AF30">
        <v>1.7066299153892199</v>
      </c>
      <c r="AG30">
        <v>2.0987398230088399</v>
      </c>
      <c r="AH30">
        <v>2.21926017699115</v>
      </c>
      <c r="AI30">
        <v>1.6421838367484201</v>
      </c>
      <c r="AJ30">
        <v>1.69792360986994</v>
      </c>
      <c r="AK30">
        <v>1.7730153529392301</v>
      </c>
      <c r="AL30">
        <v>1.8955034635718999</v>
      </c>
      <c r="AM30">
        <v>1.86754547547778</v>
      </c>
      <c r="AN30">
        <v>2.0334122438406599</v>
      </c>
      <c r="AO30">
        <v>1.8679478559765501</v>
      </c>
      <c r="AP30">
        <v>2.03143028219815</v>
      </c>
      <c r="AQ30">
        <v>1.8844650812368899</v>
      </c>
      <c r="AR30">
        <v>1.98149240041928</v>
      </c>
      <c r="AS30">
        <v>1.8267297203592301</v>
      </c>
      <c r="AT30">
        <v>1.89720843880598</v>
      </c>
      <c r="AU30">
        <v>1.8245778269263699</v>
      </c>
      <c r="AV30">
        <v>1.85738816565023</v>
      </c>
      <c r="AW30">
        <v>1.6581054160614199</v>
      </c>
      <c r="AX30">
        <v>1.6939489520647399</v>
      </c>
      <c r="AY30">
        <v>1.8887388023374101</v>
      </c>
      <c r="AZ30">
        <v>1.9532474538554001</v>
      </c>
      <c r="BA30">
        <v>1.6702718309739499</v>
      </c>
      <c r="BB30">
        <v>1.71757262837878</v>
      </c>
      <c r="BC30">
        <v>1.81311355995517</v>
      </c>
      <c r="BD30">
        <v>1.90483190138214</v>
      </c>
      <c r="BE30">
        <v>2.1041899242298201</v>
      </c>
      <c r="BF30">
        <v>2.2304933374504099</v>
      </c>
      <c r="BG30">
        <v>1.9836406907119</v>
      </c>
      <c r="BH30">
        <v>2.0524010823616301</v>
      </c>
      <c r="BI30">
        <v>1.7043632985834301</v>
      </c>
      <c r="BJ30">
        <v>1.7623690602463999</v>
      </c>
      <c r="BK30">
        <v>1.93837413341771</v>
      </c>
      <c r="BL30">
        <v>2.0085579495440502</v>
      </c>
      <c r="BM30">
        <v>1.94031620259562</v>
      </c>
      <c r="BN30">
        <v>2.0812471196872102</v>
      </c>
      <c r="BO30">
        <v>2.13775825616043</v>
      </c>
      <c r="BP30">
        <v>2.3937455952719402</v>
      </c>
      <c r="BQ30">
        <v>1.84598174103124</v>
      </c>
      <c r="BR30">
        <v>1.92917577472032</v>
      </c>
      <c r="BS30">
        <v>1.8369157727988501</v>
      </c>
      <c r="BT30">
        <v>1.9591244198956601</v>
      </c>
      <c r="BU30">
        <v>1.79692845185239</v>
      </c>
      <c r="BV30">
        <v>1.9098672877695999</v>
      </c>
      <c r="BW30">
        <v>1.84130523357469</v>
      </c>
      <c r="BX30">
        <v>1.91272028463357</v>
      </c>
      <c r="BY30">
        <v>1.9046293232617499</v>
      </c>
      <c r="BZ30">
        <v>2.0035535684983201</v>
      </c>
      <c r="CA30">
        <v>1.86282273317027</v>
      </c>
      <c r="CB30">
        <v>1.9862282028382301</v>
      </c>
      <c r="CC30">
        <v>1.81794595644059</v>
      </c>
      <c r="CD30">
        <v>1.8916500447829201</v>
      </c>
      <c r="CE30">
        <v>1.9448106622942101</v>
      </c>
      <c r="CF30">
        <v>1.9945547406438999</v>
      </c>
      <c r="CG30">
        <v>1.7818168000810599</v>
      </c>
      <c r="CH30">
        <v>1.8692750025331799</v>
      </c>
      <c r="CI30">
        <v>1.8656871180532499</v>
      </c>
      <c r="CJ30">
        <v>1.98064067774174</v>
      </c>
      <c r="CK30">
        <v>1.88281352933426</v>
      </c>
      <c r="CL30">
        <v>2.0082534962073399</v>
      </c>
      <c r="CM30">
        <v>1.8104204388777201</v>
      </c>
      <c r="CN30">
        <v>1.90701672785262</v>
      </c>
      <c r="CO30">
        <v>1.64571692700898</v>
      </c>
      <c r="CP30">
        <v>1.71437116793778</v>
      </c>
      <c r="CQ30">
        <v>1.62812914729153</v>
      </c>
      <c r="CR30">
        <v>1.6766151009532999</v>
      </c>
      <c r="CS30">
        <v>1.71698038855101</v>
      </c>
      <c r="CT30">
        <v>1.80202025509332</v>
      </c>
      <c r="CU30">
        <v>1.8148883374689799</v>
      </c>
      <c r="CV30">
        <v>1.9853861992502999</v>
      </c>
      <c r="CW30">
        <v>1.88698039027664</v>
      </c>
      <c r="CX30">
        <v>2.0311406242508498</v>
      </c>
      <c r="CY30">
        <v>1.63338740466566</v>
      </c>
      <c r="CZ30">
        <v>1.7074860415303601</v>
      </c>
      <c r="DA30">
        <v>1.6350112396577401</v>
      </c>
      <c r="DB30">
        <v>1.7193027881412699</v>
      </c>
      <c r="DC30">
        <v>2.29187145120442</v>
      </c>
      <c r="DD30">
        <v>2.4647346570605801</v>
      </c>
      <c r="DE30">
        <v>1.8470289892831699</v>
      </c>
      <c r="DF30">
        <v>1.9096972539210999</v>
      </c>
      <c r="DG30">
        <v>1.8311703227288301</v>
      </c>
      <c r="DH30">
        <v>1.9750879647514501</v>
      </c>
      <c r="DI30">
        <v>1.86553700200159</v>
      </c>
      <c r="DJ30">
        <v>2.0025842450165801</v>
      </c>
    </row>
    <row r="31" spans="1:114" x14ac:dyDescent="0.45">
      <c r="A31" t="s">
        <v>93</v>
      </c>
      <c r="B31" t="s">
        <v>79</v>
      </c>
      <c r="C31" t="s">
        <v>80</v>
      </c>
      <c r="D31">
        <v>40</v>
      </c>
      <c r="E31" s="1" cm="1">
        <f t="array" ref="E31">SUMPRODUCT($G31:$DJ31,$G$2:$DJ$2)/SUMPRODUCT(--($G31:$DJ31&lt;&gt;""),$G$2:$DJ$2)</f>
        <v>1.1727743574052327</v>
      </c>
      <c r="F31" s="1" cm="1">
        <f t="array" ref="F31">SUMPRODUCT($G31:$DJ31,$F$2:$DI$2)/SUMPRODUCT(--($G31:$DJ31&lt;&gt;""),$F$2:$DI$2)</f>
        <v>1.2038029462383393</v>
      </c>
      <c r="G31">
        <v>1.1778098755891</v>
      </c>
      <c r="H31">
        <v>1.1868829444192199</v>
      </c>
      <c r="I31">
        <v>1.17942570825493</v>
      </c>
      <c r="J31">
        <v>1.1853921786805299</v>
      </c>
      <c r="K31">
        <v>1.1935296087370799</v>
      </c>
      <c r="L31">
        <v>1.20755050700186</v>
      </c>
      <c r="M31">
        <v>1.16732909627702</v>
      </c>
      <c r="N31">
        <v>1.2195491877359399</v>
      </c>
      <c r="O31">
        <v>1.1501719724705499</v>
      </c>
      <c r="P31">
        <v>1.2010605834940999</v>
      </c>
      <c r="Q31">
        <v>1.23820438434217</v>
      </c>
      <c r="R31">
        <v>1.2220597773833599</v>
      </c>
      <c r="S31">
        <v>1.2370928137421899</v>
      </c>
      <c r="T31">
        <v>1.2138623191020199</v>
      </c>
      <c r="U31">
        <v>1.16454189038689</v>
      </c>
      <c r="V31">
        <v>1.19366551071593</v>
      </c>
      <c r="W31">
        <v>1.1608631891274299</v>
      </c>
      <c r="X31">
        <v>1.24409989257029</v>
      </c>
      <c r="Y31">
        <v>1.24539294789871</v>
      </c>
      <c r="Z31">
        <v>1.2117961727822</v>
      </c>
      <c r="AA31">
        <v>1.1429557502419301</v>
      </c>
      <c r="AB31">
        <v>1.1903467529909399</v>
      </c>
      <c r="AC31">
        <v>1.16711909932563</v>
      </c>
      <c r="AD31">
        <v>1.2561598876606299</v>
      </c>
      <c r="AE31">
        <v>1.14197440213277</v>
      </c>
      <c r="AF31">
        <v>1.2002349671836601</v>
      </c>
      <c r="AG31">
        <v>1.13390796460177</v>
      </c>
      <c r="AH31">
        <v>1.1733238938052999</v>
      </c>
      <c r="AI31">
        <v>1.14097585079428</v>
      </c>
      <c r="AJ31">
        <v>1.1995268984513801</v>
      </c>
      <c r="AK31">
        <v>1.26947810863576</v>
      </c>
      <c r="AL31">
        <v>1.2118333375339501</v>
      </c>
      <c r="AM31">
        <v>1.1472754288510201</v>
      </c>
      <c r="AN31">
        <v>1.2176940622841299</v>
      </c>
      <c r="AO31">
        <v>1.16650488313779</v>
      </c>
      <c r="AP31">
        <v>1.2138607953210101</v>
      </c>
      <c r="AQ31">
        <v>1.15045204402515</v>
      </c>
      <c r="AR31">
        <v>1.1830843815513601</v>
      </c>
      <c r="AS31">
        <v>1.2324996178752301</v>
      </c>
      <c r="AT31">
        <v>1.18178513776995</v>
      </c>
      <c r="AU31">
        <v>1.14876331665444</v>
      </c>
      <c r="AV31">
        <v>1.1895682101029501</v>
      </c>
      <c r="AW31">
        <v>1.1889811164141899</v>
      </c>
      <c r="AX31">
        <v>1.2257086532475601</v>
      </c>
      <c r="AY31">
        <v>1.1701012135937601</v>
      </c>
      <c r="AZ31">
        <v>1.1977426608027499</v>
      </c>
      <c r="BA31">
        <v>1.1634977113887</v>
      </c>
      <c r="BB31">
        <v>1.2058833020542301</v>
      </c>
      <c r="BC31">
        <v>1.17907172207695</v>
      </c>
      <c r="BD31">
        <v>1.20914082928651</v>
      </c>
      <c r="BE31">
        <v>1.16141540580983</v>
      </c>
      <c r="BF31">
        <v>1.2098643737678401</v>
      </c>
      <c r="BG31">
        <v>1.1417893741645899</v>
      </c>
      <c r="BH31">
        <v>1.19628128362004</v>
      </c>
      <c r="BI31">
        <v>1.27060987014291</v>
      </c>
      <c r="BJ31">
        <v>1.2254642908698301</v>
      </c>
      <c r="BK31">
        <v>1.14255961798463</v>
      </c>
      <c r="BL31">
        <v>1.1934700687512501</v>
      </c>
      <c r="BM31">
        <v>1.1504563902061899</v>
      </c>
      <c r="BN31">
        <v>1.2145963102264099</v>
      </c>
      <c r="BO31">
        <v>1.1506880648870501</v>
      </c>
      <c r="BP31">
        <v>1.2126355419824599</v>
      </c>
      <c r="BQ31">
        <v>1.2627577043418601</v>
      </c>
      <c r="BR31">
        <v>1.2133341905619099</v>
      </c>
      <c r="BS31">
        <v>1.1295485057812999</v>
      </c>
      <c r="BT31">
        <v>1.1849597933690399</v>
      </c>
      <c r="BU31">
        <v>1.1618021690079301</v>
      </c>
      <c r="BV31">
        <v>1.1998598879103199</v>
      </c>
      <c r="BW31">
        <v>1.1801834462093199</v>
      </c>
      <c r="BX31">
        <v>1.19641705619844</v>
      </c>
      <c r="BY31">
        <v>1.1974934026292601</v>
      </c>
      <c r="BZ31">
        <v>1.20563890256335</v>
      </c>
      <c r="CA31">
        <v>1.1638416381968599</v>
      </c>
      <c r="CB31">
        <v>1.20883682615532</v>
      </c>
      <c r="CC31">
        <v>1.14026488780457</v>
      </c>
      <c r="CD31">
        <v>1.19422602464984</v>
      </c>
      <c r="CE31">
        <v>1.25542531740931</v>
      </c>
      <c r="CF31">
        <v>1.2071469721477399</v>
      </c>
      <c r="CG31">
        <v>1.13429678792177</v>
      </c>
      <c r="CH31">
        <v>1.15880535008612</v>
      </c>
      <c r="CI31">
        <v>1.1314668961104799</v>
      </c>
      <c r="CJ31">
        <v>1.1924129106272101</v>
      </c>
      <c r="CK31">
        <v>1.1283573942667799</v>
      </c>
      <c r="CL31">
        <v>1.1721093941162</v>
      </c>
      <c r="CM31">
        <v>1.13671323443911</v>
      </c>
      <c r="CN31">
        <v>1.18332530440705</v>
      </c>
      <c r="CO31">
        <v>1.14379324877306</v>
      </c>
      <c r="CP31">
        <v>1.20316217355248</v>
      </c>
      <c r="CQ31">
        <v>1.15732101429454</v>
      </c>
      <c r="CR31">
        <v>1.1967601738443301</v>
      </c>
      <c r="CS31">
        <v>1.1685954104217799</v>
      </c>
      <c r="CT31">
        <v>1.2225039078406299</v>
      </c>
      <c r="CU31">
        <v>1.1264663956496399</v>
      </c>
      <c r="CV31">
        <v>1.18641043239533</v>
      </c>
      <c r="CW31">
        <v>1.14845135925588</v>
      </c>
      <c r="CX31">
        <v>1.19251330488565</v>
      </c>
      <c r="CY31">
        <v>1.15696220682732</v>
      </c>
      <c r="CZ31">
        <v>1.2055636712343401</v>
      </c>
      <c r="DA31">
        <v>1.14613908929349</v>
      </c>
      <c r="DB31">
        <v>1.20460884814104</v>
      </c>
      <c r="DC31">
        <v>1.1240618458940901</v>
      </c>
      <c r="DD31">
        <v>1.1882668578631399</v>
      </c>
      <c r="DE31">
        <v>1.12438122036371</v>
      </c>
      <c r="DF31">
        <v>1.1937713858926899</v>
      </c>
      <c r="DG31">
        <v>1.1472065318395801</v>
      </c>
      <c r="DH31">
        <v>1.20295060400722</v>
      </c>
      <c r="DI31">
        <v>1.12594938444243</v>
      </c>
      <c r="DJ31">
        <v>1.1808354583093399</v>
      </c>
    </row>
    <row r="32" spans="1:114" x14ac:dyDescent="0.45">
      <c r="A32" t="s">
        <v>93</v>
      </c>
      <c r="B32" t="s">
        <v>89</v>
      </c>
      <c r="C32" t="s">
        <v>80</v>
      </c>
      <c r="D32">
        <v>40</v>
      </c>
      <c r="E32" s="1" cm="1">
        <f t="array" ref="E32">SUMPRODUCT($G32:$DJ32,$G$2:$DJ$2)/SUMPRODUCT(--($G32:$DJ32&lt;&gt;""),$G$2:$DJ$2)</f>
        <v>1.3534982822360391</v>
      </c>
      <c r="F32" s="1" cm="1">
        <f t="array" ref="F32">SUMPRODUCT($G32:$DJ32,$F$2:$DI$2)/SUMPRODUCT(--($G32:$DJ32&lt;&gt;""),$F$2:$DI$2)</f>
        <v>1.4034435584067841</v>
      </c>
      <c r="G32">
        <v>1.3484635516415699</v>
      </c>
      <c r="H32">
        <v>1.3732427995066001</v>
      </c>
      <c r="I32">
        <v>1.4135325416253599</v>
      </c>
      <c r="J32">
        <v>1.43129202155279</v>
      </c>
      <c r="K32">
        <v>1.37376984433626</v>
      </c>
      <c r="L32">
        <v>1.3989525109685801</v>
      </c>
      <c r="M32">
        <v>1.24574026249249</v>
      </c>
      <c r="N32">
        <v>1.31576804090511</v>
      </c>
      <c r="O32">
        <v>1.3326948588370899</v>
      </c>
      <c r="P32">
        <v>1.397881603968</v>
      </c>
      <c r="Q32">
        <v>1.4944450121903099</v>
      </c>
      <c r="R32">
        <v>1.4793223477983299</v>
      </c>
      <c r="S32">
        <v>1.47111044141335</v>
      </c>
      <c r="T32">
        <v>1.46784849455953</v>
      </c>
      <c r="U32">
        <v>1.37207654627273</v>
      </c>
      <c r="V32">
        <v>1.45760030060755</v>
      </c>
      <c r="W32">
        <v>1.3366066708729001</v>
      </c>
      <c r="X32">
        <v>1.44042980406868</v>
      </c>
      <c r="Y32">
        <v>1.4455451210285</v>
      </c>
      <c r="Z32">
        <v>1.4153881368540799</v>
      </c>
      <c r="AA32">
        <v>1.2381471109626601</v>
      </c>
      <c r="AB32">
        <v>1.2942870111074001</v>
      </c>
      <c r="AC32">
        <v>1.40640563003118</v>
      </c>
      <c r="AD32">
        <v>1.5119054422546201</v>
      </c>
      <c r="AE32">
        <v>1.23239610044847</v>
      </c>
      <c r="AF32">
        <v>1.2934807903030801</v>
      </c>
      <c r="AG32">
        <v>1.35798938053097</v>
      </c>
      <c r="AH32">
        <v>1.42143362831858</v>
      </c>
      <c r="AI32">
        <v>1.2420892164387001</v>
      </c>
      <c r="AJ32">
        <v>1.29512284870212</v>
      </c>
      <c r="AK32">
        <v>1.4105898250668301</v>
      </c>
      <c r="AL32">
        <v>1.3969216571635701</v>
      </c>
      <c r="AM32">
        <v>1.3706970987796401</v>
      </c>
      <c r="AN32">
        <v>1.4640459503799199</v>
      </c>
      <c r="AO32">
        <v>1.37166819594676</v>
      </c>
      <c r="AP32">
        <v>1.4564339095551699</v>
      </c>
      <c r="AQ32">
        <v>1.3575946671907699</v>
      </c>
      <c r="AR32">
        <v>1.4135629585953799</v>
      </c>
      <c r="AS32">
        <v>1.5250673844398701</v>
      </c>
      <c r="AT32">
        <v>1.4416952172891799</v>
      </c>
      <c r="AU32">
        <v>1.3229847554188101</v>
      </c>
      <c r="AV32">
        <v>1.40781353216617</v>
      </c>
      <c r="AW32">
        <v>1.35656152728781</v>
      </c>
      <c r="AX32">
        <v>1.40371653870097</v>
      </c>
      <c r="AY32">
        <v>1.2539000845027</v>
      </c>
      <c r="AZ32">
        <v>1.29172189547373</v>
      </c>
      <c r="BA32">
        <v>1.3267372640267601</v>
      </c>
      <c r="BB32">
        <v>1.39600193619062</v>
      </c>
      <c r="BC32">
        <v>1.45370564064251</v>
      </c>
      <c r="BD32">
        <v>1.5388382517743699</v>
      </c>
      <c r="BE32">
        <v>1.43136148785064</v>
      </c>
      <c r="BF32">
        <v>1.4925951877627599</v>
      </c>
      <c r="BG32">
        <v>1.3536497103921901</v>
      </c>
      <c r="BH32">
        <v>1.4649938600971499</v>
      </c>
      <c r="BI32">
        <v>1.5216941046513801</v>
      </c>
      <c r="BJ32">
        <v>1.43571164069315</v>
      </c>
      <c r="BK32">
        <v>1.3148778874090199</v>
      </c>
      <c r="BL32">
        <v>1.3895779995972699</v>
      </c>
      <c r="BM32">
        <v>1.3255236594466799</v>
      </c>
      <c r="BN32">
        <v>1.41119716948875</v>
      </c>
      <c r="BO32">
        <v>1.31463358844693</v>
      </c>
      <c r="BP32">
        <v>1.41897155009334</v>
      </c>
      <c r="BQ32">
        <v>1.3133599074193101</v>
      </c>
      <c r="BR32">
        <v>1.3522137928078499</v>
      </c>
      <c r="BS32">
        <v>1.2907280861086201</v>
      </c>
      <c r="BT32">
        <v>1.37012863334618</v>
      </c>
      <c r="BU32">
        <v>1.38515054467816</v>
      </c>
      <c r="BV32">
        <v>1.46428961350898</v>
      </c>
      <c r="BW32">
        <v>1.4381887654435801</v>
      </c>
      <c r="BX32">
        <v>1.47922835812755</v>
      </c>
      <c r="BY32">
        <v>1.27965588759855</v>
      </c>
      <c r="BZ32">
        <v>1.30376958027002</v>
      </c>
      <c r="CA32">
        <v>1.33246874483702</v>
      </c>
      <c r="CB32">
        <v>1.41356753090855</v>
      </c>
      <c r="CC32">
        <v>1.3702549787807601</v>
      </c>
      <c r="CD32">
        <v>1.4388323836422301</v>
      </c>
      <c r="CE32">
        <v>1.4775797123928101</v>
      </c>
      <c r="CF32">
        <v>1.4454587755644599</v>
      </c>
      <c r="CG32">
        <v>1.3122656804134101</v>
      </c>
      <c r="CH32">
        <v>1.3457670483331601</v>
      </c>
      <c r="CI32">
        <v>1.2358417720122601</v>
      </c>
      <c r="CJ32">
        <v>1.2865069384693399</v>
      </c>
      <c r="CK32">
        <v>1.3503265636469699</v>
      </c>
      <c r="CL32">
        <v>1.4271490146624199</v>
      </c>
      <c r="CM32">
        <v>1.3142494061363099</v>
      </c>
      <c r="CN32">
        <v>1.34689114437116</v>
      </c>
      <c r="CO32">
        <v>1.3228108813573101</v>
      </c>
      <c r="CP32">
        <v>1.3518903707329</v>
      </c>
      <c r="CQ32">
        <v>1.33453889716236</v>
      </c>
      <c r="CR32">
        <v>1.3880801142752901</v>
      </c>
      <c r="CS32">
        <v>1.3775433803149899</v>
      </c>
      <c r="CT32">
        <v>1.4044582222280599</v>
      </c>
      <c r="CU32">
        <v>1.28243492951797</v>
      </c>
      <c r="CV32">
        <v>1.3537300036956801</v>
      </c>
      <c r="CW32">
        <v>1.33720093973246</v>
      </c>
      <c r="CX32">
        <v>1.3723330296782801</v>
      </c>
      <c r="CY32">
        <v>1.25030247085077</v>
      </c>
      <c r="CZ32">
        <v>1.2976492413582901</v>
      </c>
      <c r="DA32">
        <v>1.3445219908905801</v>
      </c>
      <c r="DB32">
        <v>1.4190332717407901</v>
      </c>
      <c r="DC32">
        <v>1.31600615220936</v>
      </c>
      <c r="DD32">
        <v>1.4012003746834201</v>
      </c>
      <c r="DE32">
        <v>1.2402862452885901</v>
      </c>
      <c r="DF32">
        <v>1.31170861341253</v>
      </c>
      <c r="DG32">
        <v>1.3727199640832299</v>
      </c>
      <c r="DH32">
        <v>1.42872505925222</v>
      </c>
      <c r="DI32">
        <v>1.3010062789613599</v>
      </c>
      <c r="DJ32">
        <v>1.3607318143182201</v>
      </c>
    </row>
    <row r="33" spans="1:114" x14ac:dyDescent="0.45">
      <c r="A33" t="s">
        <v>93</v>
      </c>
      <c r="B33" t="s">
        <v>94</v>
      </c>
      <c r="C33" t="s">
        <v>80</v>
      </c>
      <c r="D33">
        <v>40</v>
      </c>
      <c r="E33" s="1" cm="1">
        <f t="array" ref="E33">SUMPRODUCT($G33:$DJ33,$G$2:$DJ$2)/SUMPRODUCT(--($G33:$DJ33&lt;&gt;""),$G$2:$DJ$2)</f>
        <v>1.3821965698896301</v>
      </c>
      <c r="F33" s="1" cm="1">
        <f t="array" ref="F33">SUMPRODUCT($G33:$DJ33,$F$2:$DI$2)/SUMPRODUCT(--($G33:$DJ33&lt;&gt;""),$F$2:$DI$2)</f>
        <v>1.4377902468316539</v>
      </c>
      <c r="G33">
        <v>1.60545227822277</v>
      </c>
      <c r="H33">
        <v>1.63149537740895</v>
      </c>
      <c r="I33">
        <v>1.3667482651884499</v>
      </c>
      <c r="J33">
        <v>1.3825841105423899</v>
      </c>
      <c r="K33">
        <v>1.19341455666314</v>
      </c>
      <c r="L33">
        <v>1.2016983059869999</v>
      </c>
      <c r="M33">
        <v>1.1567184490628599</v>
      </c>
      <c r="N33">
        <v>1.21448591237645</v>
      </c>
      <c r="O33">
        <v>1.13063326740766</v>
      </c>
      <c r="P33">
        <v>1.1822007627057001</v>
      </c>
      <c r="Q33">
        <v>1.4164395103852301</v>
      </c>
      <c r="R33">
        <v>1.40617211598422</v>
      </c>
      <c r="S33">
        <v>1.4358741996345401</v>
      </c>
      <c r="T33">
        <v>1.4002304797842</v>
      </c>
      <c r="U33">
        <v>1.32722309245493</v>
      </c>
      <c r="V33">
        <v>1.3809657470369301</v>
      </c>
      <c r="W33">
        <v>1.1361479630987401</v>
      </c>
      <c r="X33">
        <v>1.2171508108384601</v>
      </c>
      <c r="Y33">
        <v>1.21212468023508</v>
      </c>
      <c r="Z33">
        <v>1.1978526209596201</v>
      </c>
      <c r="AA33">
        <v>1.51970129058226</v>
      </c>
      <c r="AB33">
        <v>1.6117925134239299</v>
      </c>
      <c r="AC33">
        <v>1.4378969841451199</v>
      </c>
      <c r="AD33">
        <v>1.5993276782652699</v>
      </c>
      <c r="AE33">
        <v>1.1256012561707101</v>
      </c>
      <c r="AF33">
        <v>1.1828609513911601</v>
      </c>
      <c r="AG33">
        <v>1.5279044247787601</v>
      </c>
      <c r="AH33">
        <v>1.6124849557522101</v>
      </c>
      <c r="AI33">
        <v>1.12523733927689</v>
      </c>
      <c r="AJ33">
        <v>1.1842215376851599</v>
      </c>
      <c r="AK33">
        <v>1.7649986331831999</v>
      </c>
      <c r="AL33">
        <v>1.6896647324431799</v>
      </c>
      <c r="AM33">
        <v>1.3049879115818499</v>
      </c>
      <c r="AN33">
        <v>1.4015243639189501</v>
      </c>
      <c r="AO33">
        <v>1.3037783776824501</v>
      </c>
      <c r="AP33">
        <v>1.4096665488201301</v>
      </c>
      <c r="AQ33">
        <v>1.4431227070230599</v>
      </c>
      <c r="AR33">
        <v>1.51553328092243</v>
      </c>
      <c r="AS33">
        <v>1.6463817445020601</v>
      </c>
      <c r="AT33">
        <v>1.53199223075116</v>
      </c>
      <c r="AU33">
        <v>1.2850484855784099</v>
      </c>
      <c r="AV33">
        <v>1.36288088642659</v>
      </c>
      <c r="AW33">
        <v>1.16610500103755</v>
      </c>
      <c r="AX33">
        <v>1.2155737704917999</v>
      </c>
      <c r="AY33">
        <v>1.56881491799444</v>
      </c>
      <c r="AZ33">
        <v>1.65066032229038</v>
      </c>
      <c r="BA33">
        <v>1.1367578997426899</v>
      </c>
      <c r="BB33">
        <v>1.19590172983347</v>
      </c>
      <c r="BC33">
        <v>1.3528595442659599</v>
      </c>
      <c r="BD33">
        <v>1.42263354501307</v>
      </c>
      <c r="BE33">
        <v>1.64681955297973</v>
      </c>
      <c r="BF33">
        <v>1.7408790765064901</v>
      </c>
      <c r="BG33">
        <v>1.28754523424001</v>
      </c>
      <c r="BH33">
        <v>1.3801458362765</v>
      </c>
      <c r="BI33">
        <v>1.2650584639331099</v>
      </c>
      <c r="BJ33">
        <v>1.20950988206792</v>
      </c>
      <c r="BK33">
        <v>1.30585680177199</v>
      </c>
      <c r="BL33">
        <v>1.37749331185455</v>
      </c>
      <c r="BM33">
        <v>1.3040160851531899</v>
      </c>
      <c r="BN33">
        <v>1.3968996684852899</v>
      </c>
      <c r="BO33">
        <v>1.5351327291385899</v>
      </c>
      <c r="BP33">
        <v>1.7012852532795899</v>
      </c>
      <c r="BQ33">
        <v>1.7611118254682601</v>
      </c>
      <c r="BR33">
        <v>1.7080450902233</v>
      </c>
      <c r="BS33">
        <v>1.51091920116322</v>
      </c>
      <c r="BT33">
        <v>1.64337577753724</v>
      </c>
      <c r="BU33">
        <v>1.2982840818109</v>
      </c>
      <c r="BV33">
        <v>1.3743055050100601</v>
      </c>
      <c r="BW33">
        <v>1.34052082297344</v>
      </c>
      <c r="BX33">
        <v>1.38347251675494</v>
      </c>
      <c r="BY33">
        <v>1.6496089998628001</v>
      </c>
      <c r="BZ33">
        <v>1.6890694815448399</v>
      </c>
      <c r="CA33">
        <v>1.31629381528461</v>
      </c>
      <c r="CB33">
        <v>1.41636810442534</v>
      </c>
      <c r="CC33">
        <v>1.4560138250114001</v>
      </c>
      <c r="CD33">
        <v>1.5456914062571501</v>
      </c>
      <c r="CE33">
        <v>1.57999379583878</v>
      </c>
      <c r="CF33">
        <v>1.54203651592032</v>
      </c>
      <c r="CG33">
        <v>1.55600871415543</v>
      </c>
      <c r="CH33">
        <v>1.61945232546357</v>
      </c>
      <c r="CI33">
        <v>1.5151013744567201</v>
      </c>
      <c r="CJ33">
        <v>1.63954155359939</v>
      </c>
      <c r="CK33">
        <v>1.2772685350749999</v>
      </c>
      <c r="CL33">
        <v>1.3444822978034501</v>
      </c>
      <c r="CM33">
        <v>1.2983770494526401</v>
      </c>
      <c r="CN33">
        <v>1.35453246731673</v>
      </c>
      <c r="CO33">
        <v>1.1366559266962999</v>
      </c>
      <c r="CP33">
        <v>1.1839661758908</v>
      </c>
      <c r="CQ33">
        <v>1.13502314885167</v>
      </c>
      <c r="CR33">
        <v>1.1812600674710501</v>
      </c>
      <c r="CS33">
        <v>1.1437691287157301</v>
      </c>
      <c r="CT33">
        <v>1.1923445730273601</v>
      </c>
      <c r="CU33">
        <v>1.2703341956601999</v>
      </c>
      <c r="CV33">
        <v>1.3481125600549</v>
      </c>
      <c r="CW33">
        <v>1.5545020856307199</v>
      </c>
      <c r="CX33">
        <v>1.6335163254542799</v>
      </c>
      <c r="CY33">
        <v>1.1416818275512799</v>
      </c>
      <c r="CZ33">
        <v>1.18225325100151</v>
      </c>
      <c r="DA33">
        <v>1.12301246366236</v>
      </c>
      <c r="DB33">
        <v>1.18150576106017</v>
      </c>
      <c r="DC33">
        <v>1.5230187457356601</v>
      </c>
      <c r="DD33">
        <v>1.61025984989534</v>
      </c>
      <c r="DE33">
        <v>1.4995918225557101</v>
      </c>
      <c r="DF33">
        <v>1.58225209733729</v>
      </c>
      <c r="DG33">
        <v>1.3054177934159501</v>
      </c>
      <c r="DH33">
        <v>1.3631874040740399</v>
      </c>
      <c r="DI33">
        <v>1.52510899070494</v>
      </c>
      <c r="DJ33">
        <v>1.61958131117874</v>
      </c>
    </row>
    <row r="34" spans="1:114" x14ac:dyDescent="0.45">
      <c r="A34" t="s">
        <v>93</v>
      </c>
      <c r="B34" t="s">
        <v>95</v>
      </c>
      <c r="C34" t="s">
        <v>80</v>
      </c>
      <c r="D34">
        <v>40</v>
      </c>
      <c r="E34" s="1" cm="1">
        <f t="array" ref="E34">SUMPRODUCT($G34:$DJ34,$G$2:$DJ$2)/SUMPRODUCT(--($G34:$DJ34&lt;&gt;""),$G$2:$DJ$2)</f>
        <v>1.6542304059865072</v>
      </c>
      <c r="F34" s="1" cm="1">
        <f t="array" ref="F34">SUMPRODUCT($G34:$DJ34,$F$2:$DI$2)/SUMPRODUCT(--($G34:$DJ34&lt;&gt;""),$F$2:$DI$2)</f>
        <v>1.7374788431176751</v>
      </c>
      <c r="G34">
        <v>1.65888500977839</v>
      </c>
      <c r="H34">
        <v>1.7045422715238601</v>
      </c>
      <c r="I34">
        <v>1.65544686992116</v>
      </c>
      <c r="J34">
        <v>1.6921358581669299</v>
      </c>
      <c r="K34">
        <v>1.6634675321330099</v>
      </c>
      <c r="L34">
        <v>1.73248847332766</v>
      </c>
      <c r="M34">
        <v>1.63413524367921</v>
      </c>
      <c r="N34">
        <v>1.72898906939201</v>
      </c>
      <c r="O34">
        <v>1.6135797637067</v>
      </c>
      <c r="P34">
        <v>1.7210235912285301</v>
      </c>
      <c r="Q34">
        <v>1.8091887235937301</v>
      </c>
      <c r="R34">
        <v>1.8027650846022401</v>
      </c>
      <c r="S34">
        <v>1.7810272267509299</v>
      </c>
      <c r="T34">
        <v>1.7816999900252699</v>
      </c>
      <c r="U34">
        <v>1.6396783861358299</v>
      </c>
      <c r="V34">
        <v>1.7311509104243801</v>
      </c>
      <c r="W34">
        <v>1.6442094538137499</v>
      </c>
      <c r="X34">
        <v>1.76968052452978</v>
      </c>
      <c r="Y34">
        <v>1.8381751093081999</v>
      </c>
      <c r="Z34">
        <v>1.7367871123347101</v>
      </c>
      <c r="AA34">
        <v>1.5918865452303199</v>
      </c>
      <c r="AB34">
        <v>1.6901300858960799</v>
      </c>
      <c r="AC34">
        <v>1.6587385497117999</v>
      </c>
      <c r="AD34">
        <v>1.7831343990333499</v>
      </c>
      <c r="AE34">
        <v>1.59997288840188</v>
      </c>
      <c r="AF34">
        <v>1.7070862939575</v>
      </c>
      <c r="AG34">
        <v>1.5835999999999999</v>
      </c>
      <c r="AH34">
        <v>1.6773415929203499</v>
      </c>
      <c r="AI34">
        <v>1.56987499605748</v>
      </c>
      <c r="AJ34">
        <v>1.6923788597201299</v>
      </c>
      <c r="AK34">
        <v>1.9017210259074699</v>
      </c>
      <c r="AL34">
        <v>1.8434519782007199</v>
      </c>
      <c r="AM34">
        <v>1.5851172144830701</v>
      </c>
      <c r="AN34">
        <v>1.74372193760073</v>
      </c>
      <c r="AO34">
        <v>1.58422722990495</v>
      </c>
      <c r="AP34">
        <v>1.7770207443949599</v>
      </c>
      <c r="AQ34">
        <v>1.58639609538784</v>
      </c>
      <c r="AR34">
        <v>1.6818199685534501</v>
      </c>
      <c r="AS34">
        <v>1.8448368420463901</v>
      </c>
      <c r="AT34">
        <v>1.70080003877168</v>
      </c>
      <c r="AU34">
        <v>1.57944189577334</v>
      </c>
      <c r="AV34">
        <v>1.7282508330322299</v>
      </c>
      <c r="AW34">
        <v>1.64682506744137</v>
      </c>
      <c r="AX34">
        <v>1.76805146295912</v>
      </c>
      <c r="AY34">
        <v>1.60357482282879</v>
      </c>
      <c r="AZ34">
        <v>1.72980627595929</v>
      </c>
      <c r="BA34">
        <v>1.6127907470468801</v>
      </c>
      <c r="BB34">
        <v>1.7372996934364799</v>
      </c>
      <c r="BC34">
        <v>1.6994284646992901</v>
      </c>
      <c r="BD34">
        <v>1.8051643630930101</v>
      </c>
      <c r="BE34">
        <v>1.62781762903493</v>
      </c>
      <c r="BF34">
        <v>1.7454514144557101</v>
      </c>
      <c r="BG34">
        <v>1.57604894534943</v>
      </c>
      <c r="BH34">
        <v>1.7256495799871701</v>
      </c>
      <c r="BI34">
        <v>1.9457694456125301</v>
      </c>
      <c r="BJ34">
        <v>1.76360549554695</v>
      </c>
      <c r="BK34">
        <v>1.5763455397980599</v>
      </c>
      <c r="BL34">
        <v>1.71944596266145</v>
      </c>
      <c r="BM34">
        <v>1.6088312248204899</v>
      </c>
      <c r="BN34">
        <v>1.7346618698618901</v>
      </c>
      <c r="BO34">
        <v>1.5826697906749501</v>
      </c>
      <c r="BP34">
        <v>1.7680052918557301</v>
      </c>
      <c r="BQ34">
        <v>1.8716428785735699</v>
      </c>
      <c r="BR34">
        <v>1.86070035574986</v>
      </c>
      <c r="BS34">
        <v>1.5909561791854601</v>
      </c>
      <c r="BT34">
        <v>1.7436577581841699</v>
      </c>
      <c r="BU34">
        <v>1.6127235121430401</v>
      </c>
      <c r="BV34">
        <v>1.7341570225877601</v>
      </c>
      <c r="BW34">
        <v>1.6524435432901601</v>
      </c>
      <c r="BX34">
        <v>1.7261620986913599</v>
      </c>
      <c r="BY34">
        <v>1.6937663252981201</v>
      </c>
      <c r="BZ34">
        <v>1.7318145257828701</v>
      </c>
      <c r="CA34">
        <v>1.59238368781461</v>
      </c>
      <c r="CB34">
        <v>1.77507142964425</v>
      </c>
      <c r="CC34">
        <v>1.5835444266778</v>
      </c>
      <c r="CD34">
        <v>1.69822260319762</v>
      </c>
      <c r="CE34">
        <v>1.7644944716491899</v>
      </c>
      <c r="CF34">
        <v>1.7185293922137701</v>
      </c>
      <c r="CG34">
        <v>1.61695713851454</v>
      </c>
      <c r="CH34">
        <v>1.70656854797851</v>
      </c>
      <c r="CI34">
        <v>1.5438811304520399</v>
      </c>
      <c r="CJ34">
        <v>1.68310278641869</v>
      </c>
      <c r="CK34">
        <v>1.56035310282519</v>
      </c>
      <c r="CL34">
        <v>1.6586139396563</v>
      </c>
      <c r="CM34">
        <v>1.5852090566288399</v>
      </c>
      <c r="CN34">
        <v>1.67599129553647</v>
      </c>
      <c r="CO34">
        <v>1.58937966474978</v>
      </c>
      <c r="CP34">
        <v>1.6929999864051</v>
      </c>
      <c r="CQ34">
        <v>1.60433192515373</v>
      </c>
      <c r="CR34">
        <v>1.6979404107021601</v>
      </c>
      <c r="CS34">
        <v>1.6229557724388799</v>
      </c>
      <c r="CT34">
        <v>1.72964310578097</v>
      </c>
      <c r="CU34">
        <v>1.5559368565545599</v>
      </c>
      <c r="CV34">
        <v>1.6684124386251999</v>
      </c>
      <c r="CW34">
        <v>1.58897492448578</v>
      </c>
      <c r="CX34">
        <v>1.6930766649086599</v>
      </c>
      <c r="CY34">
        <v>1.61248778913972</v>
      </c>
      <c r="CZ34">
        <v>1.7158118317634701</v>
      </c>
      <c r="DA34">
        <v>1.6420610354608201</v>
      </c>
      <c r="DB34">
        <v>1.76037755834618</v>
      </c>
      <c r="DC34">
        <v>1.6220091820568201</v>
      </c>
      <c r="DD34">
        <v>1.76028355671712</v>
      </c>
      <c r="DE34">
        <v>1.6628454310180101</v>
      </c>
      <c r="DF34">
        <v>1.7597484932173</v>
      </c>
      <c r="DG34">
        <v>1.6205143197218499</v>
      </c>
      <c r="DH34">
        <v>1.7240360420560199</v>
      </c>
      <c r="DI34">
        <v>1.5640029064187899</v>
      </c>
      <c r="DJ34">
        <v>1.6897535027830299</v>
      </c>
    </row>
    <row r="35" spans="1:114" x14ac:dyDescent="0.45">
      <c r="A35" t="s">
        <v>100</v>
      </c>
      <c r="B35" t="s">
        <v>101</v>
      </c>
      <c r="C35" t="s">
        <v>83</v>
      </c>
      <c r="D35">
        <v>30</v>
      </c>
      <c r="E35" s="1" cm="1">
        <f t="array" ref="E35">SUMPRODUCT($G35:$DJ35,$G$2:$DJ$2)/SUMPRODUCT(--($G35:$DJ35&lt;&gt;""),$G$2:$DJ$2)</f>
        <v>2.53115732819683</v>
      </c>
      <c r="F35" s="1" cm="1">
        <f t="array" ref="F35">SUMPRODUCT($G35:$DJ35,$F$2:$DI$2)/SUMPRODUCT(--($G35:$DJ35&lt;&gt;""),$F$2:$DI$2)</f>
        <v>2.6226149494513407</v>
      </c>
      <c r="G35">
        <v>2.5640775994586802</v>
      </c>
      <c r="H35">
        <v>2.68628307907254</v>
      </c>
      <c r="I35">
        <v>2.5316582033489099</v>
      </c>
      <c r="J35">
        <v>2.6498479300275801</v>
      </c>
      <c r="K35">
        <v>2.5730967038439401</v>
      </c>
      <c r="L35">
        <v>2.7035760588654401</v>
      </c>
      <c r="M35">
        <v>2.7102007234437702</v>
      </c>
      <c r="N35">
        <v>2.6791125867166401</v>
      </c>
      <c r="O35">
        <v>2.64967839589344</v>
      </c>
      <c r="P35">
        <v>2.83728598692801</v>
      </c>
      <c r="Q35">
        <v>2.4445742149291201</v>
      </c>
      <c r="R35">
        <v>2.55849578396551</v>
      </c>
      <c r="S35">
        <v>2.6155868851484798</v>
      </c>
      <c r="T35">
        <v>2.6042114556517402</v>
      </c>
      <c r="U35">
        <v>2.48615122732993</v>
      </c>
      <c r="V35">
        <v>2.5920791720616001</v>
      </c>
      <c r="W35">
        <v>2.3666507511552899</v>
      </c>
      <c r="X35">
        <v>2.5269959756492599</v>
      </c>
      <c r="Y35">
        <v>2.5209238053455501</v>
      </c>
      <c r="Z35">
        <v>2.6780626961772298</v>
      </c>
      <c r="AA35">
        <v>2.5684162748674702</v>
      </c>
      <c r="AB35">
        <v>2.70608808844813</v>
      </c>
      <c r="AC35">
        <v>2.3191589242852202</v>
      </c>
      <c r="AD35">
        <v>2.4703578368139998</v>
      </c>
      <c r="AE35">
        <v>2.5368435321893701</v>
      </c>
      <c r="AF35">
        <v>2.7231566937406</v>
      </c>
      <c r="AG35">
        <v>2.7636991150442398</v>
      </c>
      <c r="AH35">
        <v>2.93810265486725</v>
      </c>
      <c r="AI35">
        <v>2.4623674001492901</v>
      </c>
      <c r="AJ35">
        <v>2.6114091066791398</v>
      </c>
      <c r="AK35">
        <v>2.5316548952397899</v>
      </c>
      <c r="AL35">
        <v>2.5133279177660901</v>
      </c>
      <c r="AM35">
        <v>2.3138509526824702</v>
      </c>
      <c r="AN35">
        <v>2.4670194853787701</v>
      </c>
      <c r="AO35">
        <v>2.29601276829669</v>
      </c>
      <c r="AP35">
        <v>2.4092496582109999</v>
      </c>
      <c r="AQ35">
        <v>2.2917583857442301</v>
      </c>
      <c r="AR35">
        <v>2.3849891902515701</v>
      </c>
      <c r="AS35">
        <v>2.2597851899625998</v>
      </c>
      <c r="AT35">
        <v>2.3871650816255698</v>
      </c>
      <c r="AU35">
        <v>2.8072310482884899</v>
      </c>
      <c r="AV35">
        <v>2.6989569304997398</v>
      </c>
      <c r="AW35">
        <v>2.76370616310437</v>
      </c>
      <c r="AX35">
        <v>2.75907657190288</v>
      </c>
      <c r="AY35">
        <v>2.4612162068187899</v>
      </c>
      <c r="AZ35">
        <v>2.5623855472972799</v>
      </c>
      <c r="BA35">
        <v>2.5225795494110699</v>
      </c>
      <c r="BB35">
        <v>2.7013290080419798</v>
      </c>
      <c r="BC35">
        <v>2.4434385506163601</v>
      </c>
      <c r="BD35">
        <v>2.61778296600672</v>
      </c>
      <c r="BE35">
        <v>2.72546970380751</v>
      </c>
      <c r="BF35">
        <v>2.8951331322296299</v>
      </c>
      <c r="BG35">
        <v>2.4991860553569198</v>
      </c>
      <c r="BH35">
        <v>2.6217298225404999</v>
      </c>
      <c r="BI35">
        <v>2.91321102875182</v>
      </c>
      <c r="BJ35">
        <v>2.8538558580045001</v>
      </c>
      <c r="BK35">
        <v>2.5729051002502601</v>
      </c>
      <c r="BL35">
        <v>2.5837355809337499</v>
      </c>
      <c r="BM35">
        <v>2.4467755362956498</v>
      </c>
      <c r="BN35">
        <v>2.5825516226381402</v>
      </c>
      <c r="BO35">
        <v>2.4428034471247102</v>
      </c>
      <c r="BP35">
        <v>2.6042050470455802</v>
      </c>
      <c r="BQ35">
        <v>2.7761133256182702</v>
      </c>
      <c r="BR35">
        <v>2.7656251339419602</v>
      </c>
      <c r="BS35">
        <v>2.3904200907726798</v>
      </c>
      <c r="BT35">
        <v>2.5272434185159498</v>
      </c>
      <c r="BU35">
        <v>2.40426886964116</v>
      </c>
      <c r="BV35">
        <v>2.5718301914258599</v>
      </c>
      <c r="BW35">
        <v>2.5277174453559299</v>
      </c>
      <c r="BX35">
        <v>2.5307203423815898</v>
      </c>
      <c r="BY35">
        <v>2.6888542767909702</v>
      </c>
      <c r="BZ35">
        <v>2.7121125305658</v>
      </c>
      <c r="CA35">
        <v>2.7704835264119199</v>
      </c>
      <c r="CB35">
        <v>2.64061270633144</v>
      </c>
      <c r="CC35">
        <v>2.3232063476363898</v>
      </c>
      <c r="CD35">
        <v>2.4600882470918499</v>
      </c>
      <c r="CE35">
        <v>2.4083445968402999</v>
      </c>
      <c r="CF35">
        <v>2.4273991269858799</v>
      </c>
      <c r="CG35">
        <v>2.4590637349275499</v>
      </c>
      <c r="CH35">
        <v>2.5775407842739799</v>
      </c>
      <c r="CI35">
        <v>2.6147550025371098</v>
      </c>
      <c r="CJ35">
        <v>2.76143358263286</v>
      </c>
      <c r="CK35">
        <v>2.4954921041239202</v>
      </c>
      <c r="CL35">
        <v>2.59483521240753</v>
      </c>
      <c r="CM35">
        <v>2.2987508098141101</v>
      </c>
      <c r="CN35">
        <v>2.4012940414292498</v>
      </c>
      <c r="CO35">
        <v>2.5359924956156399</v>
      </c>
      <c r="CP35">
        <v>2.6945226151148001</v>
      </c>
      <c r="CQ35">
        <v>2.5032773100730399</v>
      </c>
      <c r="CR35">
        <v>2.6377331347698698</v>
      </c>
      <c r="CS35">
        <v>2.5984841519000601</v>
      </c>
      <c r="CT35">
        <v>2.7793744827857898</v>
      </c>
      <c r="CU35">
        <v>2.3574468085106299</v>
      </c>
      <c r="CV35">
        <v>2.49432448128398</v>
      </c>
      <c r="CW35">
        <v>2.6433811190487599</v>
      </c>
      <c r="CX35">
        <v>2.8189816368605198</v>
      </c>
      <c r="CY35">
        <v>2.5215941782203002</v>
      </c>
      <c r="CZ35">
        <v>2.6422509208556999</v>
      </c>
      <c r="DA35">
        <v>2.5679852177904299</v>
      </c>
      <c r="DB35">
        <v>2.7193145574163999</v>
      </c>
      <c r="DC35">
        <v>2.4932059718062201</v>
      </c>
      <c r="DD35">
        <v>2.63396667167786</v>
      </c>
      <c r="DE35">
        <v>2.5399579664078602</v>
      </c>
      <c r="DF35">
        <v>2.6433050214510199</v>
      </c>
      <c r="DG35">
        <v>2.4711569583511701</v>
      </c>
      <c r="DH35">
        <v>2.6121407018386398</v>
      </c>
      <c r="DI35">
        <v>2.55068410517945</v>
      </c>
      <c r="DJ35">
        <v>2.6831934962024602</v>
      </c>
    </row>
    <row r="36" spans="1:114" x14ac:dyDescent="0.45">
      <c r="A36" t="s">
        <v>102</v>
      </c>
      <c r="B36" t="s">
        <v>103</v>
      </c>
      <c r="C36" t="s">
        <v>104</v>
      </c>
      <c r="D36">
        <v>30</v>
      </c>
      <c r="E36" s="1" cm="1">
        <f t="array" ref="E36">SUMPRODUCT($G36:$DJ36,$G$2:$DJ$2)/SUMPRODUCT(--($G36:$DJ36&lt;&gt;""),$G$2:$DJ$2)</f>
        <v>3.1164424502058141</v>
      </c>
      <c r="F36" s="1" cm="1">
        <f t="array" ref="F36">SUMPRODUCT($G36:$DJ36,$F$2:$DI$2)/SUMPRODUCT(--($G36:$DJ36&lt;&gt;""),$F$2:$DI$2)</f>
        <v>3.2180789541859851</v>
      </c>
      <c r="G36">
        <v>2.9832476423013898</v>
      </c>
      <c r="H36">
        <v>3.0348529359654202</v>
      </c>
      <c r="I36">
        <v>3.4099819943757699</v>
      </c>
      <c r="J36">
        <v>3.4962741170837601</v>
      </c>
      <c r="K36">
        <v>3.1864393100309898</v>
      </c>
      <c r="L36">
        <v>3.24841803398329</v>
      </c>
      <c r="M36">
        <v>2.7734407625870201</v>
      </c>
      <c r="N36">
        <v>2.8725787383988202</v>
      </c>
      <c r="O36">
        <v>3.1324655622096902</v>
      </c>
      <c r="P36">
        <v>3.27522522678544</v>
      </c>
      <c r="Q36">
        <v>2.9783014480300398</v>
      </c>
      <c r="R36">
        <v>2.9674271448801699</v>
      </c>
      <c r="S36">
        <v>2.9594665432913598</v>
      </c>
      <c r="T36">
        <v>2.9760649078611401</v>
      </c>
      <c r="U36">
        <v>2.8798362051012698</v>
      </c>
      <c r="V36">
        <v>2.9825271859692299</v>
      </c>
      <c r="W36">
        <v>2.9938398444827099</v>
      </c>
      <c r="X36">
        <v>3.22868458298518</v>
      </c>
      <c r="Y36">
        <v>3.1046455192643099</v>
      </c>
      <c r="Z36">
        <v>3.0544516998671098</v>
      </c>
      <c r="AA36">
        <v>3.2755029160136599</v>
      </c>
      <c r="AB36">
        <v>3.4463085236663802</v>
      </c>
      <c r="AC36">
        <v>3.3335381186421298</v>
      </c>
      <c r="AD36">
        <v>3.6313823620658598</v>
      </c>
      <c r="AE36">
        <v>2.6338013849508002</v>
      </c>
      <c r="AF36">
        <v>2.74321023914688</v>
      </c>
      <c r="AG36">
        <v>3.37015575221238</v>
      </c>
      <c r="AH36">
        <v>3.49779823008849</v>
      </c>
      <c r="AI36">
        <v>3.4412208122627899</v>
      </c>
      <c r="AJ36">
        <v>3.5868730090309802</v>
      </c>
      <c r="AK36">
        <v>2.81696287492947</v>
      </c>
      <c r="AL36">
        <v>2.8972619073007402</v>
      </c>
      <c r="AM36">
        <v>3.30206834273543</v>
      </c>
      <c r="AN36">
        <v>3.5395607874740902</v>
      </c>
      <c r="AO36">
        <v>3.31673672744959</v>
      </c>
      <c r="AP36">
        <v>3.4471499191763502</v>
      </c>
      <c r="AQ36">
        <v>3.3338787342767202</v>
      </c>
      <c r="AR36">
        <v>3.4275173611111098</v>
      </c>
      <c r="AS36">
        <v>3.4511700473834699</v>
      </c>
      <c r="AT36">
        <v>3.4411304182495299</v>
      </c>
      <c r="AU36">
        <v>3.25980204307315</v>
      </c>
      <c r="AV36">
        <v>3.3020394235015398</v>
      </c>
      <c r="AW36">
        <v>2.7915853911599902</v>
      </c>
      <c r="AX36">
        <v>2.8463353392820001</v>
      </c>
      <c r="AY36">
        <v>3.3657913647082101</v>
      </c>
      <c r="AZ36">
        <v>3.44290588168356</v>
      </c>
      <c r="BA36">
        <v>3.0768786568951301</v>
      </c>
      <c r="BB36">
        <v>3.1897721579184202</v>
      </c>
      <c r="BC36">
        <v>3.5025438924168801</v>
      </c>
      <c r="BD36">
        <v>3.4727474785207302</v>
      </c>
      <c r="BE36">
        <v>3.3958991472886599</v>
      </c>
      <c r="BF36">
        <v>3.5231645329089498</v>
      </c>
      <c r="BG36">
        <v>3.33622760022168</v>
      </c>
      <c r="BH36">
        <v>3.5125069277664802</v>
      </c>
      <c r="BI36">
        <v>3.1187103414946402</v>
      </c>
      <c r="BJ36">
        <v>3.0437208543328498</v>
      </c>
      <c r="BK36">
        <v>3.1270776400195599</v>
      </c>
      <c r="BL36">
        <v>3.2738026062192498</v>
      </c>
      <c r="BM36">
        <v>3.1075081392064399</v>
      </c>
      <c r="BN36">
        <v>3.2678913880506002</v>
      </c>
      <c r="BO36">
        <v>3.1237867678878302</v>
      </c>
      <c r="BP36">
        <v>3.3469565647448598</v>
      </c>
      <c r="BQ36">
        <v>2.68439415370108</v>
      </c>
      <c r="BR36">
        <v>2.7339633963396301</v>
      </c>
      <c r="BS36">
        <v>2.77744898101392</v>
      </c>
      <c r="BT36">
        <v>2.87301579927809</v>
      </c>
      <c r="BU36">
        <v>2.86202295169468</v>
      </c>
      <c r="BV36">
        <v>2.9955085280345402</v>
      </c>
      <c r="BW36">
        <v>3.4178229638208601</v>
      </c>
      <c r="BX36">
        <v>3.44354008193802</v>
      </c>
      <c r="BY36">
        <v>2.7809188704978398</v>
      </c>
      <c r="BZ36">
        <v>2.8176005207955002</v>
      </c>
      <c r="CA36">
        <v>3.2912723546191498</v>
      </c>
      <c r="CB36">
        <v>3.3122743452908399</v>
      </c>
      <c r="CC36">
        <v>3.2839631333029198</v>
      </c>
      <c r="CD36">
        <v>3.4576961611232901</v>
      </c>
      <c r="CE36">
        <v>3.4825286388513401</v>
      </c>
      <c r="CF36">
        <v>3.4898573042919501</v>
      </c>
      <c r="CG36">
        <v>2.77298865133245</v>
      </c>
      <c r="CH36">
        <v>2.85430388083899</v>
      </c>
      <c r="CI36">
        <v>2.5889756657179999</v>
      </c>
      <c r="CJ36">
        <v>2.7296975312727501</v>
      </c>
      <c r="CK36">
        <v>3.2053398332360801</v>
      </c>
      <c r="CL36">
        <v>3.3657230514408298</v>
      </c>
      <c r="CM36">
        <v>2.8959783385105999</v>
      </c>
      <c r="CN36">
        <v>3.02723467167228</v>
      </c>
      <c r="CO36">
        <v>3.2057723941976901</v>
      </c>
      <c r="CP36">
        <v>3.3637723126283001</v>
      </c>
      <c r="CQ36">
        <v>3.1573716682369302</v>
      </c>
      <c r="CR36">
        <v>3.2776646506397502</v>
      </c>
      <c r="CS36">
        <v>3.23359035321625</v>
      </c>
      <c r="CT36">
        <v>3.41404720934203</v>
      </c>
      <c r="CU36">
        <v>3.1493479752916902</v>
      </c>
      <c r="CV36">
        <v>3.31627685972229</v>
      </c>
      <c r="CW36">
        <v>2.8740710552811999</v>
      </c>
      <c r="CX36">
        <v>3.0113271323776098</v>
      </c>
      <c r="CY36">
        <v>2.5449762952473902</v>
      </c>
      <c r="CZ36">
        <v>2.6485602387503202</v>
      </c>
      <c r="DA36">
        <v>3.1021220003060002</v>
      </c>
      <c r="DB36">
        <v>3.2544164204926598</v>
      </c>
      <c r="DC36">
        <v>3.0132642558948999</v>
      </c>
      <c r="DD36">
        <v>3.1721809119609499</v>
      </c>
      <c r="DE36">
        <v>2.5823736821079302</v>
      </c>
      <c r="DF36">
        <v>2.67880777447761</v>
      </c>
      <c r="DG36">
        <v>3.3559205237165499</v>
      </c>
      <c r="DH36">
        <v>3.517055242908</v>
      </c>
      <c r="DI36">
        <v>2.7607688300293298</v>
      </c>
      <c r="DJ36">
        <v>2.8951084423240299</v>
      </c>
    </row>
    <row r="37" spans="1:114" x14ac:dyDescent="0.45">
      <c r="A37" t="s">
        <v>105</v>
      </c>
      <c r="B37" t="s">
        <v>106</v>
      </c>
      <c r="C37" t="s">
        <v>80</v>
      </c>
      <c r="D37">
        <v>45</v>
      </c>
      <c r="E37" s="1" cm="1">
        <f t="array" ref="E37">SUMPRODUCT($G37:$DJ37,$G$2:$DJ$2)/SUMPRODUCT(--($G37:$DJ37&lt;&gt;""),$G$2:$DJ$2)</f>
        <v>1.3928138316436349</v>
      </c>
      <c r="F37" s="1" cm="1">
        <f t="array" ref="F37">SUMPRODUCT($G37:$DJ37,$F$2:$DI$2)/SUMPRODUCT(--($G37:$DJ37&lt;&gt;""),$F$2:$DI$2)</f>
        <v>1.4559648842100767</v>
      </c>
      <c r="G37">
        <v>1.42083042962508</v>
      </c>
      <c r="H37">
        <v>1.4818007097140999</v>
      </c>
      <c r="I37">
        <v>1.4240155913869701</v>
      </c>
      <c r="J37">
        <v>1.47496914766634</v>
      </c>
      <c r="K37">
        <v>1.4462990151885899</v>
      </c>
      <c r="L37">
        <v>1.5064386231529401</v>
      </c>
      <c r="M37">
        <v>1.30402922031376</v>
      </c>
      <c r="N37">
        <v>1.3651334174095999</v>
      </c>
      <c r="O37">
        <v>1.4355908544589799</v>
      </c>
      <c r="P37">
        <v>1.4938017173001099</v>
      </c>
      <c r="Q37">
        <v>1.3794013919274799</v>
      </c>
      <c r="R37">
        <v>1.4326237436884599</v>
      </c>
      <c r="S37">
        <v>1.38493307384903</v>
      </c>
      <c r="T37">
        <v>1.4601679573676001</v>
      </c>
      <c r="U37">
        <v>1.3824189853589599</v>
      </c>
      <c r="V37">
        <v>1.4569008447796601</v>
      </c>
      <c r="W37">
        <v>1.4373667786436499</v>
      </c>
      <c r="X37">
        <v>1.5267572429787</v>
      </c>
      <c r="Y37">
        <v>1.4252221664112701</v>
      </c>
      <c r="Z37">
        <v>1.5031865222929299</v>
      </c>
      <c r="AA37">
        <v>1.25146913992583</v>
      </c>
      <c r="AB37">
        <v>1.3113274927420799</v>
      </c>
      <c r="AC37">
        <v>1.3962024231340699</v>
      </c>
      <c r="AD37">
        <v>1.52376802246787</v>
      </c>
      <c r="AE37">
        <v>1.2965602159890599</v>
      </c>
      <c r="AF37">
        <v>1.3631575974605401</v>
      </c>
      <c r="AG37">
        <v>1.4852884955752199</v>
      </c>
      <c r="AH37">
        <v>1.5500707964601701</v>
      </c>
      <c r="AI37">
        <v>1.29128757214798</v>
      </c>
      <c r="AJ37">
        <v>1.3584259385809001</v>
      </c>
      <c r="AK37">
        <v>1.37366056801416</v>
      </c>
      <c r="AL37">
        <v>1.4401111289906601</v>
      </c>
      <c r="AM37">
        <v>1.4790611328574701</v>
      </c>
      <c r="AN37">
        <v>1.6032840202624901</v>
      </c>
      <c r="AO37">
        <v>1.45958102493782</v>
      </c>
      <c r="AP37">
        <v>1.5651299615602301</v>
      </c>
      <c r="AQ37">
        <v>1.3913964229559701</v>
      </c>
      <c r="AR37">
        <v>1.4666339098532399</v>
      </c>
      <c r="AS37">
        <v>1.41011307164932</v>
      </c>
      <c r="AT37">
        <v>1.45813217415941</v>
      </c>
      <c r="AU37">
        <v>1.36679878393716</v>
      </c>
      <c r="AV37">
        <v>1.4389523319428099</v>
      </c>
      <c r="AW37">
        <v>1.65453621083212</v>
      </c>
      <c r="AX37">
        <v>1.54338036937123</v>
      </c>
      <c r="AY37">
        <v>1.2666597828217101</v>
      </c>
      <c r="AZ37">
        <v>1.3287682202380799</v>
      </c>
      <c r="BA37">
        <v>1.3816775223553499</v>
      </c>
      <c r="BB37">
        <v>1.4549538456312501</v>
      </c>
      <c r="BC37">
        <v>1.39855248412401</v>
      </c>
      <c r="BD37">
        <v>1.4557713858797099</v>
      </c>
      <c r="BE37">
        <v>1.48367022160993</v>
      </c>
      <c r="BF37">
        <v>1.5842141516828501</v>
      </c>
      <c r="BG37">
        <v>1.4028210951847899</v>
      </c>
      <c r="BH37">
        <v>1.46972538876995</v>
      </c>
      <c r="BI37">
        <v>1.4503856799452699</v>
      </c>
      <c r="BJ37">
        <v>1.4995167232581601</v>
      </c>
      <c r="BK37">
        <v>1.44486666858441</v>
      </c>
      <c r="BL37">
        <v>1.4995253574202401</v>
      </c>
      <c r="BM37">
        <v>1.40767761309408</v>
      </c>
      <c r="BN37">
        <v>1.5065968454070999</v>
      </c>
      <c r="BO37">
        <v>1.3864909308967699</v>
      </c>
      <c r="BP37">
        <v>1.5023430062191601</v>
      </c>
      <c r="BQ37">
        <v>1.26604517594616</v>
      </c>
      <c r="BR37">
        <v>1.34102695983884</v>
      </c>
      <c r="BS37">
        <v>1.3499579584043699</v>
      </c>
      <c r="BT37">
        <v>1.39910249322921</v>
      </c>
      <c r="BU37">
        <v>1.38529914840963</v>
      </c>
      <c r="BV37">
        <v>1.4670190698012899</v>
      </c>
      <c r="BW37">
        <v>1.3988302817782501</v>
      </c>
      <c r="BX37">
        <v>1.44947850329965</v>
      </c>
      <c r="BY37">
        <v>1.2737727276395501</v>
      </c>
      <c r="BZ37">
        <v>1.33741146341922</v>
      </c>
      <c r="CA37">
        <v>1.39951498318385</v>
      </c>
      <c r="CB37">
        <v>1.4465620764912399</v>
      </c>
      <c r="CC37">
        <v>1.4270038299018</v>
      </c>
      <c r="CD37">
        <v>1.4821985577882899</v>
      </c>
      <c r="CE37">
        <v>1.53114821297999</v>
      </c>
      <c r="CF37">
        <v>1.48877379185039</v>
      </c>
      <c r="CG37">
        <v>1.3839294761373999</v>
      </c>
      <c r="CH37">
        <v>1.43689836862904</v>
      </c>
      <c r="CI37">
        <v>1.28353961215169</v>
      </c>
      <c r="CJ37">
        <v>1.34801553158161</v>
      </c>
      <c r="CK37">
        <v>1.4136347380903</v>
      </c>
      <c r="CL37">
        <v>1.4708539592312999</v>
      </c>
      <c r="CM37">
        <v>1.39263110682901</v>
      </c>
      <c r="CN37">
        <v>1.4593680958155399</v>
      </c>
      <c r="CO37">
        <v>1.3807251519229899</v>
      </c>
      <c r="CP37">
        <v>1.45514363010998</v>
      </c>
      <c r="CQ37">
        <v>1.41078321125733</v>
      </c>
      <c r="CR37">
        <v>1.4906847399933101</v>
      </c>
      <c r="CS37">
        <v>1.4350641674000699</v>
      </c>
      <c r="CT37">
        <v>1.51904005044069</v>
      </c>
      <c r="CU37">
        <v>1.3834538831107099</v>
      </c>
      <c r="CV37">
        <v>1.47893986589937</v>
      </c>
      <c r="CW37">
        <v>1.3921824807019201</v>
      </c>
      <c r="CX37">
        <v>1.47234741333844</v>
      </c>
      <c r="CY37">
        <v>1.31317159731495</v>
      </c>
      <c r="CZ37">
        <v>1.37516243804948</v>
      </c>
      <c r="DA37">
        <v>1.43674603081196</v>
      </c>
      <c r="DB37">
        <v>1.49104946626337</v>
      </c>
      <c r="DC37">
        <v>1.3539486313647</v>
      </c>
      <c r="DD37">
        <v>1.43597423473222</v>
      </c>
      <c r="DE37">
        <v>1.26203254998002</v>
      </c>
      <c r="DF37">
        <v>1.31830892953294</v>
      </c>
      <c r="DG37">
        <v>1.43048957474132</v>
      </c>
      <c r="DH37">
        <v>1.4901489919291599</v>
      </c>
      <c r="DI37">
        <v>1.37298127279208</v>
      </c>
      <c r="DJ37">
        <v>1.44871267582462</v>
      </c>
    </row>
    <row r="38" spans="1:114" x14ac:dyDescent="0.45">
      <c r="A38" t="s">
        <v>107</v>
      </c>
      <c r="B38" t="s">
        <v>79</v>
      </c>
      <c r="C38" t="s">
        <v>80</v>
      </c>
      <c r="D38">
        <v>30</v>
      </c>
      <c r="E38" s="1" cm="1">
        <f t="array" ref="E38">SUMPRODUCT($G38:$DJ38,$G$2:$DJ$2)/SUMPRODUCT(--($G38:$DJ38&lt;&gt;""),$G$2:$DJ$2)</f>
        <v>1.1038189332186239</v>
      </c>
      <c r="F38" s="1" cm="1">
        <f t="array" ref="F38">SUMPRODUCT($G38:$DJ38,$F$2:$DI$2)/SUMPRODUCT(--($G38:$DJ38&lt;&gt;""),$F$2:$DI$2)</f>
        <v>1.1455470804635521</v>
      </c>
      <c r="G38">
        <v>1.1017813722826699</v>
      </c>
      <c r="H38">
        <v>1.14083927152217</v>
      </c>
      <c r="I38">
        <v>1.1015952173825001</v>
      </c>
      <c r="J38">
        <v>1.1400038438972999</v>
      </c>
      <c r="K38">
        <v>1.12374108131777</v>
      </c>
      <c r="L38">
        <v>1.16188341962238</v>
      </c>
      <c r="M38">
        <v>1.1055247252804301</v>
      </c>
      <c r="N38">
        <v>1.1488877207781201</v>
      </c>
      <c r="O38">
        <v>1.10809846592936</v>
      </c>
      <c r="P38">
        <v>1.1498671672860901</v>
      </c>
      <c r="Q38">
        <v>1.1487781529535099</v>
      </c>
      <c r="R38">
        <v>1.1616733996692199</v>
      </c>
      <c r="S38">
        <v>1.1210782888467701</v>
      </c>
      <c r="T38">
        <v>1.15502842796233</v>
      </c>
      <c r="U38">
        <v>1.06273145423431</v>
      </c>
      <c r="V38">
        <v>1.1243876931992001</v>
      </c>
      <c r="W38">
        <v>1.1297639957028101</v>
      </c>
      <c r="X38">
        <v>1.1889696980031701</v>
      </c>
      <c r="Y38">
        <v>1.1253351305870101</v>
      </c>
      <c r="Z38">
        <v>1.16294605483743</v>
      </c>
      <c r="AA38">
        <v>1.0778374397314301</v>
      </c>
      <c r="AB38">
        <v>1.1224263289057801</v>
      </c>
      <c r="AC38">
        <v>1.1162377741129501</v>
      </c>
      <c r="AD38">
        <v>1.1823208366670399</v>
      </c>
      <c r="AE38">
        <v>1.1093094450029899</v>
      </c>
      <c r="AF38">
        <v>1.1541701026851701</v>
      </c>
      <c r="AG38">
        <v>1.0934477876106099</v>
      </c>
      <c r="AH38">
        <v>1.13315044247787</v>
      </c>
      <c r="AI38">
        <v>1.12079228739342</v>
      </c>
      <c r="AJ38">
        <v>1.16128767728166</v>
      </c>
      <c r="AK38">
        <v>1.1061929402458699</v>
      </c>
      <c r="AL38">
        <v>1.1370015723239899</v>
      </c>
      <c r="AM38">
        <v>1.10615501957172</v>
      </c>
      <c r="AN38">
        <v>1.1702829985033301</v>
      </c>
      <c r="AO38">
        <v>1.07342179316095</v>
      </c>
      <c r="AP38">
        <v>1.1347271920986901</v>
      </c>
      <c r="AQ38">
        <v>1.0880961740041899</v>
      </c>
      <c r="AR38">
        <v>1.1324636399371</v>
      </c>
      <c r="AS38">
        <v>1.09521057870465</v>
      </c>
      <c r="AT38">
        <v>1.1338611004447501</v>
      </c>
      <c r="AU38">
        <v>1.0750696170423899</v>
      </c>
      <c r="AV38">
        <v>1.12095482100299</v>
      </c>
      <c r="AW38">
        <v>1.10182818012035</v>
      </c>
      <c r="AX38">
        <v>1.1529902469391899</v>
      </c>
      <c r="AY38">
        <v>1.08817151731884</v>
      </c>
      <c r="AZ38">
        <v>1.1336891859712801</v>
      </c>
      <c r="BA38">
        <v>1.1037560399806301</v>
      </c>
      <c r="BB38">
        <v>1.15047937702217</v>
      </c>
      <c r="BC38">
        <v>1.1137112439297701</v>
      </c>
      <c r="BD38">
        <v>1.15665857302951</v>
      </c>
      <c r="BE38">
        <v>1.1003360965297699</v>
      </c>
      <c r="BF38">
        <v>1.15174223890168</v>
      </c>
      <c r="BG38">
        <v>1.0881429238978</v>
      </c>
      <c r="BH38">
        <v>1.1466621749383199</v>
      </c>
      <c r="BI38">
        <v>1.1296939038090901</v>
      </c>
      <c r="BJ38">
        <v>1.15706180293606</v>
      </c>
      <c r="BK38">
        <v>1.0898915513620799</v>
      </c>
      <c r="BL38">
        <v>1.1311480597186601</v>
      </c>
      <c r="BM38">
        <v>1.0983245870932199</v>
      </c>
      <c r="BN38">
        <v>1.1482376202298299</v>
      </c>
      <c r="BO38">
        <v>1.1051169030279799</v>
      </c>
      <c r="BP38">
        <v>1.1678618677283299</v>
      </c>
      <c r="BQ38">
        <v>1.08796022459388</v>
      </c>
      <c r="BR38">
        <v>1.14268998328404</v>
      </c>
      <c r="BS38">
        <v>1.0914184044633699</v>
      </c>
      <c r="BT38">
        <v>1.10840228000167</v>
      </c>
      <c r="BU38">
        <v>1.09426632214862</v>
      </c>
      <c r="BV38">
        <v>1.15385035300968</v>
      </c>
      <c r="BW38">
        <v>1.10525539061723</v>
      </c>
      <c r="BX38">
        <v>1.14869473434306</v>
      </c>
      <c r="BY38">
        <v>1.1051732532771601</v>
      </c>
      <c r="BZ38">
        <v>1.1390142008236901</v>
      </c>
      <c r="CA38">
        <v>1.1068504292710699</v>
      </c>
      <c r="CB38">
        <v>1.14320011738377</v>
      </c>
      <c r="CC38">
        <v>1.11000481714096</v>
      </c>
      <c r="CD38">
        <v>1.1440709786488901</v>
      </c>
      <c r="CE38">
        <v>1.18095322505594</v>
      </c>
      <c r="CF38">
        <v>1.1369557510358701</v>
      </c>
      <c r="CG38">
        <v>1.10035211267605</v>
      </c>
      <c r="CH38">
        <v>1.1159438646266</v>
      </c>
      <c r="CI38">
        <v>1.0872658680256799</v>
      </c>
      <c r="CJ38">
        <v>1.15876850442341</v>
      </c>
      <c r="CK38">
        <v>1.08079391669333</v>
      </c>
      <c r="CL38">
        <v>1.1154830695100599</v>
      </c>
      <c r="CM38">
        <v>1.0790544693433399</v>
      </c>
      <c r="CN38">
        <v>1.11251848037342</v>
      </c>
      <c r="CO38">
        <v>1.09094987560667</v>
      </c>
      <c r="CP38">
        <v>1.1402041953858899</v>
      </c>
      <c r="CQ38">
        <v>1.1060592245894401</v>
      </c>
      <c r="CR38">
        <v>1.15003697737794</v>
      </c>
      <c r="CS38">
        <v>1.14112887335969</v>
      </c>
      <c r="CT38">
        <v>1.19227889503343</v>
      </c>
      <c r="CU38">
        <v>1.0634813367826399</v>
      </c>
      <c r="CV38">
        <v>1.1214085845520301</v>
      </c>
      <c r="CW38">
        <v>1.10140480414249</v>
      </c>
      <c r="CX38">
        <v>1.1358776429975499</v>
      </c>
      <c r="CY38">
        <v>1.1160412615050901</v>
      </c>
      <c r="CZ38">
        <v>1.1585753846981099</v>
      </c>
      <c r="DA38">
        <v>1.1127025786481799</v>
      </c>
      <c r="DB38">
        <v>1.15600174185271</v>
      </c>
      <c r="DC38">
        <v>1.0932545418801201</v>
      </c>
      <c r="DD38">
        <v>1.14311981774657</v>
      </c>
      <c r="DE38">
        <v>1.0972330780053099</v>
      </c>
      <c r="DF38">
        <v>1.1238080350164099</v>
      </c>
      <c r="DG38">
        <v>1.09193230107437</v>
      </c>
      <c r="DH38">
        <v>1.13717280766781</v>
      </c>
      <c r="DI38">
        <v>1.0828877738477101</v>
      </c>
      <c r="DJ38">
        <v>1.13533355268569</v>
      </c>
    </row>
    <row r="39" spans="1:114" x14ac:dyDescent="0.45">
      <c r="A39" t="s">
        <v>107</v>
      </c>
      <c r="B39" t="s">
        <v>89</v>
      </c>
      <c r="C39" t="s">
        <v>80</v>
      </c>
      <c r="D39">
        <v>30</v>
      </c>
      <c r="E39" s="1" cm="1">
        <f t="array" ref="E39">SUMPRODUCT($G39:$DJ39,$G$2:$DJ$2)/SUMPRODUCT(--($G39:$DJ39&lt;&gt;""),$G$2:$DJ$2)</f>
        <v>1.281872084559097</v>
      </c>
      <c r="F39" s="1" cm="1">
        <f t="array" ref="F39">SUMPRODUCT($G39:$DJ39,$F$2:$DI$2)/SUMPRODUCT(--($G39:$DJ39&lt;&gt;""),$F$2:$DI$2)</f>
        <v>1.3409628280968056</v>
      </c>
      <c r="G39">
        <v>1.26966436226129</v>
      </c>
      <c r="H39">
        <v>1.32770365470704</v>
      </c>
      <c r="I39">
        <v>1.31559239852448</v>
      </c>
      <c r="J39">
        <v>1.3836007202249601</v>
      </c>
      <c r="K39">
        <v>1.2883582755926399</v>
      </c>
      <c r="L39">
        <v>1.34937880466046</v>
      </c>
      <c r="M39">
        <v>1.2130211568867399</v>
      </c>
      <c r="N39">
        <v>1.2649981612643799</v>
      </c>
      <c r="O39">
        <v>1.28992861324032</v>
      </c>
      <c r="P39">
        <v>1.3370937518400801</v>
      </c>
      <c r="Q39">
        <v>1.3593233488849299</v>
      </c>
      <c r="R39">
        <v>1.40567574388033</v>
      </c>
      <c r="S39">
        <v>1.3141019246972001</v>
      </c>
      <c r="T39">
        <v>1.40335447833256</v>
      </c>
      <c r="U39">
        <v>1.3163939769835999</v>
      </c>
      <c r="V39">
        <v>1.3936238602718101</v>
      </c>
      <c r="W39">
        <v>1.2887919274252599</v>
      </c>
      <c r="X39">
        <v>1.3828483365448501</v>
      </c>
      <c r="Y39">
        <v>1.3037189163068901</v>
      </c>
      <c r="Z39">
        <v>1.3588573027206701</v>
      </c>
      <c r="AA39">
        <v>1.1756630612576899</v>
      </c>
      <c r="AB39">
        <v>1.2093380948710699</v>
      </c>
      <c r="AC39">
        <v>1.2951174011723701</v>
      </c>
      <c r="AD39">
        <v>1.43083291151641</v>
      </c>
      <c r="AE39">
        <v>1.1994329157394099</v>
      </c>
      <c r="AF39">
        <v>1.2558272991199999</v>
      </c>
      <c r="AG39">
        <v>1.31170619469026</v>
      </c>
      <c r="AH39">
        <v>1.36869734513274</v>
      </c>
      <c r="AI39">
        <v>1.20110810896054</v>
      </c>
      <c r="AJ39">
        <v>1.2457331496998401</v>
      </c>
      <c r="AK39">
        <v>1.2838325930550101</v>
      </c>
      <c r="AL39">
        <v>1.33281116408199</v>
      </c>
      <c r="AM39">
        <v>1.3424979852636401</v>
      </c>
      <c r="AN39">
        <v>1.4172662905825399</v>
      </c>
      <c r="AO39">
        <v>1.28934660571344</v>
      </c>
      <c r="AP39">
        <v>1.3901605641919501</v>
      </c>
      <c r="AQ39">
        <v>1.29758909853249</v>
      </c>
      <c r="AR39">
        <v>1.36531217243186</v>
      </c>
      <c r="AS39">
        <v>1.32470911917446</v>
      </c>
      <c r="AT39">
        <v>1.38551169301774</v>
      </c>
      <c r="AU39">
        <v>1.2351523180741499</v>
      </c>
      <c r="AV39">
        <v>1.30777667071777</v>
      </c>
      <c r="AW39">
        <v>1.2809690807221401</v>
      </c>
      <c r="AX39">
        <v>1.3405665075741799</v>
      </c>
      <c r="AY39">
        <v>1.1873663181895699</v>
      </c>
      <c r="AZ39">
        <v>1.23072611217998</v>
      </c>
      <c r="BA39">
        <v>1.27471318053279</v>
      </c>
      <c r="BB39">
        <v>1.33622459811306</v>
      </c>
      <c r="BC39">
        <v>1.39300709749719</v>
      </c>
      <c r="BD39">
        <v>1.4647310422114299</v>
      </c>
      <c r="BE39">
        <v>1.3526757084154699</v>
      </c>
      <c r="BF39">
        <v>1.4296810052017701</v>
      </c>
      <c r="BG39">
        <v>1.3153475837037101</v>
      </c>
      <c r="BH39">
        <v>1.40256463198617</v>
      </c>
      <c r="BI39">
        <v>1.31102624129944</v>
      </c>
      <c r="BJ39">
        <v>1.3505388221855399</v>
      </c>
      <c r="BK39">
        <v>1.27617294249633</v>
      </c>
      <c r="BL39">
        <v>1.33629433593188</v>
      </c>
      <c r="BM39">
        <v>1.26982398501494</v>
      </c>
      <c r="BN39">
        <v>1.33808925624749</v>
      </c>
      <c r="BO39">
        <v>1.2563768098022901</v>
      </c>
      <c r="BP39">
        <v>1.3334765513915801</v>
      </c>
      <c r="BQ39">
        <v>1.18880030860228</v>
      </c>
      <c r="BR39">
        <v>1.2640092580686599</v>
      </c>
      <c r="BS39">
        <v>1.26234884768864</v>
      </c>
      <c r="BT39">
        <v>1.3074239418757501</v>
      </c>
      <c r="BU39">
        <v>1.3058082829900199</v>
      </c>
      <c r="BV39">
        <v>1.41027367348424</v>
      </c>
      <c r="BW39">
        <v>1.36549684150414</v>
      </c>
      <c r="BX39">
        <v>1.4355259400896301</v>
      </c>
      <c r="BY39">
        <v>1.1940339862107501</v>
      </c>
      <c r="BZ39">
        <v>1.2468452328111901</v>
      </c>
      <c r="CA39">
        <v>1.29747428475039</v>
      </c>
      <c r="CB39">
        <v>1.35975007423137</v>
      </c>
      <c r="CC39">
        <v>1.3434713087054699</v>
      </c>
      <c r="CD39">
        <v>1.3913899558031799</v>
      </c>
      <c r="CE39">
        <v>1.44271786576854</v>
      </c>
      <c r="CF39">
        <v>1.3757871529547301</v>
      </c>
      <c r="CG39">
        <v>1.26217195257878</v>
      </c>
      <c r="CH39">
        <v>1.2718360522849299</v>
      </c>
      <c r="CI39">
        <v>1.19613034173891</v>
      </c>
      <c r="CJ39">
        <v>1.27722990711937</v>
      </c>
      <c r="CK39">
        <v>1.31593856462572</v>
      </c>
      <c r="CL39">
        <v>1.3637655517702101</v>
      </c>
      <c r="CM39">
        <v>1.2634096911908801</v>
      </c>
      <c r="CN39">
        <v>1.30946527350952</v>
      </c>
      <c r="CO39">
        <v>1.2679690580094301</v>
      </c>
      <c r="CP39">
        <v>1.3267534021235201</v>
      </c>
      <c r="CQ39">
        <v>1.2680707939498901</v>
      </c>
      <c r="CR39">
        <v>1.3143077125692599</v>
      </c>
      <c r="CS39">
        <v>1.3156353032352901</v>
      </c>
      <c r="CT39">
        <v>1.3745878705880801</v>
      </c>
      <c r="CU39">
        <v>1.23807613114407</v>
      </c>
      <c r="CV39">
        <v>1.28251940235468</v>
      </c>
      <c r="CW39">
        <v>1.2982811526106299</v>
      </c>
      <c r="CX39">
        <v>1.3288344440715301</v>
      </c>
      <c r="CY39">
        <v>1.2250114266765799</v>
      </c>
      <c r="CZ39">
        <v>1.2581891182190501</v>
      </c>
      <c r="DA39">
        <v>1.2697753245377601</v>
      </c>
      <c r="DB39">
        <v>1.3299516282792101</v>
      </c>
      <c r="DC39">
        <v>1.25188209036346</v>
      </c>
      <c r="DD39">
        <v>1.32877314306199</v>
      </c>
      <c r="DE39">
        <v>1.1648168412276501</v>
      </c>
      <c r="DF39">
        <v>1.1965678356173901</v>
      </c>
      <c r="DG39">
        <v>1.2889837852511501</v>
      </c>
      <c r="DH39">
        <v>1.3488833436002301</v>
      </c>
      <c r="DI39">
        <v>1.25284472594664</v>
      </c>
      <c r="DJ39">
        <v>1.3106920567025799</v>
      </c>
    </row>
    <row r="40" spans="1:114" x14ac:dyDescent="0.45">
      <c r="A40" t="s">
        <v>107</v>
      </c>
      <c r="B40" t="s">
        <v>94</v>
      </c>
      <c r="C40" t="s">
        <v>80</v>
      </c>
      <c r="D40">
        <v>30</v>
      </c>
      <c r="E40" s="1" cm="1">
        <f t="array" ref="E40">SUMPRODUCT($G40:$DJ40,$G$2:$DJ$2)/SUMPRODUCT(--($G40:$DJ40&lt;&gt;""),$G$2:$DJ$2)</f>
        <v>1.3000110518306873</v>
      </c>
      <c r="F40" s="1" cm="1">
        <f t="array" ref="F40">SUMPRODUCT($G40:$DJ40,$F$2:$DI$2)/SUMPRODUCT(--($G40:$DJ40&lt;&gt;""),$F$2:$DI$2)</f>
        <v>1.3698408162030107</v>
      </c>
      <c r="G40">
        <v>1.4817399638562101</v>
      </c>
      <c r="H40">
        <v>1.5713519159412299</v>
      </c>
      <c r="I40">
        <v>1.2478959720002401</v>
      </c>
      <c r="J40">
        <v>1.31279039969788</v>
      </c>
      <c r="K40">
        <v>1.1006121800650801</v>
      </c>
      <c r="L40">
        <v>1.14657462500751</v>
      </c>
      <c r="M40">
        <v>1.0897635406776101</v>
      </c>
      <c r="N40">
        <v>1.13646534762491</v>
      </c>
      <c r="O40">
        <v>1.08176745442642</v>
      </c>
      <c r="P40">
        <v>1.1286381789275699</v>
      </c>
      <c r="Q40">
        <v>1.29386271348693</v>
      </c>
      <c r="R40">
        <v>1.32517795357043</v>
      </c>
      <c r="S40">
        <v>1.2661808056605399</v>
      </c>
      <c r="T40">
        <v>1.3289281841121701</v>
      </c>
      <c r="U40">
        <v>1.2330840342982301</v>
      </c>
      <c r="V40">
        <v>1.30284626458897</v>
      </c>
      <c r="W40">
        <v>1.1095569803727601</v>
      </c>
      <c r="X40">
        <v>1.1618820660607401</v>
      </c>
      <c r="Y40">
        <v>1.09747345977691</v>
      </c>
      <c r="Z40">
        <v>1.1533811894513</v>
      </c>
      <c r="AA40">
        <v>1.49062336750336</v>
      </c>
      <c r="AB40">
        <v>1.5472993688393299</v>
      </c>
      <c r="AC40">
        <v>1.43470478258739</v>
      </c>
      <c r="AD40">
        <v>1.5097215191940301</v>
      </c>
      <c r="AE40">
        <v>1.09529274877715</v>
      </c>
      <c r="AF40">
        <v>1.14330287044045</v>
      </c>
      <c r="AG40">
        <v>1.48443539823008</v>
      </c>
      <c r="AH40">
        <v>1.5636035398229999</v>
      </c>
      <c r="AI40">
        <v>1.0930306885204499</v>
      </c>
      <c r="AJ40">
        <v>1.1364445892952799</v>
      </c>
      <c r="AK40">
        <v>1.4541592913491099</v>
      </c>
      <c r="AL40">
        <v>1.6241001789463601</v>
      </c>
      <c r="AM40">
        <v>1.2591274752475199</v>
      </c>
      <c r="AN40">
        <v>1.34865732212756</v>
      </c>
      <c r="AO40">
        <v>1.23211815170322</v>
      </c>
      <c r="AP40">
        <v>1.3327972338081899</v>
      </c>
      <c r="AQ40">
        <v>1.39399731394129</v>
      </c>
      <c r="AR40">
        <v>1.4623984538784001</v>
      </c>
      <c r="AS40">
        <v>1.3800351927586401</v>
      </c>
      <c r="AT40">
        <v>1.4574685818883999</v>
      </c>
      <c r="AU40">
        <v>1.23168880178394</v>
      </c>
      <c r="AV40">
        <v>1.2981288252876799</v>
      </c>
      <c r="AW40">
        <v>1.0919485370408799</v>
      </c>
      <c r="AX40">
        <v>1.14445320605934</v>
      </c>
      <c r="AY40">
        <v>1.4695021083531199</v>
      </c>
      <c r="AZ40">
        <v>1.5639028029190301</v>
      </c>
      <c r="BA40">
        <v>1.09309000738809</v>
      </c>
      <c r="BB40">
        <v>1.1376971220394501</v>
      </c>
      <c r="BC40">
        <v>1.2619536794919599</v>
      </c>
      <c r="BD40">
        <v>1.3413279790810599</v>
      </c>
      <c r="BE40">
        <v>1.5395833828175101</v>
      </c>
      <c r="BF40">
        <v>1.67216930714234</v>
      </c>
      <c r="BG40">
        <v>1.25085578291911</v>
      </c>
      <c r="BH40">
        <v>1.3331804696753999</v>
      </c>
      <c r="BI40">
        <v>1.10859918784402</v>
      </c>
      <c r="BJ40">
        <v>1.14495791726553</v>
      </c>
      <c r="BK40">
        <v>1.22736242556741</v>
      </c>
      <c r="BL40">
        <v>1.31347697264332</v>
      </c>
      <c r="BM40">
        <v>1.2616884951016101</v>
      </c>
      <c r="BN40">
        <v>1.32667950109266</v>
      </c>
      <c r="BO40">
        <v>1.47426093299867</v>
      </c>
      <c r="BP40">
        <v>1.60688806735988</v>
      </c>
      <c r="BQ40">
        <v>1.4449573528781401</v>
      </c>
      <c r="BR40">
        <v>1.56949552098066</v>
      </c>
      <c r="BS40">
        <v>1.4994169922374001</v>
      </c>
      <c r="BT40">
        <v>1.53488058793197</v>
      </c>
      <c r="BU40">
        <v>1.2434341412523899</v>
      </c>
      <c r="BV40">
        <v>1.3395686245966401</v>
      </c>
      <c r="BW40">
        <v>1.24070978732687</v>
      </c>
      <c r="BX40">
        <v>1.31286914619552</v>
      </c>
      <c r="BY40">
        <v>1.46402449030099</v>
      </c>
      <c r="BZ40">
        <v>1.58315377186682</v>
      </c>
      <c r="CA40">
        <v>1.28473306167154</v>
      </c>
      <c r="CB40">
        <v>1.32981490103831</v>
      </c>
      <c r="CC40">
        <v>1.39944813514369</v>
      </c>
      <c r="CD40">
        <v>1.4732190773435001</v>
      </c>
      <c r="CE40">
        <v>1.53074051095699</v>
      </c>
      <c r="CF40">
        <v>1.4498426801976401</v>
      </c>
      <c r="CG40">
        <v>1.48081112574728</v>
      </c>
      <c r="CH40">
        <v>1.5338180160097199</v>
      </c>
      <c r="CI40">
        <v>1.4552363933196499</v>
      </c>
      <c r="CJ40">
        <v>1.5703885101595001</v>
      </c>
      <c r="CK40">
        <v>1.22953565849159</v>
      </c>
      <c r="CL40">
        <v>1.2973046735304601</v>
      </c>
      <c r="CM40">
        <v>1.2359341517300899</v>
      </c>
      <c r="CN40">
        <v>1.29782056180335</v>
      </c>
      <c r="CO40">
        <v>1.06745788979974</v>
      </c>
      <c r="CP40">
        <v>1.1186562801636799</v>
      </c>
      <c r="CQ40">
        <v>1.08885714575165</v>
      </c>
      <c r="CR40">
        <v>1.1404431206880801</v>
      </c>
      <c r="CS40">
        <v>1.11984920332593</v>
      </c>
      <c r="CT40">
        <v>1.1774882108000799</v>
      </c>
      <c r="CU40">
        <v>1.23826619502666</v>
      </c>
      <c r="CV40">
        <v>1.2964468613061599</v>
      </c>
      <c r="CW40">
        <v>1.5131250898978701</v>
      </c>
      <c r="CX40">
        <v>1.5640792060219499</v>
      </c>
      <c r="CY40">
        <v>1.0965755818642899</v>
      </c>
      <c r="CZ40">
        <v>1.1434294369113001</v>
      </c>
      <c r="DA40">
        <v>1.09680228794708</v>
      </c>
      <c r="DB40">
        <v>1.14733955535678</v>
      </c>
      <c r="DC40">
        <v>1.50242272154314</v>
      </c>
      <c r="DD40">
        <v>1.6172562533970101</v>
      </c>
      <c r="DE40">
        <v>1.5122019001962701</v>
      </c>
      <c r="DF40">
        <v>1.5864207180449099</v>
      </c>
      <c r="DG40">
        <v>1.2651262829280501</v>
      </c>
      <c r="DH40">
        <v>1.32342838050889</v>
      </c>
      <c r="DI40">
        <v>1.47966192317183</v>
      </c>
      <c r="DJ40">
        <v>1.5701584820816501</v>
      </c>
    </row>
    <row r="41" spans="1:114" x14ac:dyDescent="0.45">
      <c r="A41" t="s">
        <v>96</v>
      </c>
      <c r="B41" t="s">
        <v>97</v>
      </c>
      <c r="C41" t="s">
        <v>83</v>
      </c>
      <c r="D41">
        <v>30</v>
      </c>
      <c r="E41" s="1" cm="1">
        <f t="array" ref="E41">SUMPRODUCT($G41:$DJ41,$G$2:$DJ$2)/SUMPRODUCT(--($G41:$DJ41&lt;&gt;""),$G$2:$DJ$2)</f>
        <v>1.4792572206412065</v>
      </c>
      <c r="F41" s="1" cm="1">
        <f t="array" ref="F41">SUMPRODUCT($G41:$DJ41,$F$2:$DI$2)/SUMPRODUCT(--($G41:$DJ41&lt;&gt;""),$F$2:$DI$2)</f>
        <v>1.568790452098314</v>
      </c>
      <c r="G41">
        <v>1.51028545491054</v>
      </c>
      <c r="H41">
        <v>1.57995926652751</v>
      </c>
      <c r="I41">
        <v>1.4955508574588401</v>
      </c>
      <c r="J41">
        <v>1.5809426989554001</v>
      </c>
      <c r="K41">
        <v>1.5375404614103301</v>
      </c>
      <c r="L41">
        <v>1.6078269754183501</v>
      </c>
      <c r="M41">
        <v>1.5175157746894401</v>
      </c>
      <c r="N41">
        <v>1.6187625828729499</v>
      </c>
      <c r="O41">
        <v>1.5762515196963001</v>
      </c>
      <c r="P41">
        <v>1.66547977375142</v>
      </c>
      <c r="Q41">
        <v>1.39030906463056</v>
      </c>
      <c r="R41">
        <v>1.4689861286938499</v>
      </c>
      <c r="S41">
        <v>1.4233018033026901</v>
      </c>
      <c r="T41">
        <v>1.49332648543796</v>
      </c>
      <c r="U41">
        <v>1.4034977318616799</v>
      </c>
      <c r="V41">
        <v>1.4683184991353</v>
      </c>
      <c r="W41">
        <v>1.49926248657128</v>
      </c>
      <c r="X41">
        <v>1.62565438330235</v>
      </c>
      <c r="Y41">
        <v>1.51849708900008</v>
      </c>
      <c r="Z41">
        <v>1.6264382798078101</v>
      </c>
      <c r="AA41">
        <v>1.48786407351266</v>
      </c>
      <c r="AB41">
        <v>1.5711961222584701</v>
      </c>
      <c r="AC41">
        <v>1.3693952778276699</v>
      </c>
      <c r="AD41">
        <v>1.4800201655699401</v>
      </c>
      <c r="AE41">
        <v>1.5475029088485399</v>
      </c>
      <c r="AF41">
        <v>1.6480056030636101</v>
      </c>
      <c r="AG41">
        <v>1.6270407079646001</v>
      </c>
      <c r="AH41">
        <v>1.7345274336283101</v>
      </c>
      <c r="AI41">
        <v>1.51313855567353</v>
      </c>
      <c r="AJ41">
        <v>1.6113985933113899</v>
      </c>
      <c r="AK41">
        <v>1.43694127728544</v>
      </c>
      <c r="AL41">
        <v>1.53862469149684</v>
      </c>
      <c r="AM41">
        <v>1.37466361098319</v>
      </c>
      <c r="AN41">
        <v>1.46654818098088</v>
      </c>
      <c r="AO41">
        <v>1.29666875793165</v>
      </c>
      <c r="AP41">
        <v>1.3856769465623799</v>
      </c>
      <c r="AQ41">
        <v>1.3435862159329099</v>
      </c>
      <c r="AR41">
        <v>1.4143409329140399</v>
      </c>
      <c r="AS41">
        <v>1.34900106994933</v>
      </c>
      <c r="AT41">
        <v>1.4257074900181499</v>
      </c>
      <c r="AU41">
        <v>1.4802864244030001</v>
      </c>
      <c r="AV41">
        <v>1.5580294088664499</v>
      </c>
      <c r="AW41">
        <v>1.42549491595766</v>
      </c>
      <c r="AX41">
        <v>1.50195683751815</v>
      </c>
      <c r="AY41">
        <v>1.51104541019637</v>
      </c>
      <c r="AZ41">
        <v>1.58387578733976</v>
      </c>
      <c r="BA41">
        <v>1.51083502466944</v>
      </c>
      <c r="BB41">
        <v>1.58217685572832</v>
      </c>
      <c r="BC41">
        <v>1.47121591333582</v>
      </c>
      <c r="BD41">
        <v>1.58160627568173</v>
      </c>
      <c r="BE41">
        <v>1.63291251989263</v>
      </c>
      <c r="BF41">
        <v>1.75058787202204</v>
      </c>
      <c r="BG41">
        <v>1.4995620564870999</v>
      </c>
      <c r="BH41">
        <v>1.5839536627508899</v>
      </c>
      <c r="BI41">
        <v>1.5485442072692299</v>
      </c>
      <c r="BJ41">
        <v>1.6402946105228799</v>
      </c>
      <c r="BK41">
        <v>1.5201248453815801</v>
      </c>
      <c r="BL41">
        <v>1.6071167620746101</v>
      </c>
      <c r="BM41">
        <v>1.5194114498936999</v>
      </c>
      <c r="BN41">
        <v>1.6221995926680199</v>
      </c>
      <c r="BO41">
        <v>1.4817350610170701</v>
      </c>
      <c r="BP41">
        <v>1.58503443415472</v>
      </c>
      <c r="BQ41">
        <v>1.4814624319574801</v>
      </c>
      <c r="BR41">
        <v>1.5980498049804901</v>
      </c>
      <c r="BS41">
        <v>1.4657744247734099</v>
      </c>
      <c r="BT41">
        <v>1.53332435207165</v>
      </c>
      <c r="BU41">
        <v>1.3957165732586001</v>
      </c>
      <c r="BV41">
        <v>1.4947897712109</v>
      </c>
      <c r="BW41">
        <v>1.46952027436725</v>
      </c>
      <c r="BX41">
        <v>1.5558439391849099</v>
      </c>
      <c r="BY41">
        <v>1.4754222720779899</v>
      </c>
      <c r="BZ41">
        <v>1.5701554047328901</v>
      </c>
      <c r="CA41">
        <v>1.48658231826022</v>
      </c>
      <c r="CB41">
        <v>1.5902705488038</v>
      </c>
      <c r="CC41">
        <v>1.36457331670229</v>
      </c>
      <c r="CD41">
        <v>1.4440167629178999</v>
      </c>
      <c r="CE41">
        <v>1.4000786599011701</v>
      </c>
      <c r="CF41">
        <v>1.4320821608207199</v>
      </c>
      <c r="CG41">
        <v>1.5198475022798601</v>
      </c>
      <c r="CH41">
        <v>1.5920685986422101</v>
      </c>
      <c r="CI41">
        <v>1.5190394246254899</v>
      </c>
      <c r="CJ41">
        <v>1.5995212566461401</v>
      </c>
      <c r="CK41">
        <v>1.52307590957857</v>
      </c>
      <c r="CL41">
        <v>1.5696700483728201</v>
      </c>
      <c r="CM41">
        <v>1.49263276798617</v>
      </c>
      <c r="CN41">
        <v>1.5779581056163701</v>
      </c>
      <c r="CO41">
        <v>1.5290726919259801</v>
      </c>
      <c r="CP41">
        <v>1.6313607134603001</v>
      </c>
      <c r="CQ41">
        <v>1.5206414815264999</v>
      </c>
      <c r="CR41">
        <v>1.59446453717492</v>
      </c>
      <c r="CS41">
        <v>1.58882948679215</v>
      </c>
      <c r="CT41">
        <v>1.70190072114437</v>
      </c>
      <c r="CU41">
        <v>1.49729158967319</v>
      </c>
      <c r="CV41">
        <v>1.5972229554933699</v>
      </c>
      <c r="CW41">
        <v>1.52014911061034</v>
      </c>
      <c r="CX41">
        <v>1.62694778731361</v>
      </c>
      <c r="CY41">
        <v>1.5331642483935399</v>
      </c>
      <c r="CZ41">
        <v>1.6211182907484201</v>
      </c>
      <c r="DA41">
        <v>1.5510610001530001</v>
      </c>
      <c r="DB41">
        <v>1.6244306613155599</v>
      </c>
      <c r="DC41">
        <v>1.4880367282272999</v>
      </c>
      <c r="DD41">
        <v>1.5723289350433001</v>
      </c>
      <c r="DE41">
        <v>1.5053757837875299</v>
      </c>
      <c r="DF41">
        <v>1.5986660413735601</v>
      </c>
      <c r="DG41">
        <v>1.52101235160842</v>
      </c>
      <c r="DH41">
        <v>1.5933052820614499</v>
      </c>
      <c r="DI41">
        <v>1.4811014230484401</v>
      </c>
      <c r="DJ41">
        <v>1.5726399056784801</v>
      </c>
    </row>
    <row r="42" spans="1:114" x14ac:dyDescent="0.45">
      <c r="A42" t="s">
        <v>108</v>
      </c>
      <c r="B42" t="s">
        <v>109</v>
      </c>
      <c r="C42" t="s">
        <v>87</v>
      </c>
      <c r="D42">
        <v>50</v>
      </c>
      <c r="E42" s="1" cm="1">
        <f t="array" ref="E42">SUMPRODUCT($G42:$DJ42,$G$2:$DJ$2)/SUMPRODUCT(--($G42:$DJ42&lt;&gt;""),$G$2:$DJ$2)</f>
        <v>1.5481587571495727</v>
      </c>
      <c r="F42" s="1" cm="1">
        <f t="array" ref="F42">SUMPRODUCT($G42:$DJ42,$F$2:$DI$2)/SUMPRODUCT(--($G42:$DJ42&lt;&gt;""),$F$2:$DI$2)</f>
        <v>1.6187247594191609</v>
      </c>
      <c r="G42">
        <v>1.7957909870020701</v>
      </c>
      <c r="H42">
        <v>1.8987248431997501</v>
      </c>
      <c r="I42">
        <v>1.56096623439681</v>
      </c>
      <c r="J42">
        <v>1.6236167027453501</v>
      </c>
      <c r="K42">
        <v>1.26947943229528</v>
      </c>
      <c r="L42">
        <v>1.3309000678292</v>
      </c>
      <c r="M42">
        <v>1.26780301220214</v>
      </c>
      <c r="N42">
        <v>1.3273219491013</v>
      </c>
      <c r="O42">
        <v>1.24827767752304</v>
      </c>
      <c r="P42">
        <v>1.3191760561672801</v>
      </c>
      <c r="Q42">
        <v>1.55608483374662</v>
      </c>
      <c r="R42">
        <v>1.62262372283249</v>
      </c>
      <c r="S42">
        <v>1.5410077866512699</v>
      </c>
      <c r="T42">
        <v>1.6395304664138299</v>
      </c>
      <c r="U42">
        <v>1.53967431163586</v>
      </c>
      <c r="V42">
        <v>1.62539273652472</v>
      </c>
      <c r="W42">
        <v>1.2778187507460299</v>
      </c>
      <c r="X42">
        <v>1.33461367938202</v>
      </c>
      <c r="Y42">
        <v>1.2686279621305001</v>
      </c>
      <c r="Z42">
        <v>1.3233424679599199</v>
      </c>
      <c r="AA42">
        <v>1.8061112110234701</v>
      </c>
      <c r="AB42">
        <v>1.8799595783127301</v>
      </c>
      <c r="AC42">
        <v>1.6263960779191</v>
      </c>
      <c r="AD42">
        <v>1.6795368450271799</v>
      </c>
      <c r="AE42">
        <v>1.2479423426680001</v>
      </c>
      <c r="AF42">
        <v>1.3098607141646801</v>
      </c>
      <c r="AG42">
        <v>1.87642477876106</v>
      </c>
      <c r="AH42">
        <v>1.9771362831858399</v>
      </c>
      <c r="AI42">
        <v>1.2647728586898199</v>
      </c>
      <c r="AJ42">
        <v>1.30216890776622</v>
      </c>
      <c r="AK42">
        <v>1.8119783558260301</v>
      </c>
      <c r="AL42">
        <v>1.9838909493463499</v>
      </c>
      <c r="AM42">
        <v>1.5206132713561999</v>
      </c>
      <c r="AN42">
        <v>1.6356781026939899</v>
      </c>
      <c r="AO42">
        <v>1.48825655938545</v>
      </c>
      <c r="AP42">
        <v>1.5943838295489601</v>
      </c>
      <c r="AQ42">
        <v>1.5261956236897201</v>
      </c>
      <c r="AR42">
        <v>1.5950668238993699</v>
      </c>
      <c r="AS42">
        <v>1.5131022193060599</v>
      </c>
      <c r="AT42">
        <v>1.54674597464182</v>
      </c>
      <c r="AU42">
        <v>1.6060989273683399</v>
      </c>
      <c r="AV42">
        <v>1.6108690177701299</v>
      </c>
      <c r="AW42">
        <v>1.29252749533098</v>
      </c>
      <c r="AX42">
        <v>1.33918240298817</v>
      </c>
      <c r="AY42">
        <v>1.8237707595339401</v>
      </c>
      <c r="AZ42">
        <v>1.8830490937558599</v>
      </c>
      <c r="BA42">
        <v>1.26752889424832</v>
      </c>
      <c r="BB42">
        <v>1.3083808181254599</v>
      </c>
      <c r="BC42">
        <v>1.56395405304445</v>
      </c>
      <c r="BD42">
        <v>1.62237579379902</v>
      </c>
      <c r="BE42">
        <v>1.90028740409966</v>
      </c>
      <c r="BF42">
        <v>2.03803353839576</v>
      </c>
      <c r="BG42">
        <v>1.5876223905412801</v>
      </c>
      <c r="BH42">
        <v>1.63799132806641</v>
      </c>
      <c r="BI42">
        <v>1.3048754464033501</v>
      </c>
      <c r="BJ42">
        <v>1.3462458184009101</v>
      </c>
      <c r="BK42">
        <v>1.52607657566953</v>
      </c>
      <c r="BL42">
        <v>1.58089060207692</v>
      </c>
      <c r="BM42">
        <v>1.5098859767791</v>
      </c>
      <c r="BN42">
        <v>1.5946117710021199</v>
      </c>
      <c r="BO42">
        <v>1.68378070945486</v>
      </c>
      <c r="BP42">
        <v>1.8623870225893</v>
      </c>
      <c r="BQ42">
        <v>1.8030688783163999</v>
      </c>
      <c r="BR42">
        <v>1.9172774420299099</v>
      </c>
      <c r="BS42">
        <v>1.9048512749520301</v>
      </c>
      <c r="BT42">
        <v>1.90311386536469</v>
      </c>
      <c r="BU42">
        <v>1.56048475143751</v>
      </c>
      <c r="BV42">
        <v>1.6482913603610101</v>
      </c>
      <c r="BW42">
        <v>1.5755071399009899</v>
      </c>
      <c r="BX42">
        <v>1.6362548484274799</v>
      </c>
      <c r="BY42">
        <v>1.79169524854804</v>
      </c>
      <c r="BZ42">
        <v>1.87800580514823</v>
      </c>
      <c r="CA42">
        <v>1.5489378270368499</v>
      </c>
      <c r="CB42">
        <v>1.59807033090439</v>
      </c>
      <c r="CC42">
        <v>1.5211670302417499</v>
      </c>
      <c r="CD42">
        <v>1.59293510413633</v>
      </c>
      <c r="CE42">
        <v>1.5231913762159</v>
      </c>
      <c r="CF42">
        <v>1.5556612971128401</v>
      </c>
      <c r="CG42">
        <v>1.8163567737359401</v>
      </c>
      <c r="CH42">
        <v>1.86092815888134</v>
      </c>
      <c r="CI42">
        <v>1.8375361263705901</v>
      </c>
      <c r="CJ42">
        <v>1.91026319853508</v>
      </c>
      <c r="CK42">
        <v>1.52691562047092</v>
      </c>
      <c r="CL42">
        <v>1.56968887048504</v>
      </c>
      <c r="CM42">
        <v>1.5106729347663499</v>
      </c>
      <c r="CN42">
        <v>1.55786640974102</v>
      </c>
      <c r="CO42">
        <v>1.2497382981905101</v>
      </c>
      <c r="CP42">
        <v>1.31831096972415</v>
      </c>
      <c r="CQ42">
        <v>1.2451752119867401</v>
      </c>
      <c r="CR42">
        <v>1.30725668378769</v>
      </c>
      <c r="CS42">
        <v>1.2715390981097801</v>
      </c>
      <c r="CT42">
        <v>1.3294408175596599</v>
      </c>
      <c r="CU42">
        <v>1.44350351090227</v>
      </c>
      <c r="CV42">
        <v>1.53760625098991</v>
      </c>
      <c r="CW42">
        <v>1.7952126384427201</v>
      </c>
      <c r="CX42">
        <v>1.92871697751354</v>
      </c>
      <c r="CY42">
        <v>1.24960342710676</v>
      </c>
      <c r="CZ42">
        <v>1.30722972549089</v>
      </c>
      <c r="DA42">
        <v>1.26575023244318</v>
      </c>
      <c r="DB42">
        <v>1.33257617663328</v>
      </c>
      <c r="DC42">
        <v>1.6448718096978201</v>
      </c>
      <c r="DD42">
        <v>1.7509974211603601</v>
      </c>
      <c r="DE42">
        <v>1.8065412606603699</v>
      </c>
      <c r="DF42">
        <v>1.8844944678929301</v>
      </c>
      <c r="DG42">
        <v>1.5289683326894701</v>
      </c>
      <c r="DH42">
        <v>1.6230827860551</v>
      </c>
      <c r="DI42">
        <v>1.7360505607194701</v>
      </c>
      <c r="DJ42">
        <v>1.8528214197581601</v>
      </c>
    </row>
    <row r="43" spans="1:114" x14ac:dyDescent="0.45">
      <c r="A43" t="s">
        <v>110</v>
      </c>
      <c r="B43" t="s">
        <v>111</v>
      </c>
      <c r="C43" t="s">
        <v>87</v>
      </c>
      <c r="D43">
        <v>50</v>
      </c>
      <c r="E43" s="1" cm="1">
        <f t="array" ref="E43">SUMPRODUCT($G43:$DJ43,$G$2:$DJ$2)/SUMPRODUCT(--($G43:$DJ43&lt;&gt;""),$G$2:$DJ$2)</f>
        <v>2.0084885873211276</v>
      </c>
      <c r="F43" s="1" cm="1">
        <f t="array" ref="F43">SUMPRODUCT($G43:$DJ43,$F$2:$DI$2)/SUMPRODUCT(--($G43:$DJ43&lt;&gt;""),$F$2:$DI$2)</f>
        <v>2.0861111218761286</v>
      </c>
      <c r="G43">
        <v>1.9811620345137699</v>
      </c>
      <c r="H43">
        <v>2.0362298420776401</v>
      </c>
      <c r="I43">
        <v>1.98693243507522</v>
      </c>
      <c r="J43">
        <v>2.0419338849663098</v>
      </c>
      <c r="K43">
        <v>2.00099425598227</v>
      </c>
      <c r="L43">
        <v>2.0759000248993198</v>
      </c>
      <c r="M43">
        <v>2.0198022476205502</v>
      </c>
      <c r="N43">
        <v>2.1037503973538798</v>
      </c>
      <c r="O43">
        <v>2.0221468676071699</v>
      </c>
      <c r="P43">
        <v>2.1247553765209899</v>
      </c>
      <c r="Q43">
        <v>1.9304891350820299</v>
      </c>
      <c r="R43">
        <v>2.01313300478227</v>
      </c>
      <c r="S43">
        <v>1.95030040896366</v>
      </c>
      <c r="T43">
        <v>2.0550328847537398</v>
      </c>
      <c r="U43">
        <v>1.9032102532527999</v>
      </c>
      <c r="V43">
        <v>2.0154400912687902</v>
      </c>
      <c r="W43">
        <v>2.0318068652695098</v>
      </c>
      <c r="X43">
        <v>2.1822404208515902</v>
      </c>
      <c r="Y43">
        <v>2.01663307413035</v>
      </c>
      <c r="Z43">
        <v>2.0682998785582098</v>
      </c>
      <c r="AA43">
        <v>1.94132860605126</v>
      </c>
      <c r="AB43">
        <v>2.0331509219056398</v>
      </c>
      <c r="AC43">
        <v>2.0330609212481399</v>
      </c>
      <c r="AD43">
        <v>2.1195912185882402</v>
      </c>
      <c r="AE43">
        <v>2.0379110513651799</v>
      </c>
      <c r="AF43">
        <v>2.1288659444438101</v>
      </c>
      <c r="AG43">
        <v>2.3831079646017699</v>
      </c>
      <c r="AH43">
        <v>2.4519964601769901</v>
      </c>
      <c r="AI43">
        <v>2.0273747069398702</v>
      </c>
      <c r="AJ43">
        <v>2.04756668103493</v>
      </c>
      <c r="AK43">
        <v>1.9505561296401399</v>
      </c>
      <c r="AL43">
        <v>2.02315833554673</v>
      </c>
      <c r="AM43">
        <v>1.9794083151047599</v>
      </c>
      <c r="AN43">
        <v>2.1471836863918901</v>
      </c>
      <c r="AO43">
        <v>1.9130987438105</v>
      </c>
      <c r="AP43">
        <v>2.0396761332169802</v>
      </c>
      <c r="AQ43">
        <v>2.0188499082809201</v>
      </c>
      <c r="AR43">
        <v>2.10664471960167</v>
      </c>
      <c r="AS43">
        <v>2.0550986627497299</v>
      </c>
      <c r="AT43">
        <v>2.0826992547635101</v>
      </c>
      <c r="AU43">
        <v>1.93620779637881</v>
      </c>
      <c r="AV43">
        <v>2.0192883915634701</v>
      </c>
      <c r="AW43">
        <v>1.82580410873625</v>
      </c>
      <c r="AX43">
        <v>1.88604067233865</v>
      </c>
      <c r="AY43">
        <v>1.9799574746966</v>
      </c>
      <c r="AZ43">
        <v>2.0360095334228201</v>
      </c>
      <c r="BA43">
        <v>1.9630272510339</v>
      </c>
      <c r="BB43">
        <v>2.0470477338926698</v>
      </c>
      <c r="BC43">
        <v>2.0219816959282699</v>
      </c>
      <c r="BD43">
        <v>2.1078576765035399</v>
      </c>
      <c r="BE43">
        <v>2.3026650198332499</v>
      </c>
      <c r="BF43">
        <v>2.43294696087978</v>
      </c>
      <c r="BG43">
        <v>1.98595537975027</v>
      </c>
      <c r="BH43">
        <v>2.09064452679279</v>
      </c>
      <c r="BI43">
        <v>2.0624713642839598</v>
      </c>
      <c r="BJ43">
        <v>2.1026743405155299</v>
      </c>
      <c r="BK43">
        <v>2.0513678336162</v>
      </c>
      <c r="BL43">
        <v>2.1290423726375698</v>
      </c>
      <c r="BM43">
        <v>1.99579288506994</v>
      </c>
      <c r="BN43">
        <v>2.1392807766066499</v>
      </c>
      <c r="BO43">
        <v>1.99772499659985</v>
      </c>
      <c r="BP43">
        <v>2.1817498979957701</v>
      </c>
      <c r="BQ43">
        <v>1.9129741545583101</v>
      </c>
      <c r="BR43">
        <v>1.98035660708928</v>
      </c>
      <c r="BS43">
        <v>1.9539818733363301</v>
      </c>
      <c r="BT43">
        <v>2.0012775070495099</v>
      </c>
      <c r="BU43">
        <v>1.94598709270446</v>
      </c>
      <c r="BV43">
        <v>2.0881220127617199</v>
      </c>
      <c r="BW43">
        <v>2.0703755867038298</v>
      </c>
      <c r="BX43">
        <v>2.0826727066817599</v>
      </c>
      <c r="BY43">
        <v>1.98092209856915</v>
      </c>
      <c r="BZ43">
        <v>2.0822270463954502</v>
      </c>
      <c r="CA43">
        <v>2.0291414462928699</v>
      </c>
      <c r="CB43">
        <v>2.0534581421706899</v>
      </c>
      <c r="CC43">
        <v>1.99987911357279</v>
      </c>
      <c r="CD43">
        <v>2.0599541730544102</v>
      </c>
      <c r="CE43">
        <v>2.2770745164077901</v>
      </c>
      <c r="CF43">
        <v>2.0845959540005699</v>
      </c>
      <c r="CG43">
        <v>1.94069814570878</v>
      </c>
      <c r="CH43">
        <v>1.97267960279663</v>
      </c>
      <c r="CI43">
        <v>1.91127804619763</v>
      </c>
      <c r="CJ43">
        <v>2.0752200675094299</v>
      </c>
      <c r="CK43">
        <v>1.934470816315</v>
      </c>
      <c r="CL43">
        <v>2.0187656458807801</v>
      </c>
      <c r="CM43">
        <v>1.9765859898004901</v>
      </c>
      <c r="CN43">
        <v>2.0495190950015698</v>
      </c>
      <c r="CO43">
        <v>1.99547289856845</v>
      </c>
      <c r="CP43">
        <v>2.0931114645784898</v>
      </c>
      <c r="CQ43">
        <v>1.98324367585529</v>
      </c>
      <c r="CR43">
        <v>2.0620004254931099</v>
      </c>
      <c r="CS43">
        <v>2.02328941664805</v>
      </c>
      <c r="CT43">
        <v>2.1224369162868202</v>
      </c>
      <c r="CU43">
        <v>1.9680587086215</v>
      </c>
      <c r="CV43">
        <v>2.09935061506784</v>
      </c>
      <c r="CW43">
        <v>1.9377067651148201</v>
      </c>
      <c r="CX43">
        <v>2.0385721820012401</v>
      </c>
      <c r="CY43">
        <v>1.95034996997696</v>
      </c>
      <c r="CZ43">
        <v>2.06228659001084</v>
      </c>
      <c r="DA43">
        <v>1.993679899255</v>
      </c>
      <c r="DB43">
        <v>2.09701413489943</v>
      </c>
      <c r="DC43">
        <v>2.13014466943438</v>
      </c>
      <c r="DD43">
        <v>2.26769049298625</v>
      </c>
      <c r="DE43">
        <v>1.94219512618762</v>
      </c>
      <c r="DF43">
        <v>2.0035259583485301</v>
      </c>
      <c r="DG43">
        <v>1.97652881171888</v>
      </c>
      <c r="DH43">
        <v>2.06690541570523</v>
      </c>
      <c r="DI43">
        <v>1.8830372076444299</v>
      </c>
      <c r="DJ43">
        <v>2.0060664637657299</v>
      </c>
    </row>
    <row r="44" spans="1:114" x14ac:dyDescent="0.45">
      <c r="A44" t="s">
        <v>112</v>
      </c>
      <c r="B44" t="s">
        <v>113</v>
      </c>
      <c r="C44" t="s">
        <v>83</v>
      </c>
      <c r="D44">
        <v>35</v>
      </c>
      <c r="E44" s="1" cm="1">
        <f t="array" ref="E44">SUMPRODUCT($G44:$DJ44,$G$2:$DJ$2)/SUMPRODUCT(--($G44:$DJ44&lt;&gt;""),$G$2:$DJ$2)</f>
        <v>3.1153711769909851</v>
      </c>
      <c r="F44" s="1" cm="1">
        <f t="array" ref="F44">SUMPRODUCT($G44:$DJ44,$F$2:$DI$2)/SUMPRODUCT(--($G44:$DJ44&lt;&gt;""),$F$2:$DI$2)</f>
        <v>3.3180995040284214</v>
      </c>
      <c r="G44">
        <v>3.0349271809028502</v>
      </c>
      <c r="H44">
        <v>3.2336673793055701</v>
      </c>
      <c r="I44">
        <v>3.1776925826269302</v>
      </c>
      <c r="J44">
        <v>3.4084629805714499</v>
      </c>
      <c r="K44">
        <v>3.0868643158265199</v>
      </c>
      <c r="L44">
        <v>3.2770556972241498</v>
      </c>
      <c r="M44">
        <v>3.22993129154036</v>
      </c>
      <c r="N44">
        <v>3.4936475320428202</v>
      </c>
      <c r="O44">
        <v>3.10310035364328</v>
      </c>
      <c r="P44">
        <v>3.2881067095241199</v>
      </c>
      <c r="Q44">
        <v>3.05069669370295</v>
      </c>
      <c r="R44">
        <v>3.28337633139303</v>
      </c>
      <c r="S44">
        <v>3.1270631230222898</v>
      </c>
      <c r="T44">
        <v>3.34779739001806</v>
      </c>
      <c r="U44">
        <v>3.1170852838115501</v>
      </c>
      <c r="V44">
        <v>3.3363386543284701</v>
      </c>
      <c r="W44">
        <v>3.0232380676295501</v>
      </c>
      <c r="X44">
        <v>3.31508449431304</v>
      </c>
      <c r="Y44">
        <v>3.0423350733631298</v>
      </c>
      <c r="Z44">
        <v>3.2317885005436202</v>
      </c>
      <c r="AA44">
        <v>2.9707747775522599</v>
      </c>
      <c r="AB44">
        <v>3.16022917041338</v>
      </c>
      <c r="AC44">
        <v>3.1709174926113999</v>
      </c>
      <c r="AD44">
        <v>3.5590781803634699</v>
      </c>
      <c r="AE44">
        <v>3.1921760446437601</v>
      </c>
      <c r="AF44">
        <v>3.4239418004360398</v>
      </c>
      <c r="AG44">
        <v>3.1650371681415899</v>
      </c>
      <c r="AH44">
        <v>3.3984849557522101</v>
      </c>
      <c r="AI44">
        <v>2.9698287372393999</v>
      </c>
      <c r="AJ44">
        <v>3.2077062985586098</v>
      </c>
      <c r="AK44">
        <v>2.9737687501090502</v>
      </c>
      <c r="AL44">
        <v>3.0943956634102099</v>
      </c>
      <c r="AM44">
        <v>3.2039075092102198</v>
      </c>
      <c r="AN44">
        <v>3.4894334273543599</v>
      </c>
      <c r="AO44">
        <v>3.04696763171393</v>
      </c>
      <c r="AP44">
        <v>3.2993744597281598</v>
      </c>
      <c r="AQ44">
        <v>3.11369071016771</v>
      </c>
      <c r="AR44">
        <v>3.3875851677148798</v>
      </c>
      <c r="AS44">
        <v>3.5205937286802298</v>
      </c>
      <c r="AT44">
        <v>3.4314151291581698</v>
      </c>
      <c r="AU44">
        <v>3.3492001795626898</v>
      </c>
      <c r="AV44">
        <v>3.55425567246595</v>
      </c>
      <c r="AW44">
        <v>2.6782818012035601</v>
      </c>
      <c r="AX44">
        <v>2.8470637061630999</v>
      </c>
      <c r="AY44">
        <v>2.9245102109196002</v>
      </c>
      <c r="AZ44">
        <v>3.1532723199892101</v>
      </c>
      <c r="BA44">
        <v>2.9627589018062599</v>
      </c>
      <c r="BB44">
        <v>3.1728712518151698</v>
      </c>
      <c r="BC44">
        <v>3.2291781845349199</v>
      </c>
      <c r="BD44">
        <v>3.4984871124392898</v>
      </c>
      <c r="BE44">
        <v>3.3450036816227602</v>
      </c>
      <c r="BF44">
        <v>3.6892829148951298</v>
      </c>
      <c r="BG44">
        <v>3.1777746383977501</v>
      </c>
      <c r="BH44">
        <v>3.4318079568794002</v>
      </c>
      <c r="BI44">
        <v>3.15975120662277</v>
      </c>
      <c r="BJ44">
        <v>3.1919895310960298</v>
      </c>
      <c r="BK44">
        <v>3.0657423122285099</v>
      </c>
      <c r="BL44">
        <v>3.2901044213675399</v>
      </c>
      <c r="BM44">
        <v>3.0850528490939002</v>
      </c>
      <c r="BN44">
        <v>3.3419916155023999</v>
      </c>
      <c r="BO44">
        <v>2.9313109707093301</v>
      </c>
      <c r="BP44">
        <v>3.1737842950580499</v>
      </c>
      <c r="BQ44">
        <v>3.1066735244952999</v>
      </c>
      <c r="BR44">
        <v>3.3829282928292801</v>
      </c>
      <c r="BS44">
        <v>2.9152153412337398</v>
      </c>
      <c r="BT44">
        <v>3.1063954325638798</v>
      </c>
      <c r="BU44">
        <v>3.2174193900575001</v>
      </c>
      <c r="BV44">
        <v>3.5114091273018402</v>
      </c>
      <c r="BW44">
        <v>3.3690579693871299</v>
      </c>
      <c r="BX44">
        <v>3.4527701404239299</v>
      </c>
      <c r="BY44">
        <v>3.1070670551112398</v>
      </c>
      <c r="BZ44">
        <v>3.31479882390602</v>
      </c>
      <c r="CA44">
        <v>2.9456707223376899</v>
      </c>
      <c r="CB44">
        <v>3.07472932988422</v>
      </c>
      <c r="CC44">
        <v>3.29358276232812</v>
      </c>
      <c r="CD44">
        <v>3.53111726532922</v>
      </c>
      <c r="CE44">
        <v>3.3822871197181499</v>
      </c>
      <c r="CF44">
        <v>3.4066905231437299</v>
      </c>
      <c r="CG44">
        <v>2.9318699969601698</v>
      </c>
      <c r="CH44">
        <v>3.0701945485864801</v>
      </c>
      <c r="CI44">
        <v>3.2212809142453702</v>
      </c>
      <c r="CJ44">
        <v>3.4516733955479002</v>
      </c>
      <c r="CK44">
        <v>3.2027894370306198</v>
      </c>
      <c r="CL44">
        <v>3.37067326695401</v>
      </c>
      <c r="CM44">
        <v>2.9376152427781101</v>
      </c>
      <c r="CN44">
        <v>3.1451851359657099</v>
      </c>
      <c r="CO44">
        <v>3.0211264733471999</v>
      </c>
      <c r="CP44">
        <v>3.1948964748426301</v>
      </c>
      <c r="CQ44">
        <v>3.00860103941889</v>
      </c>
      <c r="CR44">
        <v>3.1663272852526099</v>
      </c>
      <c r="CS44">
        <v>3.1912280471305201</v>
      </c>
      <c r="CT44">
        <v>3.3928857596973501</v>
      </c>
      <c r="CU44">
        <v>3.0570191647748199</v>
      </c>
      <c r="CV44">
        <v>3.24103268042869</v>
      </c>
      <c r="CW44">
        <v>3.0135086541688598</v>
      </c>
      <c r="CX44">
        <v>3.1971879944383099</v>
      </c>
      <c r="CY44">
        <v>3.3668007994192499</v>
      </c>
      <c r="CZ44">
        <v>3.5574873858452598</v>
      </c>
      <c r="DA44">
        <v>3.0808666894205898</v>
      </c>
      <c r="DB44">
        <v>3.2589828992432301</v>
      </c>
      <c r="DC44">
        <v>2.9911301793623402</v>
      </c>
      <c r="DD44">
        <v>3.1822418558393899</v>
      </c>
      <c r="DE44">
        <v>3.14484220033696</v>
      </c>
      <c r="DF44">
        <v>3.3383530474354202</v>
      </c>
      <c r="DG44">
        <v>3.3032982866450098</v>
      </c>
      <c r="DH44">
        <v>3.5026989778339201</v>
      </c>
      <c r="DI44">
        <v>3.0148816868196602</v>
      </c>
      <c r="DJ44">
        <v>3.1698609854404798</v>
      </c>
    </row>
    <row r="45" spans="1:114" x14ac:dyDescent="0.45">
      <c r="A45" t="s">
        <v>114</v>
      </c>
      <c r="B45" t="s">
        <v>79</v>
      </c>
      <c r="C45" t="s">
        <v>80</v>
      </c>
      <c r="D45">
        <v>40</v>
      </c>
      <c r="E45" s="1" cm="1">
        <f t="array" ref="E45">SUMPRODUCT($G45:$DJ45,$G$2:$DJ$2)/SUMPRODUCT(--($G45:$DJ45&lt;&gt;""),$G$2:$DJ$2)</f>
        <v>1.369186724852542</v>
      </c>
      <c r="F45" s="1" cm="1">
        <f t="array" ref="F45">SUMPRODUCT($G45:$DJ45,$F$2:$DI$2)/SUMPRODUCT(--($G45:$DJ45&lt;&gt;""),$F$2:$DI$2)</f>
        <v>1.4249492143635991</v>
      </c>
      <c r="G45">
        <v>1.35110430907492</v>
      </c>
      <c r="H45">
        <v>1.40693312724738</v>
      </c>
      <c r="I45">
        <v>1.36031479495842</v>
      </c>
      <c r="J45">
        <v>1.40286066883813</v>
      </c>
      <c r="K45">
        <v>1.37570168886141</v>
      </c>
      <c r="L45">
        <v>1.4288385750714701</v>
      </c>
      <c r="M45">
        <v>1.3826543862674401</v>
      </c>
      <c r="N45">
        <v>1.4419801001020101</v>
      </c>
      <c r="O45">
        <v>1.3883495145631</v>
      </c>
      <c r="P45">
        <v>1.4450536699583301</v>
      </c>
      <c r="Q45">
        <v>1.41116294978507</v>
      </c>
      <c r="R45">
        <v>1.4511563592983201</v>
      </c>
      <c r="S45">
        <v>1.3935728823343401</v>
      </c>
      <c r="T45">
        <v>1.44891562020497</v>
      </c>
      <c r="U45">
        <v>1.3445940439864901</v>
      </c>
      <c r="V45">
        <v>1.4068161857247601</v>
      </c>
      <c r="W45">
        <v>1.4182489811230601</v>
      </c>
      <c r="X45">
        <v>1.49519550500485</v>
      </c>
      <c r="Y45">
        <v>1.3693674218099201</v>
      </c>
      <c r="Z45">
        <v>1.4344373303153</v>
      </c>
      <c r="AA45">
        <v>1.3489128107631301</v>
      </c>
      <c r="AB45">
        <v>1.3980628420214201</v>
      </c>
      <c r="AC45">
        <v>1.4029031889358701</v>
      </c>
      <c r="AD45">
        <v>1.4713457048152401</v>
      </c>
      <c r="AE45">
        <v>1.3788732871683</v>
      </c>
      <c r="AF45">
        <v>1.44120511053624</v>
      </c>
      <c r="AG45">
        <v>1.3566265486725599</v>
      </c>
      <c r="AH45">
        <v>1.4045734513274299</v>
      </c>
      <c r="AI45">
        <v>1.3561024843087901</v>
      </c>
      <c r="AJ45">
        <v>1.4237013362490401</v>
      </c>
      <c r="AK45">
        <v>1.35915680005893</v>
      </c>
      <c r="AL45">
        <v>1.4293142457207</v>
      </c>
      <c r="AM45">
        <v>1.3551818299562499</v>
      </c>
      <c r="AN45">
        <v>1.4410060010361501</v>
      </c>
      <c r="AO45">
        <v>1.3402665238884399</v>
      </c>
      <c r="AP45">
        <v>1.4167761685709399</v>
      </c>
      <c r="AQ45">
        <v>1.35545564727463</v>
      </c>
      <c r="AR45">
        <v>1.41509925314465</v>
      </c>
      <c r="AS45">
        <v>1.3538829467970399</v>
      </c>
      <c r="AT45">
        <v>1.40286202127223</v>
      </c>
      <c r="AU45">
        <v>1.3381435698670401</v>
      </c>
      <c r="AV45">
        <v>1.39519304814981</v>
      </c>
      <c r="AW45">
        <v>1.3815812409213499</v>
      </c>
      <c r="AX45">
        <v>1.44437850176385</v>
      </c>
      <c r="AY45">
        <v>1.36241547094982</v>
      </c>
      <c r="AZ45">
        <v>1.41574068415584</v>
      </c>
      <c r="BA45">
        <v>1.35426174240172</v>
      </c>
      <c r="BB45">
        <v>1.40468252418115</v>
      </c>
      <c r="BC45">
        <v>1.37839185655584</v>
      </c>
      <c r="BD45">
        <v>1.44220209189391</v>
      </c>
      <c r="BE45">
        <v>1.3651041542956199</v>
      </c>
      <c r="BF45">
        <v>1.4329766513859501</v>
      </c>
      <c r="BG45">
        <v>1.35502113647971</v>
      </c>
      <c r="BH45">
        <v>1.4264678714641199</v>
      </c>
      <c r="BI45">
        <v>1.38631071556339</v>
      </c>
      <c r="BJ45">
        <v>1.43316031607554</v>
      </c>
      <c r="BK45">
        <v>1.36030549722406</v>
      </c>
      <c r="BL45">
        <v>1.4279147369329399</v>
      </c>
      <c r="BM45">
        <v>1.37231852171198</v>
      </c>
      <c r="BN45">
        <v>1.4270779133899201</v>
      </c>
      <c r="BO45">
        <v>1.3575402762150801</v>
      </c>
      <c r="BP45">
        <v>1.4351129465003201</v>
      </c>
      <c r="BQ45">
        <v>1.3548197676910501</v>
      </c>
      <c r="BR45">
        <v>1.4069049762118999</v>
      </c>
      <c r="BS45">
        <v>1.35937434672934</v>
      </c>
      <c r="BT45">
        <v>1.3913863506501301</v>
      </c>
      <c r="BU45">
        <v>1.36459470606788</v>
      </c>
      <c r="BV45">
        <v>1.44613266370672</v>
      </c>
      <c r="BW45">
        <v>1.36624756576055</v>
      </c>
      <c r="BX45">
        <v>1.4193372452269599</v>
      </c>
      <c r="BY45">
        <v>1.3569789556651299</v>
      </c>
      <c r="BZ45">
        <v>1.4101426000500299</v>
      </c>
      <c r="CA45">
        <v>1.3831182260261501</v>
      </c>
      <c r="CB45">
        <v>1.41451376428737</v>
      </c>
      <c r="CC45">
        <v>1.3624541410011899</v>
      </c>
      <c r="CD45">
        <v>1.40770779186287</v>
      </c>
      <c r="CE45">
        <v>1.4858877489973601</v>
      </c>
      <c r="CF45">
        <v>1.4375650882985</v>
      </c>
      <c r="CG45">
        <v>1.3613967980545101</v>
      </c>
      <c r="CH45">
        <v>1.38897051372986</v>
      </c>
      <c r="CI45">
        <v>1.3467359410505799</v>
      </c>
      <c r="CJ45">
        <v>1.4239967348379501</v>
      </c>
      <c r="CK45">
        <v>1.34541399235822</v>
      </c>
      <c r="CL45">
        <v>1.39339155640045</v>
      </c>
      <c r="CM45">
        <v>1.3526055250087201</v>
      </c>
      <c r="CN45">
        <v>1.40179238857788</v>
      </c>
      <c r="CO45">
        <v>1.36604266079367</v>
      </c>
      <c r="CP45">
        <v>1.4186685155729499</v>
      </c>
      <c r="CQ45">
        <v>1.35619852293103</v>
      </c>
      <c r="CR45">
        <v>1.41503814241862</v>
      </c>
      <c r="CS45">
        <v>1.4053777141430901</v>
      </c>
      <c r="CT45">
        <v>1.4802506272248399</v>
      </c>
      <c r="CU45">
        <v>1.3418193337205</v>
      </c>
      <c r="CV45">
        <v>1.4143920595533499</v>
      </c>
      <c r="CW45">
        <v>1.3663638107110301</v>
      </c>
      <c r="CX45">
        <v>1.42021863163446</v>
      </c>
      <c r="CY45">
        <v>1.3648918722721599</v>
      </c>
      <c r="CZ45">
        <v>1.41356503347344</v>
      </c>
      <c r="DA45">
        <v>1.3644120658608601</v>
      </c>
      <c r="DB45">
        <v>1.43558087257405</v>
      </c>
      <c r="DC45">
        <v>1.35036369733905</v>
      </c>
      <c r="DD45">
        <v>1.4369918934233801</v>
      </c>
      <c r="DE45">
        <v>1.3247529223768</v>
      </c>
      <c r="DF45">
        <v>1.3844163062546599</v>
      </c>
      <c r="DG45">
        <v>1.36208066654833</v>
      </c>
      <c r="DH45">
        <v>1.4289547594934</v>
      </c>
      <c r="DI45">
        <v>1.3492637986345299</v>
      </c>
      <c r="DJ45">
        <v>1.4154739381974699</v>
      </c>
    </row>
    <row r="46" spans="1:114" x14ac:dyDescent="0.45">
      <c r="A46" t="s">
        <v>114</v>
      </c>
      <c r="B46" t="s">
        <v>89</v>
      </c>
      <c r="C46" t="s">
        <v>80</v>
      </c>
      <c r="D46">
        <v>40</v>
      </c>
      <c r="E46" s="1" cm="1">
        <f t="array" ref="E46">SUMPRODUCT($G46:$DJ46,$G$2:$DJ$2)/SUMPRODUCT(--($G46:$DJ46&lt;&gt;""),$G$2:$DJ$2)</f>
        <v>1.5864842138447497</v>
      </c>
      <c r="F46" s="1" cm="1">
        <f t="array" ref="F46">SUMPRODUCT($G46:$DJ46,$F$2:$DI$2)/SUMPRODUCT(--($G46:$DJ46&lt;&gt;""),$F$2:$DI$2)</f>
        <v>1.6652696745707249</v>
      </c>
      <c r="G46">
        <v>1.56024048610185</v>
      </c>
      <c r="H46">
        <v>1.62593713141185</v>
      </c>
      <c r="I46">
        <v>1.6396076527274801</v>
      </c>
      <c r="J46">
        <v>1.71514192073479</v>
      </c>
      <c r="K46">
        <v>1.5937099142261</v>
      </c>
      <c r="L46">
        <v>1.65624672659677</v>
      </c>
      <c r="M46">
        <v>1.49039806028975</v>
      </c>
      <c r="N46">
        <v>1.56515460961669</v>
      </c>
      <c r="O46">
        <v>1.61190679888746</v>
      </c>
      <c r="P46">
        <v>1.6656217852578199</v>
      </c>
      <c r="Q46">
        <v>1.68978620544382</v>
      </c>
      <c r="R46">
        <v>1.7374191570433699</v>
      </c>
      <c r="S46">
        <v>1.6304598347591499</v>
      </c>
      <c r="T46">
        <v>1.73606456829608</v>
      </c>
      <c r="U46">
        <v>1.61136287496717</v>
      </c>
      <c r="V46">
        <v>1.7176031980297499</v>
      </c>
      <c r="W46">
        <v>1.59660573299456</v>
      </c>
      <c r="X46">
        <v>1.7058557713623099</v>
      </c>
      <c r="Y46">
        <v>1.57985380358645</v>
      </c>
      <c r="Z46">
        <v>1.6652593831265801</v>
      </c>
      <c r="AA46">
        <v>1.4564482011492701</v>
      </c>
      <c r="AB46">
        <v>1.49524616978821</v>
      </c>
      <c r="AC46">
        <v>1.64386133925509</v>
      </c>
      <c r="AD46">
        <v>1.7677326388321899</v>
      </c>
      <c r="AE46">
        <v>1.4743196683347799</v>
      </c>
      <c r="AF46">
        <v>1.54422466477638</v>
      </c>
      <c r="AG46">
        <v>1.6362159292035301</v>
      </c>
      <c r="AH46">
        <v>1.7020495575221199</v>
      </c>
      <c r="AI46">
        <v>1.4826960480250599</v>
      </c>
      <c r="AJ46">
        <v>1.5529421659640199</v>
      </c>
      <c r="AK46">
        <v>1.56670550623598</v>
      </c>
      <c r="AL46">
        <v>1.6393290383619901</v>
      </c>
      <c r="AM46">
        <v>1.66176713965001</v>
      </c>
      <c r="AN46">
        <v>1.7737145262491301</v>
      </c>
      <c r="AO46">
        <v>1.6119177581094399</v>
      </c>
      <c r="AP46">
        <v>1.7347288269638299</v>
      </c>
      <c r="AQ46">
        <v>1.6200455319706399</v>
      </c>
      <c r="AR46">
        <v>1.7191086871069099</v>
      </c>
      <c r="AS46">
        <v>1.58627631534799</v>
      </c>
      <c r="AT46">
        <v>1.67249857402222</v>
      </c>
      <c r="AU46">
        <v>1.5653433041726399</v>
      </c>
      <c r="AV46">
        <v>1.6646812579607899</v>
      </c>
      <c r="AW46">
        <v>1.5947395725254201</v>
      </c>
      <c r="AX46">
        <v>1.6660531230545701</v>
      </c>
      <c r="AY46">
        <v>1.47479564463344</v>
      </c>
      <c r="AZ46">
        <v>1.5397215414474099</v>
      </c>
      <c r="BA46">
        <v>1.5659689020610199</v>
      </c>
      <c r="BB46">
        <v>1.6348938916582401</v>
      </c>
      <c r="BC46">
        <v>1.72680239073589</v>
      </c>
      <c r="BD46">
        <v>1.830199850579</v>
      </c>
      <c r="BE46">
        <v>1.6709876249970299</v>
      </c>
      <c r="BF46">
        <v>1.7710268164651599</v>
      </c>
      <c r="BG46">
        <v>1.6327012312406901</v>
      </c>
      <c r="BH46">
        <v>1.73996587735408</v>
      </c>
      <c r="BI46">
        <v>1.6259689071041601</v>
      </c>
      <c r="BJ46">
        <v>1.69199580741735</v>
      </c>
      <c r="BK46">
        <v>1.55279463797715</v>
      </c>
      <c r="BL46">
        <v>1.6419641572936701</v>
      </c>
      <c r="BM46">
        <v>1.58443590467837</v>
      </c>
      <c r="BN46">
        <v>1.6631111837899699</v>
      </c>
      <c r="BO46">
        <v>1.57302266348495</v>
      </c>
      <c r="BP46">
        <v>1.69441387752074</v>
      </c>
      <c r="BQ46">
        <v>1.46830825939736</v>
      </c>
      <c r="BR46">
        <v>1.55422827997085</v>
      </c>
      <c r="BS46">
        <v>1.5660099506185401</v>
      </c>
      <c r="BT46">
        <v>1.63087943585288</v>
      </c>
      <c r="BU46">
        <v>1.64068830822233</v>
      </c>
      <c r="BV46">
        <v>1.7658581410583001</v>
      </c>
      <c r="BW46">
        <v>1.6976024947144499</v>
      </c>
      <c r="BX46">
        <v>1.7925819460440999</v>
      </c>
      <c r="BY46">
        <v>1.47768999217192</v>
      </c>
      <c r="BZ46">
        <v>1.5554353995679699</v>
      </c>
      <c r="CA46">
        <v>1.5888679513411901</v>
      </c>
      <c r="CB46">
        <v>1.6697206474130999</v>
      </c>
      <c r="CC46">
        <v>1.61367811607661</v>
      </c>
      <c r="CD46">
        <v>1.68157782430073</v>
      </c>
      <c r="CE46">
        <v>1.7996820367374899</v>
      </c>
      <c r="CF46">
        <v>1.73164011433382</v>
      </c>
      <c r="CG46">
        <v>1.5776421116627799</v>
      </c>
      <c r="CH46">
        <v>1.6157285439254201</v>
      </c>
      <c r="CI46">
        <v>1.44327884042623</v>
      </c>
      <c r="CJ46">
        <v>1.5367882277671101</v>
      </c>
      <c r="CK46">
        <v>1.64450676654934</v>
      </c>
      <c r="CL46">
        <v>1.7157672834045401</v>
      </c>
      <c r="CM46">
        <v>1.5434309540025499</v>
      </c>
      <c r="CN46">
        <v>1.61102343892755</v>
      </c>
      <c r="CO46">
        <v>1.55767635982979</v>
      </c>
      <c r="CP46">
        <v>1.6511276968881199</v>
      </c>
      <c r="CQ46">
        <v>1.5752869545836701</v>
      </c>
      <c r="CR46">
        <v>1.6235500308988999</v>
      </c>
      <c r="CS46">
        <v>1.61201381864992</v>
      </c>
      <c r="CT46">
        <v>1.6771926598273901</v>
      </c>
      <c r="CU46">
        <v>1.5729475740457199</v>
      </c>
      <c r="CV46">
        <v>1.6443587983738901</v>
      </c>
      <c r="CW46">
        <v>1.54556024356331</v>
      </c>
      <c r="CX46">
        <v>1.6150093493791</v>
      </c>
      <c r="CY46">
        <v>1.4890976062232799</v>
      </c>
      <c r="CZ46">
        <v>1.5618250418978099</v>
      </c>
      <c r="DA46">
        <v>1.5930537738180699</v>
      </c>
      <c r="DB46">
        <v>1.6901620629185401</v>
      </c>
      <c r="DC46">
        <v>1.5724908352896201</v>
      </c>
      <c r="DD46">
        <v>1.64955535253778</v>
      </c>
      <c r="DE46">
        <v>1.4774981328053001</v>
      </c>
      <c r="DF46">
        <v>1.5545134003786401</v>
      </c>
      <c r="DG46">
        <v>1.6361443770424999</v>
      </c>
      <c r="DH46">
        <v>1.7082076072543499</v>
      </c>
      <c r="DI46">
        <v>1.55496833100271</v>
      </c>
      <c r="DJ46">
        <v>1.6276082366811899</v>
      </c>
    </row>
    <row r="47" spans="1:114" x14ac:dyDescent="0.45">
      <c r="A47" t="s">
        <v>114</v>
      </c>
      <c r="B47" t="s">
        <v>95</v>
      </c>
      <c r="C47" t="s">
        <v>80</v>
      </c>
      <c r="D47">
        <v>40</v>
      </c>
      <c r="E47" s="1" cm="1">
        <f t="array" ref="E47">SUMPRODUCT($G47:$DJ47,$G$2:$DJ$2)/SUMPRODUCT(--($G47:$DJ47&lt;&gt;""),$G$2:$DJ$2)</f>
        <v>1.900176794409254</v>
      </c>
      <c r="F47" s="1" cm="1">
        <f t="array" ref="F47">SUMPRODUCT($G47:$DJ47,$F$2:$DI$2)/SUMPRODUCT(--($G47:$DJ47&lt;&gt;""),$F$2:$DI$2)</f>
        <v>2.0422174233057659</v>
      </c>
      <c r="G47">
        <v>1.86904205469489</v>
      </c>
      <c r="H47">
        <v>2.0070313330509699</v>
      </c>
      <c r="I47">
        <v>1.8656237566340901</v>
      </c>
      <c r="J47">
        <v>1.9987102712982201</v>
      </c>
      <c r="K47">
        <v>1.90504597789969</v>
      </c>
      <c r="L47">
        <v>2.0312168903313301</v>
      </c>
      <c r="M47">
        <v>1.91007647893556</v>
      </c>
      <c r="N47">
        <v>2.0429246076844598</v>
      </c>
      <c r="O47">
        <v>1.9343248738348899</v>
      </c>
      <c r="P47">
        <v>2.0517268252808099</v>
      </c>
      <c r="Q47">
        <v>1.9868795088001701</v>
      </c>
      <c r="R47">
        <v>2.0807730891238099</v>
      </c>
      <c r="S47">
        <v>1.91069226704245</v>
      </c>
      <c r="T47">
        <v>2.0813703996892898</v>
      </c>
      <c r="U47">
        <v>1.8436704906603401</v>
      </c>
      <c r="V47">
        <v>2.0235800367610399</v>
      </c>
      <c r="W47">
        <v>1.8849116689118901</v>
      </c>
      <c r="X47">
        <v>2.0837504049929199</v>
      </c>
      <c r="Y47">
        <v>1.9264143305547901</v>
      </c>
      <c r="Z47">
        <v>2.0628085055878</v>
      </c>
      <c r="AA47">
        <v>1.85957916912879</v>
      </c>
      <c r="AB47">
        <v>1.9849600493281601</v>
      </c>
      <c r="AC47">
        <v>1.8528586940548299</v>
      </c>
      <c r="AD47">
        <v>2.07043049817938</v>
      </c>
      <c r="AE47">
        <v>1.8985190289529199</v>
      </c>
      <c r="AF47">
        <v>2.0384826542254499</v>
      </c>
      <c r="AG47">
        <v>1.90271504424778</v>
      </c>
      <c r="AH47">
        <v>2.00139823008849</v>
      </c>
      <c r="AI47">
        <v>1.9016243153169201</v>
      </c>
      <c r="AJ47">
        <v>2.03060651618532</v>
      </c>
      <c r="AK47">
        <v>1.85287816718592</v>
      </c>
      <c r="AL47">
        <v>2.07776702850152</v>
      </c>
      <c r="AM47">
        <v>1.89598743667971</v>
      </c>
      <c r="AN47">
        <v>2.07513887289891</v>
      </c>
      <c r="AO47">
        <v>1.86870398110095</v>
      </c>
      <c r="AP47">
        <v>2.0927091145774699</v>
      </c>
      <c r="AQ47">
        <v>1.8883877096435999</v>
      </c>
      <c r="AR47">
        <v>2.0048791273584898</v>
      </c>
      <c r="AS47">
        <v>1.8752651573049199</v>
      </c>
      <c r="AT47">
        <v>2.0140976077125798</v>
      </c>
      <c r="AU47">
        <v>1.88151781575845</v>
      </c>
      <c r="AV47">
        <v>2.0168887477691499</v>
      </c>
      <c r="AW47">
        <v>1.9096389292384299</v>
      </c>
      <c r="AX47">
        <v>2.07151483710313</v>
      </c>
      <c r="AY47">
        <v>1.8674361119481699</v>
      </c>
      <c r="AZ47">
        <v>2.0164285067043699</v>
      </c>
      <c r="BA47">
        <v>1.8660037195240999</v>
      </c>
      <c r="BB47">
        <v>2.0148220487953998</v>
      </c>
      <c r="BC47">
        <v>1.9273197609264101</v>
      </c>
      <c r="BD47">
        <v>2.08704893537542</v>
      </c>
      <c r="BE47">
        <v>1.8956081803282501</v>
      </c>
      <c r="BF47">
        <v>2.06071708510486</v>
      </c>
      <c r="BG47">
        <v>1.88950782973451</v>
      </c>
      <c r="BH47">
        <v>2.0578020234511598</v>
      </c>
      <c r="BI47">
        <v>1.99703443817509</v>
      </c>
      <c r="BJ47">
        <v>2.0836131526589599</v>
      </c>
      <c r="BK47">
        <v>1.85595604522049</v>
      </c>
      <c r="BL47">
        <v>2.0331099157149799</v>
      </c>
      <c r="BM47">
        <v>1.91028661899594</v>
      </c>
      <c r="BN47">
        <v>2.0630881412876998</v>
      </c>
      <c r="BO47">
        <v>1.8661457238590899</v>
      </c>
      <c r="BP47">
        <v>2.0683181048232502</v>
      </c>
      <c r="BQ47">
        <v>1.9074321717886</v>
      </c>
      <c r="BR47">
        <v>2.0624233851956602</v>
      </c>
      <c r="BS47">
        <v>1.92347500499389</v>
      </c>
      <c r="BT47">
        <v>2.0251831480560898</v>
      </c>
      <c r="BU47">
        <v>1.86763350073998</v>
      </c>
      <c r="BV47">
        <v>2.0520264696605701</v>
      </c>
      <c r="BW47">
        <v>1.8832495452343401</v>
      </c>
      <c r="BX47">
        <v>2.03950927016127</v>
      </c>
      <c r="BY47">
        <v>1.88571820551515</v>
      </c>
      <c r="BZ47">
        <v>2.0062301776246199</v>
      </c>
      <c r="CA47">
        <v>1.90225490071481</v>
      </c>
      <c r="CB47">
        <v>2.0717023073537</v>
      </c>
      <c r="CC47">
        <v>1.87881044092408</v>
      </c>
      <c r="CD47">
        <v>1.9941196079616501</v>
      </c>
      <c r="CE47">
        <v>2.0987469810108301</v>
      </c>
      <c r="CF47">
        <v>2.0678735237419898</v>
      </c>
      <c r="CG47">
        <v>1.88761525990475</v>
      </c>
      <c r="CH47">
        <v>2.0074982267706898</v>
      </c>
      <c r="CI47">
        <v>1.8709268206587599</v>
      </c>
      <c r="CJ47">
        <v>2.0544929070973099</v>
      </c>
      <c r="CK47">
        <v>1.90547535244405</v>
      </c>
      <c r="CL47">
        <v>2.0108415366372401</v>
      </c>
      <c r="CM47">
        <v>1.8835196597950099</v>
      </c>
      <c r="CN47">
        <v>1.9949583880130899</v>
      </c>
      <c r="CO47">
        <v>1.9069021303207001</v>
      </c>
      <c r="CP47">
        <v>2.02801908723846</v>
      </c>
      <c r="CQ47">
        <v>1.9103729143239201</v>
      </c>
      <c r="CR47">
        <v>2.0453251476562402</v>
      </c>
      <c r="CS47">
        <v>1.9423741281246301</v>
      </c>
      <c r="CT47">
        <v>2.0566669731639702</v>
      </c>
      <c r="CU47">
        <v>1.90525315453249</v>
      </c>
      <c r="CV47">
        <v>2.0414022490892698</v>
      </c>
      <c r="CW47">
        <v>1.85726614565853</v>
      </c>
      <c r="CX47">
        <v>1.96611449393489</v>
      </c>
      <c r="CY47">
        <v>1.9328738763768001</v>
      </c>
      <c r="CZ47">
        <v>2.02986171480807</v>
      </c>
      <c r="DA47">
        <v>1.91004743017877</v>
      </c>
      <c r="DB47">
        <v>2.0410512316546399</v>
      </c>
      <c r="DC47">
        <v>1.8930880159124801</v>
      </c>
      <c r="DD47">
        <v>2.0594752119158501</v>
      </c>
      <c r="DE47">
        <v>1.8763656575130701</v>
      </c>
      <c r="DF47">
        <v>1.9880152154655799</v>
      </c>
      <c r="DG47">
        <v>1.89949570356139</v>
      </c>
      <c r="DH47">
        <v>2.0336928490138502</v>
      </c>
      <c r="DI47">
        <v>1.8968701159825601</v>
      </c>
      <c r="DJ47">
        <v>2.0022277974280902</v>
      </c>
    </row>
    <row r="48" spans="1:114" x14ac:dyDescent="0.45">
      <c r="A48" t="s">
        <v>114</v>
      </c>
      <c r="B48" t="s">
        <v>94</v>
      </c>
      <c r="C48" t="s">
        <v>80</v>
      </c>
      <c r="D48">
        <v>40</v>
      </c>
      <c r="E48" s="1" cm="1">
        <f t="array" ref="E48">SUMPRODUCT($G48:$DJ48,$G$2:$DJ$2)/SUMPRODUCT(--($G48:$DJ48&lt;&gt;""),$G$2:$DJ$2)</f>
        <v>1.6059250140010679</v>
      </c>
      <c r="F48" s="1" cm="1">
        <f t="array" ref="F48">SUMPRODUCT($G48:$DJ48,$F$2:$DI$2)/SUMPRODUCT(--($G48:$DJ48&lt;&gt;""),$F$2:$DI$2)</f>
        <v>1.6973653160067432</v>
      </c>
      <c r="G48">
        <v>1.81657450732578</v>
      </c>
      <c r="H48">
        <v>1.9195319869126399</v>
      </c>
      <c r="I48">
        <v>1.53836142075839</v>
      </c>
      <c r="J48">
        <v>1.6118742708396501</v>
      </c>
      <c r="K48">
        <v>1.3591582309455701</v>
      </c>
      <c r="L48">
        <v>1.4135040225296001</v>
      </c>
      <c r="M48">
        <v>1.3566461462386901</v>
      </c>
      <c r="N48">
        <v>1.42475208234211</v>
      </c>
      <c r="O48">
        <v>1.3597878833011701</v>
      </c>
      <c r="P48">
        <v>1.4196128281418301</v>
      </c>
      <c r="Q48">
        <v>1.61275676306991</v>
      </c>
      <c r="R48">
        <v>1.6683566954965701</v>
      </c>
      <c r="S48">
        <v>1.57847666869698</v>
      </c>
      <c r="T48">
        <v>1.6622431243381099</v>
      </c>
      <c r="U48">
        <v>1.5441155166013201</v>
      </c>
      <c r="V48">
        <v>1.63103818259192</v>
      </c>
      <c r="W48">
        <v>1.3864357212284499</v>
      </c>
      <c r="X48">
        <v>1.4682847910236501</v>
      </c>
      <c r="Y48">
        <v>1.3590035415222801</v>
      </c>
      <c r="Z48">
        <v>1.42091553967416</v>
      </c>
      <c r="AA48">
        <v>1.79272409629268</v>
      </c>
      <c r="AB48">
        <v>1.88327895246169</v>
      </c>
      <c r="AC48">
        <v>1.73599023561876</v>
      </c>
      <c r="AD48">
        <v>1.8801107881717001</v>
      </c>
      <c r="AE48">
        <v>1.3503767382488101</v>
      </c>
      <c r="AF48">
        <v>1.41799306394948</v>
      </c>
      <c r="AG48">
        <v>1.8565592920353899</v>
      </c>
      <c r="AH48">
        <v>1.92667964601769</v>
      </c>
      <c r="AI48">
        <v>1.3456921475656201</v>
      </c>
      <c r="AJ48">
        <v>1.4079985701819799</v>
      </c>
      <c r="AK48">
        <v>1.7761309197222901</v>
      </c>
      <c r="AL48">
        <v>1.9671944582849401</v>
      </c>
      <c r="AM48">
        <v>1.5799328661063701</v>
      </c>
      <c r="AN48">
        <v>1.68267002935758</v>
      </c>
      <c r="AO48">
        <v>1.52094568773667</v>
      </c>
      <c r="AP48">
        <v>1.65788607851031</v>
      </c>
      <c r="AQ48">
        <v>1.7233162997903499</v>
      </c>
      <c r="AR48">
        <v>1.8208431603773501</v>
      </c>
      <c r="AS48">
        <v>1.6894928738391699</v>
      </c>
      <c r="AT48">
        <v>1.7849998322378999</v>
      </c>
      <c r="AU48">
        <v>1.5301752926105501</v>
      </c>
      <c r="AV48">
        <v>1.6241227157763301</v>
      </c>
      <c r="AW48">
        <v>1.3628366881095599</v>
      </c>
      <c r="AX48">
        <v>1.4343743515252101</v>
      </c>
      <c r="AY48">
        <v>1.8146967279960999</v>
      </c>
      <c r="AZ48">
        <v>1.93270549857651</v>
      </c>
      <c r="BA48">
        <v>1.34543678932038</v>
      </c>
      <c r="BB48">
        <v>1.4009426191224299</v>
      </c>
      <c r="BC48">
        <v>1.5821199103474</v>
      </c>
      <c r="BD48">
        <v>1.67556779977586</v>
      </c>
      <c r="BE48">
        <v>1.9217061352461899</v>
      </c>
      <c r="BF48">
        <v>2.07724875893684</v>
      </c>
      <c r="BG48">
        <v>1.5564121233196699</v>
      </c>
      <c r="BH48">
        <v>1.6563914758587699</v>
      </c>
      <c r="BI48">
        <v>1.3770500034519699</v>
      </c>
      <c r="BJ48">
        <v>1.4261747704435399</v>
      </c>
      <c r="BK48">
        <v>1.52764433449357</v>
      </c>
      <c r="BL48">
        <v>1.6329919742254599</v>
      </c>
      <c r="BM48">
        <v>1.5494819153522501</v>
      </c>
      <c r="BN48">
        <v>1.6399163036853099</v>
      </c>
      <c r="BO48">
        <v>1.8366665018113399</v>
      </c>
      <c r="BP48">
        <v>2.0098480446098401</v>
      </c>
      <c r="BQ48">
        <v>1.7877202005914801</v>
      </c>
      <c r="BR48">
        <v>1.9492734987784399</v>
      </c>
      <c r="BS48">
        <v>1.85428986867227</v>
      </c>
      <c r="BT48">
        <v>1.9369887068376801</v>
      </c>
      <c r="BU48">
        <v>1.5264787587645801</v>
      </c>
      <c r="BV48">
        <v>1.63640609457262</v>
      </c>
      <c r="BW48">
        <v>1.5357027131944601</v>
      </c>
      <c r="BX48">
        <v>1.6307174549806001</v>
      </c>
      <c r="BY48">
        <v>1.8304374843640201</v>
      </c>
      <c r="BZ48">
        <v>1.98144666015672</v>
      </c>
      <c r="CA48">
        <v>1.5661918554608201</v>
      </c>
      <c r="CB48">
        <v>1.62051535636258</v>
      </c>
      <c r="CC48">
        <v>1.7351057847818601</v>
      </c>
      <c r="CD48">
        <v>1.8113136874572999</v>
      </c>
      <c r="CE48">
        <v>1.9003124238328399</v>
      </c>
      <c r="CF48">
        <v>1.82203585118876</v>
      </c>
      <c r="CG48">
        <v>1.83507700881548</v>
      </c>
      <c r="CH48">
        <v>1.8968360522849299</v>
      </c>
      <c r="CI48">
        <v>1.78003176914421</v>
      </c>
      <c r="CJ48">
        <v>1.93647274251549</v>
      </c>
      <c r="CK48">
        <v>1.53547027047375</v>
      </c>
      <c r="CL48">
        <v>1.6175723239661901</v>
      </c>
      <c r="CM48">
        <v>1.54240103656206</v>
      </c>
      <c r="CN48">
        <v>1.6040382730610101</v>
      </c>
      <c r="CO48">
        <v>1.33943744307135</v>
      </c>
      <c r="CP48">
        <v>1.4041763530323399</v>
      </c>
      <c r="CQ48">
        <v>1.34516609427711</v>
      </c>
      <c r="CR48">
        <v>1.40240504918497</v>
      </c>
      <c r="CS48">
        <v>1.37077854694006</v>
      </c>
      <c r="CT48">
        <v>1.4312811149496201</v>
      </c>
      <c r="CU48">
        <v>1.53895781637717</v>
      </c>
      <c r="CV48">
        <v>1.64701969273005</v>
      </c>
      <c r="CW48">
        <v>1.82948170877882</v>
      </c>
      <c r="CX48">
        <v>1.9414105576065499</v>
      </c>
      <c r="CY48">
        <v>1.35270341724845</v>
      </c>
      <c r="CZ48">
        <v>1.4047552898791</v>
      </c>
      <c r="DA48">
        <v>1.34008497416644</v>
      </c>
      <c r="DB48">
        <v>1.40548683606576</v>
      </c>
      <c r="DC48">
        <v>1.8287211036971001</v>
      </c>
      <c r="DD48">
        <v>1.9282319336671501</v>
      </c>
      <c r="DE48">
        <v>1.76377815990134</v>
      </c>
      <c r="DF48">
        <v>1.88015215465582</v>
      </c>
      <c r="DG48">
        <v>1.5406934859099699</v>
      </c>
      <c r="DH48">
        <v>1.62510832454555</v>
      </c>
      <c r="DI48">
        <v>1.80328891447999</v>
      </c>
      <c r="DJ48">
        <v>1.92411779221847</v>
      </c>
    </row>
    <row r="49" spans="1:114" x14ac:dyDescent="0.45">
      <c r="A49" t="s">
        <v>115</v>
      </c>
      <c r="B49" t="s">
        <v>79</v>
      </c>
      <c r="C49" t="s">
        <v>87</v>
      </c>
      <c r="D49">
        <v>45</v>
      </c>
      <c r="E49" s="1" cm="1">
        <f t="array" ref="E49">SUMPRODUCT($G49:$DJ49,$G$2:$DJ$2)/SUMPRODUCT(--($G49:$DJ49&lt;&gt;""),$G$2:$DJ$2)</f>
        <v>1.451459939558404</v>
      </c>
      <c r="F49" s="1" cm="1">
        <f t="array" ref="F49">SUMPRODUCT($G49:$DJ49,$F$2:$DI$2)/SUMPRODUCT(--($G49:$DJ49&lt;&gt;""),$F$2:$DI$2)</f>
        <v>1.4999595814483739</v>
      </c>
      <c r="G49">
        <v>1.45711595540579</v>
      </c>
      <c r="H49">
        <v>1.48502192756731</v>
      </c>
      <c r="I49">
        <v>1.4545610876206201</v>
      </c>
      <c r="J49">
        <v>1.4844777357421699</v>
      </c>
      <c r="K49">
        <v>1.48419236019885</v>
      </c>
      <c r="L49">
        <v>1.50943856305111</v>
      </c>
      <c r="M49">
        <v>1.44261794398193</v>
      </c>
      <c r="N49">
        <v>1.4870010741540201</v>
      </c>
      <c r="O49">
        <v>1.4687384182689101</v>
      </c>
      <c r="P49">
        <v>1.52162211777256</v>
      </c>
      <c r="Q49">
        <v>1.41443316599892</v>
      </c>
      <c r="R49">
        <v>1.4512356119871701</v>
      </c>
      <c r="S49">
        <v>1.43319375794529</v>
      </c>
      <c r="T49">
        <v>1.47343646207164</v>
      </c>
      <c r="U49">
        <v>1.3857962931104699</v>
      </c>
      <c r="V49">
        <v>1.4497523609463701</v>
      </c>
      <c r="W49">
        <v>1.4445415480108399</v>
      </c>
      <c r="X49">
        <v>1.5384082499189999</v>
      </c>
      <c r="Y49">
        <v>1.4618496877059699</v>
      </c>
      <c r="Z49">
        <v>1.5077199251426801</v>
      </c>
      <c r="AA49">
        <v>1.4230985963740299</v>
      </c>
      <c r="AB49">
        <v>1.4798020022437399</v>
      </c>
      <c r="AC49">
        <v>1.4800793560080301</v>
      </c>
      <c r="AD49">
        <v>1.55327139428179</v>
      </c>
      <c r="AE49">
        <v>1.4522914948657399</v>
      </c>
      <c r="AF49">
        <v>1.49950408368446</v>
      </c>
      <c r="AG49">
        <v>1.4556743362831801</v>
      </c>
      <c r="AH49">
        <v>1.4892389380530899</v>
      </c>
      <c r="AI49">
        <v>1.4534037028081199</v>
      </c>
      <c r="AJ49">
        <v>1.5113365644416801</v>
      </c>
      <c r="AK49">
        <v>1.3907622572446099</v>
      </c>
      <c r="AL49">
        <v>1.4569316998741699</v>
      </c>
      <c r="AM49">
        <v>1.4242980802440699</v>
      </c>
      <c r="AN49">
        <v>1.52158466209993</v>
      </c>
      <c r="AO49">
        <v>1.39445821591255</v>
      </c>
      <c r="AP49">
        <v>1.4801312796702399</v>
      </c>
      <c r="AQ49">
        <v>1.45797628406708</v>
      </c>
      <c r="AR49">
        <v>1.50894261006289</v>
      </c>
      <c r="AS49">
        <v>1.5844365244168399</v>
      </c>
      <c r="AT49">
        <v>1.50587726525423</v>
      </c>
      <c r="AU49">
        <v>1.39017478165978</v>
      </c>
      <c r="AV49">
        <v>1.4401402924828099</v>
      </c>
      <c r="AW49">
        <v>1.4714235318530799</v>
      </c>
      <c r="AX49">
        <v>1.5086096700560201</v>
      </c>
      <c r="AY49">
        <v>1.46640648542486</v>
      </c>
      <c r="AZ49">
        <v>1.4986039140980401</v>
      </c>
      <c r="BA49">
        <v>1.44019463811068</v>
      </c>
      <c r="BB49">
        <v>1.4779503553928801</v>
      </c>
      <c r="BC49">
        <v>1.4500896525961799</v>
      </c>
      <c r="BD49">
        <v>1.53385132611131</v>
      </c>
      <c r="BE49">
        <v>1.4315930737987199</v>
      </c>
      <c r="BF49">
        <v>1.48670459133987</v>
      </c>
      <c r="BG49">
        <v>1.44974082003021</v>
      </c>
      <c r="BH49">
        <v>1.51170928375044</v>
      </c>
      <c r="BI49">
        <v>1.5045628856014901</v>
      </c>
      <c r="BJ49">
        <v>1.5368357298420201</v>
      </c>
      <c r="BK49">
        <v>1.54562034346863</v>
      </c>
      <c r="BL49">
        <v>1.56210626240543</v>
      </c>
      <c r="BM49">
        <v>1.4668782612573701</v>
      </c>
      <c r="BN49">
        <v>1.5305461816343799</v>
      </c>
      <c r="BO49">
        <v>1.4125267374720201</v>
      </c>
      <c r="BP49">
        <v>1.4983246578221701</v>
      </c>
      <c r="BQ49">
        <v>1.4180618061806101</v>
      </c>
      <c r="BR49">
        <v>1.4572671552869501</v>
      </c>
      <c r="BS49">
        <v>1.3911540766411301</v>
      </c>
      <c r="BT49">
        <v>1.44191523856863</v>
      </c>
      <c r="BU49">
        <v>1.4102372807336701</v>
      </c>
      <c r="BV49">
        <v>1.5019409466967499</v>
      </c>
      <c r="BW49">
        <v>1.5403450123356099</v>
      </c>
      <c r="BX49">
        <v>1.53839441255826</v>
      </c>
      <c r="BY49">
        <v>1.4239237744761699</v>
      </c>
      <c r="BZ49">
        <v>1.48134309286892</v>
      </c>
      <c r="CA49">
        <v>1.4719832889870601</v>
      </c>
      <c r="CB49">
        <v>1.53655360776026</v>
      </c>
      <c r="CC49">
        <v>1.42891878080543</v>
      </c>
      <c r="CD49">
        <v>1.49232371187269</v>
      </c>
      <c r="CE49">
        <v>1.57529303582903</v>
      </c>
      <c r="CF49">
        <v>1.5139837362345101</v>
      </c>
      <c r="CG49">
        <v>1.39458151788428</v>
      </c>
      <c r="CH49">
        <v>1.4410654574931601</v>
      </c>
      <c r="CI49">
        <v>1.4030930791801699</v>
      </c>
      <c r="CJ49">
        <v>1.4741434465109</v>
      </c>
      <c r="CK49">
        <v>1.4109996423798601</v>
      </c>
      <c r="CL49">
        <v>1.45965480246193</v>
      </c>
      <c r="CM49">
        <v>1.4287114403893699</v>
      </c>
      <c r="CN49">
        <v>1.4876077675708801</v>
      </c>
      <c r="CO49">
        <v>1.4226382261375501</v>
      </c>
      <c r="CP49">
        <v>1.4785540465217399</v>
      </c>
      <c r="CQ49">
        <v>1.4460586167421401</v>
      </c>
      <c r="CR49">
        <v>1.49458509355783</v>
      </c>
      <c r="CS49">
        <v>1.4787663045619901</v>
      </c>
      <c r="CT49">
        <v>1.5587752367691601</v>
      </c>
      <c r="CU49">
        <v>1.4280449817855401</v>
      </c>
      <c r="CV49">
        <v>1.4987804234200901</v>
      </c>
      <c r="CW49">
        <v>1.42302344536606</v>
      </c>
      <c r="CX49">
        <v>1.48387831423502</v>
      </c>
      <c r="CY49">
        <v>1.43907116803039</v>
      </c>
      <c r="CZ49">
        <v>1.4967781253080701</v>
      </c>
      <c r="DA49">
        <v>1.46054350512551</v>
      </c>
      <c r="DB49">
        <v>1.5307354620028899</v>
      </c>
      <c r="DC49">
        <v>1.4031200490326401</v>
      </c>
      <c r="DD49">
        <v>1.48518034531009</v>
      </c>
      <c r="DE49">
        <v>1.39221510082851</v>
      </c>
      <c r="DF49">
        <v>1.44149167144321</v>
      </c>
      <c r="DG49">
        <v>1.41793958883656</v>
      </c>
      <c r="DH49">
        <v>1.48468839074099</v>
      </c>
      <c r="DI49">
        <v>1.4017986893696299</v>
      </c>
      <c r="DJ49">
        <v>1.4729853856488699</v>
      </c>
    </row>
    <row r="50" spans="1:114" x14ac:dyDescent="0.45">
      <c r="A50" t="s">
        <v>116</v>
      </c>
      <c r="B50" t="s">
        <v>79</v>
      </c>
      <c r="C50" t="s">
        <v>83</v>
      </c>
      <c r="D50">
        <v>40</v>
      </c>
      <c r="E50" s="1" cm="1">
        <f t="array" ref="E50">SUMPRODUCT($G50:$DJ50,$G$2:$DJ$2)/SUMPRODUCT(--($G50:$DJ50&lt;&gt;""),$G$2:$DJ$2)</f>
        <v>1.478068722755653</v>
      </c>
      <c r="F50" s="1" cm="1">
        <f t="array" ref="F50">SUMPRODUCT($G50:$DJ50,$F$2:$DI$2)/SUMPRODUCT(--($G50:$DJ50&lt;&gt;""),$F$2:$DI$2)</f>
        <v>1.5504694443686979</v>
      </c>
      <c r="G50">
        <v>1.48058579255627</v>
      </c>
      <c r="H50">
        <v>1.5550264666328</v>
      </c>
      <c r="I50">
        <v>1.47327479819539</v>
      </c>
      <c r="J50">
        <v>1.5561057274069801</v>
      </c>
      <c r="K50">
        <v>1.5068713563265701</v>
      </c>
      <c r="L50">
        <v>1.58784225845503</v>
      </c>
      <c r="M50">
        <v>1.46342162727063</v>
      </c>
      <c r="N50">
        <v>1.5569997652235801</v>
      </c>
      <c r="O50">
        <v>1.5152939464997599</v>
      </c>
      <c r="P50">
        <v>1.5853471834961801</v>
      </c>
      <c r="Q50">
        <v>1.53813409972073</v>
      </c>
      <c r="R50">
        <v>1.5483430974036401</v>
      </c>
      <c r="S50">
        <v>1.56352095010303</v>
      </c>
      <c r="T50">
        <v>1.5482978240246501</v>
      </c>
      <c r="U50">
        <v>1.4369878579900901</v>
      </c>
      <c r="V50">
        <v>1.5321478047499599</v>
      </c>
      <c r="W50">
        <v>1.47532740480534</v>
      </c>
      <c r="X50">
        <v>1.5908718858175701</v>
      </c>
      <c r="Y50">
        <v>1.54887237167545</v>
      </c>
      <c r="Z50">
        <v>1.57477995299164</v>
      </c>
      <c r="AA50">
        <v>1.43675290530877</v>
      </c>
      <c r="AB50">
        <v>1.52222250768611</v>
      </c>
      <c r="AC50">
        <v>1.48326543441699</v>
      </c>
      <c r="AD50">
        <v>1.5893755204676401</v>
      </c>
      <c r="AE50">
        <v>1.48490900669882</v>
      </c>
      <c r="AF50">
        <v>1.5781525705183901</v>
      </c>
      <c r="AG50">
        <v>1.4524141592920301</v>
      </c>
      <c r="AH50">
        <v>1.54041769911504</v>
      </c>
      <c r="AI50">
        <v>1.47287445987573</v>
      </c>
      <c r="AJ50">
        <v>1.5596370785453699</v>
      </c>
      <c r="AK50">
        <v>1.4413499884644501</v>
      </c>
      <c r="AL50">
        <v>1.5055942551042301</v>
      </c>
      <c r="AM50">
        <v>1.4747456395348799</v>
      </c>
      <c r="AN50">
        <v>1.6002241394197501</v>
      </c>
      <c r="AO50">
        <v>1.4427725677804799</v>
      </c>
      <c r="AP50">
        <v>1.5267474153803999</v>
      </c>
      <c r="AQ50">
        <v>1.4820197851153001</v>
      </c>
      <c r="AR50">
        <v>1.53596861897274</v>
      </c>
      <c r="AS50">
        <v>1.5243832879132999</v>
      </c>
      <c r="AT50">
        <v>1.5346186394867201</v>
      </c>
      <c r="AU50">
        <v>1.4520399709487899</v>
      </c>
      <c r="AV50">
        <v>1.5434508885068901</v>
      </c>
      <c r="AW50">
        <v>1.48083212284706</v>
      </c>
      <c r="AX50">
        <v>1.55054990661963</v>
      </c>
      <c r="AY50">
        <v>1.46934827549147</v>
      </c>
      <c r="AZ50">
        <v>1.54953734240034</v>
      </c>
      <c r="BA50">
        <v>1.4676053228258099</v>
      </c>
      <c r="BB50">
        <v>1.53923758247917</v>
      </c>
      <c r="BC50">
        <v>1.4837934254762699</v>
      </c>
      <c r="BD50">
        <v>1.5434983190138201</v>
      </c>
      <c r="BE50">
        <v>1.46918719270326</v>
      </c>
      <c r="BF50">
        <v>1.5518871285717599</v>
      </c>
      <c r="BG50">
        <v>1.45731517805718</v>
      </c>
      <c r="BH50">
        <v>1.5692265895828099</v>
      </c>
      <c r="BI50">
        <v>1.60285321567322</v>
      </c>
      <c r="BJ50">
        <v>1.59677146031168</v>
      </c>
      <c r="BK50">
        <v>1.4790092914880699</v>
      </c>
      <c r="BL50">
        <v>1.56878290136064</v>
      </c>
      <c r="BM50">
        <v>1.4895379606642101</v>
      </c>
      <c r="BN50">
        <v>1.5834101416742199</v>
      </c>
      <c r="BO50">
        <v>1.45887684071266</v>
      </c>
      <c r="BP50">
        <v>1.56454703940454</v>
      </c>
      <c r="BQ50">
        <v>1.49296215335819</v>
      </c>
      <c r="BR50">
        <v>1.5352535253525299</v>
      </c>
      <c r="BS50">
        <v>1.4081658250605</v>
      </c>
      <c r="BT50">
        <v>1.4692445984679201</v>
      </c>
      <c r="BU50">
        <v>1.47272969891064</v>
      </c>
      <c r="BV50">
        <v>1.5643605793725801</v>
      </c>
      <c r="BW50">
        <v>1.4537069416327899</v>
      </c>
      <c r="BX50">
        <v>1.51226343363308</v>
      </c>
      <c r="BY50">
        <v>1.45910168155614</v>
      </c>
      <c r="BZ50">
        <v>1.52929071203182</v>
      </c>
      <c r="CA50">
        <v>1.48191469573224</v>
      </c>
      <c r="CB50">
        <v>1.54814872154512</v>
      </c>
      <c r="CC50">
        <v>1.45973383006665</v>
      </c>
      <c r="CD50">
        <v>1.5390243366357299</v>
      </c>
      <c r="CE50">
        <v>1.5547816356827899</v>
      </c>
      <c r="CF50">
        <v>1.5727526533867999</v>
      </c>
      <c r="CG50">
        <v>1.44429526801094</v>
      </c>
      <c r="CH50">
        <v>1.50008866146519</v>
      </c>
      <c r="CI50">
        <v>1.4268096278156499</v>
      </c>
      <c r="CJ50">
        <v>1.5281620226355099</v>
      </c>
      <c r="CK50">
        <v>1.44800391499934</v>
      </c>
      <c r="CL50">
        <v>1.5194338308644899</v>
      </c>
      <c r="CM50">
        <v>1.45729995514875</v>
      </c>
      <c r="CN50">
        <v>1.52412000199338</v>
      </c>
      <c r="CO50">
        <v>1.4628519379528799</v>
      </c>
      <c r="CP50">
        <v>1.5418926818657599</v>
      </c>
      <c r="CQ50">
        <v>1.46601627004629</v>
      </c>
      <c r="CR50">
        <v>1.5388870315776599</v>
      </c>
      <c r="CS50">
        <v>1.5289705631231201</v>
      </c>
      <c r="CT50">
        <v>1.6161121254712301</v>
      </c>
      <c r="CU50">
        <v>1.4498389736550299</v>
      </c>
      <c r="CV50">
        <v>1.54253735283247</v>
      </c>
      <c r="CW50">
        <v>1.4537805053459201</v>
      </c>
      <c r="CX50">
        <v>1.5308889101980101</v>
      </c>
      <c r="CY50">
        <v>1.48685708140274</v>
      </c>
      <c r="CZ50">
        <v>1.5714413744275399</v>
      </c>
      <c r="DA50">
        <v>1.49821695481775</v>
      </c>
      <c r="DB50">
        <v>1.59193569268068</v>
      </c>
      <c r="DC50">
        <v>1.43872653891966</v>
      </c>
      <c r="DD50">
        <v>1.53354226174644</v>
      </c>
      <c r="DE50">
        <v>1.4399805464366899</v>
      </c>
      <c r="DF50">
        <v>1.5112813297900001</v>
      </c>
      <c r="DG50">
        <v>1.4781419338672099</v>
      </c>
      <c r="DH50">
        <v>1.5664721175229901</v>
      </c>
      <c r="DI50">
        <v>1.4407063146061201</v>
      </c>
      <c r="DJ50">
        <v>1.5252803597378699</v>
      </c>
    </row>
    <row r="51" spans="1:114" x14ac:dyDescent="0.45">
      <c r="A51" t="s">
        <v>116</v>
      </c>
      <c r="B51" t="s">
        <v>117</v>
      </c>
      <c r="C51" t="s">
        <v>83</v>
      </c>
      <c r="D51">
        <v>40</v>
      </c>
      <c r="E51" s="1" cm="1">
        <f t="array" ref="E51">SUMPRODUCT($G51:$DJ51,$G$2:$DJ$2)/SUMPRODUCT(--($G51:$DJ51&lt;&gt;""),$G$2:$DJ$2)</f>
        <v>1.6757856179041681</v>
      </c>
      <c r="F51" s="1" cm="1">
        <f t="array" ref="F51">SUMPRODUCT($G51:$DJ51,$F$2:$DI$2)/SUMPRODUCT(--($G51:$DJ51&lt;&gt;""),$F$2:$DI$2)</f>
        <v>1.7834236323968438</v>
      </c>
      <c r="G51">
        <v>1.7189592884635101</v>
      </c>
      <c r="H51">
        <v>1.8434123648193701</v>
      </c>
      <c r="I51">
        <v>1.62885485578641</v>
      </c>
      <c r="J51">
        <v>1.73588210699521</v>
      </c>
      <c r="K51">
        <v>1.74895294026736</v>
      </c>
      <c r="L51">
        <v>1.8733980715898599</v>
      </c>
      <c r="M51">
        <v>1.71765123860139</v>
      </c>
      <c r="N51">
        <v>1.8831374439289501</v>
      </c>
      <c r="O51">
        <v>1.7805090939319499</v>
      </c>
      <c r="P51">
        <v>1.9076855934522301</v>
      </c>
      <c r="Q51">
        <v>1.6908623735346</v>
      </c>
      <c r="R51">
        <v>1.7606193389074301</v>
      </c>
      <c r="S51">
        <v>1.70429401240685</v>
      </c>
      <c r="T51">
        <v>1.73774753762274</v>
      </c>
      <c r="U51">
        <v>1.57457240386443</v>
      </c>
      <c r="V51">
        <v>1.6883799788125999</v>
      </c>
      <c r="W51">
        <v>1.61903381477755</v>
      </c>
      <c r="X51">
        <v>1.78616799959074</v>
      </c>
      <c r="Y51">
        <v>1.8648732279142299</v>
      </c>
      <c r="Z51">
        <v>1.8871757048604201</v>
      </c>
      <c r="AA51">
        <v>1.7175037895331799</v>
      </c>
      <c r="AB51">
        <v>1.84138255872705</v>
      </c>
      <c r="AC51">
        <v>1.48315725878875</v>
      </c>
      <c r="AD51">
        <v>1.6063570530509601</v>
      </c>
      <c r="AE51">
        <v>1.7495905019034601</v>
      </c>
      <c r="AF51">
        <v>1.8926674423596099</v>
      </c>
      <c r="AG51">
        <v>1.8187115044247699</v>
      </c>
      <c r="AH51">
        <v>1.97289557522123</v>
      </c>
      <c r="AI51">
        <v>1.7241018955602001</v>
      </c>
      <c r="AJ51">
        <v>1.8881398698445</v>
      </c>
      <c r="AK51">
        <v>1.6983115450458199</v>
      </c>
      <c r="AL51">
        <v>1.80318613718187</v>
      </c>
      <c r="AM51">
        <v>1.50074653177527</v>
      </c>
      <c r="AN51">
        <v>1.6113735465116199</v>
      </c>
      <c r="AO51">
        <v>1.4757947999027199</v>
      </c>
      <c r="AP51">
        <v>1.54972544483658</v>
      </c>
      <c r="AQ51">
        <v>1.4837919287211701</v>
      </c>
      <c r="AR51">
        <v>1.55590605345911</v>
      </c>
      <c r="AS51">
        <v>1.5846191986936899</v>
      </c>
      <c r="AT51">
        <v>1.5685960549812199</v>
      </c>
      <c r="AU51">
        <v>1.6025131478582</v>
      </c>
      <c r="AV51">
        <v>1.7417800794893401</v>
      </c>
      <c r="AW51">
        <v>1.7594106661133</v>
      </c>
      <c r="AX51">
        <v>1.8658165594521601</v>
      </c>
      <c r="AY51">
        <v>1.7350134129611501</v>
      </c>
      <c r="AZ51">
        <v>1.8535258281160101</v>
      </c>
      <c r="BA51">
        <v>1.7406268841767301</v>
      </c>
      <c r="BB51">
        <v>1.8844637686082299</v>
      </c>
      <c r="BC51">
        <v>1.6451456854688</v>
      </c>
      <c r="BD51">
        <v>1.7456593201344699</v>
      </c>
      <c r="BE51">
        <v>1.82394717465143</v>
      </c>
      <c r="BF51">
        <v>1.9627562290681899</v>
      </c>
      <c r="BG51">
        <v>1.61295573836406</v>
      </c>
      <c r="BH51">
        <v>1.75127633909651</v>
      </c>
      <c r="BI51">
        <v>1.90581752223386</v>
      </c>
      <c r="BJ51">
        <v>1.86447853184291</v>
      </c>
      <c r="BK51">
        <v>1.6216437016367899</v>
      </c>
      <c r="BL51">
        <v>1.7288323792538001</v>
      </c>
      <c r="BM51">
        <v>1.6419380974326101</v>
      </c>
      <c r="BN51">
        <v>1.7870835625195101</v>
      </c>
      <c r="BO51">
        <v>1.6111475166606899</v>
      </c>
      <c r="BP51">
        <v>1.7418860272753101</v>
      </c>
      <c r="BQ51">
        <v>1.7469846984698401</v>
      </c>
      <c r="BR51">
        <v>1.9047361879044999</v>
      </c>
      <c r="BS51">
        <v>1.6631190683024899</v>
      </c>
      <c r="BT51">
        <v>1.78517906003354</v>
      </c>
      <c r="BU51">
        <v>1.7033657228813299</v>
      </c>
      <c r="BV51">
        <v>1.8411274474124699</v>
      </c>
      <c r="BW51">
        <v>1.65921931093779</v>
      </c>
      <c r="BX51">
        <v>1.7229827493832099</v>
      </c>
      <c r="BY51">
        <v>1.73446154425551</v>
      </c>
      <c r="BZ51">
        <v>1.84651058941892</v>
      </c>
      <c r="CA51">
        <v>1.6589215712326499</v>
      </c>
      <c r="CB51">
        <v>1.7477184684190199</v>
      </c>
      <c r="CC51">
        <v>1.49134288336108</v>
      </c>
      <c r="CD51">
        <v>1.5719695512732399</v>
      </c>
      <c r="CE51">
        <v>1.5595056612971101</v>
      </c>
      <c r="CF51">
        <v>1.5744576898362499</v>
      </c>
      <c r="CG51">
        <v>1.7064798865133199</v>
      </c>
      <c r="CH51">
        <v>1.7940900800486299</v>
      </c>
      <c r="CI51">
        <v>1.68261742449312</v>
      </c>
      <c r="CJ51">
        <v>1.8554173009464501</v>
      </c>
      <c r="CK51">
        <v>1.6270304353554501</v>
      </c>
      <c r="CL51">
        <v>1.73771386625007</v>
      </c>
      <c r="CM51">
        <v>1.58551637070383</v>
      </c>
      <c r="CN51">
        <v>1.6880845196764001</v>
      </c>
      <c r="CO51">
        <v>1.7213861359217999</v>
      </c>
      <c r="CP51">
        <v>1.84344114088394</v>
      </c>
      <c r="CQ51">
        <v>1.72381444447821</v>
      </c>
      <c r="CR51">
        <v>1.84855484302343</v>
      </c>
      <c r="CS51">
        <v>1.7987888977919</v>
      </c>
      <c r="CT51">
        <v>1.93375717532083</v>
      </c>
      <c r="CU51">
        <v>1.63063196240958</v>
      </c>
      <c r="CV51">
        <v>1.73755345546697</v>
      </c>
      <c r="CW51">
        <v>1.70659730546099</v>
      </c>
      <c r="CX51">
        <v>1.851213022007</v>
      </c>
      <c r="CY51">
        <v>1.7783135121570799</v>
      </c>
      <c r="CZ51">
        <v>1.89633539760353</v>
      </c>
      <c r="DA51">
        <v>1.7617898713618201</v>
      </c>
      <c r="DB51">
        <v>1.9038803300104701</v>
      </c>
      <c r="DC51">
        <v>1.6263111028876001</v>
      </c>
      <c r="DD51">
        <v>1.72117308292761</v>
      </c>
      <c r="DE51">
        <v>1.66680562069025</v>
      </c>
      <c r="DF51">
        <v>1.82512636131519</v>
      </c>
      <c r="DG51">
        <v>1.6491642043496799</v>
      </c>
      <c r="DH51">
        <v>1.77050857721582</v>
      </c>
      <c r="DI51">
        <v>1.7276397685832501</v>
      </c>
      <c r="DJ51">
        <v>1.8376518329631699</v>
      </c>
    </row>
    <row r="52" spans="1:114" x14ac:dyDescent="0.45">
      <c r="A52" t="s">
        <v>116</v>
      </c>
      <c r="B52" t="s">
        <v>118</v>
      </c>
      <c r="C52" t="s">
        <v>83</v>
      </c>
      <c r="D52">
        <v>40</v>
      </c>
      <c r="E52" s="1" cm="1">
        <f t="array" ref="E52">SUMPRODUCT($G52:$DJ52,$G$2:$DJ$2)/SUMPRODUCT(--($G52:$DJ52&lt;&gt;""),$G$2:$DJ$2)</f>
        <v>1.8537790112085237</v>
      </c>
      <c r="F52" s="1" cm="1">
        <f t="array" ref="F52">SUMPRODUCT($G52:$DJ52,$F$2:$DI$2)/SUMPRODUCT(--($G52:$DJ52&lt;&gt;""),$F$2:$DI$2)</f>
        <v>1.9923095079479856</v>
      </c>
      <c r="G52">
        <v>1.95876031203122</v>
      </c>
      <c r="H52">
        <v>2.1383351922690701</v>
      </c>
      <c r="I52">
        <v>1.8032278621861599</v>
      </c>
      <c r="J52">
        <v>1.9519428540600301</v>
      </c>
      <c r="K52">
        <v>1.9920802960444399</v>
      </c>
      <c r="L52">
        <v>2.1739604529960701</v>
      </c>
      <c r="M52">
        <v>1.87061949807711</v>
      </c>
      <c r="N52">
        <v>2.0926785079855099</v>
      </c>
      <c r="O52">
        <v>2.0860901461333001</v>
      </c>
      <c r="P52">
        <v>2.2778507078061301</v>
      </c>
      <c r="Q52">
        <v>1.92867466562664</v>
      </c>
      <c r="R52">
        <v>1.8984209944543899</v>
      </c>
      <c r="S52">
        <v>1.94458298227258</v>
      </c>
      <c r="T52">
        <v>1.93365323191656</v>
      </c>
      <c r="U52">
        <v>1.7096873500357599</v>
      </c>
      <c r="V52">
        <v>1.84126427206794</v>
      </c>
      <c r="W52">
        <v>1.8249428746823999</v>
      </c>
      <c r="X52">
        <v>2.0139445458110901</v>
      </c>
      <c r="Y52">
        <v>2.1094671609114202</v>
      </c>
      <c r="Z52">
        <v>2.0967507433805701</v>
      </c>
      <c r="AA52">
        <v>1.97069598951776</v>
      </c>
      <c r="AB52">
        <v>2.1700434190581399</v>
      </c>
      <c r="AC52">
        <v>1.5554247015985501</v>
      </c>
      <c r="AD52">
        <v>1.7162532860898301</v>
      </c>
      <c r="AE52">
        <v>1.93687290308733</v>
      </c>
      <c r="AF52">
        <v>2.1328513493668302</v>
      </c>
      <c r="AG52">
        <v>2.1438867256637102</v>
      </c>
      <c r="AH52">
        <v>2.3792176991150402</v>
      </c>
      <c r="AI52">
        <v>1.9059242827254801</v>
      </c>
      <c r="AJ52">
        <v>2.0840123216669899</v>
      </c>
      <c r="AK52">
        <v>1.85535200863905</v>
      </c>
      <c r="AL52">
        <v>2.0081563095558899</v>
      </c>
      <c r="AM52">
        <v>1.63375330992401</v>
      </c>
      <c r="AN52">
        <v>1.7836820746027999</v>
      </c>
      <c r="AO52">
        <v>1.55978803973539</v>
      </c>
      <c r="AP52">
        <v>1.6933646954961501</v>
      </c>
      <c r="AQ52">
        <v>1.58988633385744</v>
      </c>
      <c r="AR52">
        <v>1.6705680031446499</v>
      </c>
      <c r="AS52">
        <v>1.60890555739886</v>
      </c>
      <c r="AT52">
        <v>1.63085070292316</v>
      </c>
      <c r="AU52">
        <v>1.7059241092120701</v>
      </c>
      <c r="AV52">
        <v>1.86335899036127</v>
      </c>
      <c r="AW52">
        <v>1.9052874040257299</v>
      </c>
      <c r="AX52">
        <v>2.0509649304835</v>
      </c>
      <c r="AY52">
        <v>1.8823494703302699</v>
      </c>
      <c r="AZ52">
        <v>2.0411998120288799</v>
      </c>
      <c r="BA52">
        <v>1.9945633805209</v>
      </c>
      <c r="BB52">
        <v>2.1600788063554601</v>
      </c>
      <c r="BC52">
        <v>1.7696899514381701</v>
      </c>
      <c r="BD52">
        <v>1.8900635039222999</v>
      </c>
      <c r="BE52">
        <v>2.1672584974228601</v>
      </c>
      <c r="BF52">
        <v>2.3543146243557098</v>
      </c>
      <c r="BG52">
        <v>1.7615131328718401</v>
      </c>
      <c r="BH52">
        <v>1.9415502983014701</v>
      </c>
      <c r="BI52">
        <v>2.1087968919656799</v>
      </c>
      <c r="BJ52">
        <v>2.0538822185540599</v>
      </c>
      <c r="BK52">
        <v>1.6817909846676</v>
      </c>
      <c r="BL52">
        <v>1.8054742110865001</v>
      </c>
      <c r="BM52">
        <v>1.8399512390919699</v>
      </c>
      <c r="BN52">
        <v>2.0340322892354301</v>
      </c>
      <c r="BO52">
        <v>1.75863635801629</v>
      </c>
      <c r="BP52">
        <v>1.9219667651677099</v>
      </c>
      <c r="BQ52">
        <v>2.0037117997513998</v>
      </c>
      <c r="BR52">
        <v>2.1518108953752502</v>
      </c>
      <c r="BS52">
        <v>1.8357404663132999</v>
      </c>
      <c r="BT52">
        <v>1.9830950976247601</v>
      </c>
      <c r="BU52">
        <v>1.8737778101268801</v>
      </c>
      <c r="BV52">
        <v>2.0463461678433599</v>
      </c>
      <c r="BW52">
        <v>1.75597932620893</v>
      </c>
      <c r="BX52">
        <v>1.85273613325676</v>
      </c>
      <c r="BY52">
        <v>1.9880426858629301</v>
      </c>
      <c r="BZ52">
        <v>2.1481388823879102</v>
      </c>
      <c r="CA52">
        <v>1.7092926125630601</v>
      </c>
      <c r="CB52">
        <v>1.7881141996240399</v>
      </c>
      <c r="CC52">
        <v>1.57306302395566</v>
      </c>
      <c r="CD52">
        <v>1.68621729884773</v>
      </c>
      <c r="CE52">
        <v>1.6628847133899001</v>
      </c>
      <c r="CF52">
        <v>1.6862566750127399</v>
      </c>
      <c r="CG52">
        <v>1.9214839396088701</v>
      </c>
      <c r="CH52">
        <v>2.07227176005674</v>
      </c>
      <c r="CI52">
        <v>1.95847949345864</v>
      </c>
      <c r="CJ52">
        <v>2.1834557769099998</v>
      </c>
      <c r="CK52">
        <v>1.8851851154736501</v>
      </c>
      <c r="CL52">
        <v>2.0160834948897901</v>
      </c>
      <c r="CM52">
        <v>1.7625292778949799</v>
      </c>
      <c r="CN52">
        <v>1.8874233791258901</v>
      </c>
      <c r="CO52">
        <v>1.95897059423304</v>
      </c>
      <c r="CP52">
        <v>2.1458868632488999</v>
      </c>
      <c r="CQ52">
        <v>1.97792501190367</v>
      </c>
      <c r="CR52">
        <v>2.1522961432088201</v>
      </c>
      <c r="CS52">
        <v>2.0847246121714398</v>
      </c>
      <c r="CT52">
        <v>2.29611580343889</v>
      </c>
      <c r="CU52">
        <v>1.8189958291536801</v>
      </c>
      <c r="CV52">
        <v>1.9881843619660999</v>
      </c>
      <c r="CW52">
        <v>1.93659203145227</v>
      </c>
      <c r="CX52">
        <v>2.14678525195378</v>
      </c>
      <c r="CY52">
        <v>1.9927765479785899</v>
      </c>
      <c r="CZ52">
        <v>2.1604484634480698</v>
      </c>
      <c r="DA52">
        <v>2.00899172619958</v>
      </c>
      <c r="DB52">
        <v>2.1872962444242998</v>
      </c>
      <c r="DC52">
        <v>1.8550992795439001</v>
      </c>
      <c r="DD52">
        <v>2.0319406057382001</v>
      </c>
      <c r="DE52">
        <v>1.9572890069997999</v>
      </c>
      <c r="DF52">
        <v>2.1361228353568502</v>
      </c>
      <c r="DG52">
        <v>1.84103699217975</v>
      </c>
      <c r="DH52">
        <v>1.9950196811342999</v>
      </c>
      <c r="DI52">
        <v>2.0491486386443998</v>
      </c>
      <c r="DJ52">
        <v>2.2006045899481701</v>
      </c>
    </row>
    <row r="53" spans="1:114" x14ac:dyDescent="0.45">
      <c r="A53" t="s">
        <v>119</v>
      </c>
      <c r="B53" t="s">
        <v>82</v>
      </c>
      <c r="C53" t="s">
        <v>83</v>
      </c>
      <c r="D53">
        <v>40</v>
      </c>
      <c r="E53" s="1" cm="1">
        <f t="array" ref="E53">SUMPRODUCT($G53:$DJ53,$G$2:$DJ$2)/SUMPRODUCT(--($G53:$DJ53&lt;&gt;""),$G$2:$DJ$2)</f>
        <v>1.7676735125338021</v>
      </c>
      <c r="F53" s="1" cm="1">
        <f t="array" ref="F53">SUMPRODUCT($G53:$DJ53,$F$2:$DI$2)/SUMPRODUCT(--($G53:$DJ53&lt;&gt;""),$F$2:$DI$2)</f>
        <v>1.8027609822863238</v>
      </c>
      <c r="G53">
        <v>1.6930646791521899</v>
      </c>
      <c r="H53">
        <v>1.74964269623865</v>
      </c>
      <c r="I53">
        <v>1.7075839419504</v>
      </c>
      <c r="J53">
        <v>1.7504113644486701</v>
      </c>
      <c r="K53">
        <v>1.72653839219019</v>
      </c>
      <c r="L53">
        <v>1.78338441988855</v>
      </c>
      <c r="M53">
        <v>1.9000683552561799</v>
      </c>
      <c r="N53">
        <v>1.8961748066211099</v>
      </c>
      <c r="O53">
        <v>1.7631248073319501</v>
      </c>
      <c r="P53">
        <v>1.8980911575323201</v>
      </c>
      <c r="Q53">
        <v>1.7548088654560401</v>
      </c>
      <c r="R53">
        <v>1.80835865595782</v>
      </c>
      <c r="S53">
        <v>1.8347039735478801</v>
      </c>
      <c r="T53">
        <v>1.7947965899178799</v>
      </c>
      <c r="U53">
        <v>1.6422294758382101</v>
      </c>
      <c r="V53">
        <v>1.7319929737511599</v>
      </c>
      <c r="W53">
        <v>1.70964138942414</v>
      </c>
      <c r="X53">
        <v>1.80796514503009</v>
      </c>
      <c r="Y53">
        <v>1.9119154951666999</v>
      </c>
      <c r="Z53">
        <v>1.9018334954676499</v>
      </c>
      <c r="AA53">
        <v>1.6677868269831799</v>
      </c>
      <c r="AB53">
        <v>1.7455814471306501</v>
      </c>
      <c r="AC53">
        <v>1.6965571575526901</v>
      </c>
      <c r="AD53">
        <v>1.8081515438499001</v>
      </c>
      <c r="AE53">
        <v>1.89832924776611</v>
      </c>
      <c r="AF53">
        <v>1.9322729686070199</v>
      </c>
      <c r="AG53">
        <v>1.8704920353982299</v>
      </c>
      <c r="AH53">
        <v>1.9072743362831801</v>
      </c>
      <c r="AI53">
        <v>1.8146766613749299</v>
      </c>
      <c r="AJ53">
        <v>1.84849816541732</v>
      </c>
      <c r="AK53">
        <v>1.8273700700081601</v>
      </c>
      <c r="AL53">
        <v>1.74540759252186</v>
      </c>
      <c r="AM53">
        <v>1.6525587151738399</v>
      </c>
      <c r="AN53">
        <v>1.73623503338705</v>
      </c>
      <c r="AO53">
        <v>1.7021377905206401</v>
      </c>
      <c r="AP53">
        <v>1.74576825378011</v>
      </c>
      <c r="AQ53">
        <v>1.6805031446540799</v>
      </c>
      <c r="AR53">
        <v>1.7561402646750499</v>
      </c>
      <c r="AS53">
        <v>1.76978194656218</v>
      </c>
      <c r="AT53">
        <v>1.75559859378087</v>
      </c>
      <c r="AU53">
        <v>1.83511436173124</v>
      </c>
      <c r="AV53">
        <v>1.81333143551618</v>
      </c>
      <c r="AW53">
        <v>1.9549035069516401</v>
      </c>
      <c r="AX53">
        <v>1.88477899979248</v>
      </c>
      <c r="AY53">
        <v>1.78139085979925</v>
      </c>
      <c r="AZ53">
        <v>1.77651456881491</v>
      </c>
      <c r="BA53">
        <v>1.7994853809115301</v>
      </c>
      <c r="BB53">
        <v>1.8351928123168799</v>
      </c>
      <c r="BC53">
        <v>1.89200037355248</v>
      </c>
      <c r="BD53">
        <v>1.83549308927904</v>
      </c>
      <c r="BE53">
        <v>1.6725730980261699</v>
      </c>
      <c r="BF53">
        <v>1.7493586850668601</v>
      </c>
      <c r="BG53">
        <v>1.6519990002281999</v>
      </c>
      <c r="BH53">
        <v>1.72458677910476</v>
      </c>
      <c r="BI53">
        <v>1.9556420990529</v>
      </c>
      <c r="BJ53">
        <v>1.8791211894884099</v>
      </c>
      <c r="BK53">
        <v>1.83967436642407</v>
      </c>
      <c r="BL53">
        <v>1.8976210338578301</v>
      </c>
      <c r="BM53">
        <v>1.7659736572167599</v>
      </c>
      <c r="BN53">
        <v>1.89325746651404</v>
      </c>
      <c r="BO53">
        <v>1.67143510676442</v>
      </c>
      <c r="BP53">
        <v>1.7601849676677499</v>
      </c>
      <c r="BQ53">
        <v>1.75974454588316</v>
      </c>
      <c r="BR53">
        <v>1.79848699155629</v>
      </c>
      <c r="BS53">
        <v>1.73191862976916</v>
      </c>
      <c r="BT53">
        <v>1.7426543344652801</v>
      </c>
      <c r="BU53">
        <v>1.6620569182618801</v>
      </c>
      <c r="BV53">
        <v>1.7415750782444099</v>
      </c>
      <c r="BW53">
        <v>1.83452625770374</v>
      </c>
      <c r="BX53">
        <v>1.82679123128402</v>
      </c>
      <c r="BY53">
        <v>1.71508504622867</v>
      </c>
      <c r="BZ53">
        <v>1.75756915470262</v>
      </c>
      <c r="CA53">
        <v>1.98066518242432</v>
      </c>
      <c r="CB53">
        <v>1.8503125805136</v>
      </c>
      <c r="CC53">
        <v>1.72693587707681</v>
      </c>
      <c r="CD53">
        <v>1.7538157068101099</v>
      </c>
      <c r="CE53">
        <v>1.7694932529746701</v>
      </c>
      <c r="CF53">
        <v>1.78102191398373</v>
      </c>
      <c r="CG53">
        <v>1.6325362245414901</v>
      </c>
      <c r="CH53">
        <v>1.70066622758131</v>
      </c>
      <c r="CI53">
        <v>1.65592251858715</v>
      </c>
      <c r="CJ53">
        <v>1.76684978048403</v>
      </c>
      <c r="CK53">
        <v>1.6322065162152399</v>
      </c>
      <c r="CL53">
        <v>1.7005025503961999</v>
      </c>
      <c r="CM53">
        <v>1.6752769979567701</v>
      </c>
      <c r="CN53">
        <v>1.7474210535058701</v>
      </c>
      <c r="CO53">
        <v>1.79150862596353</v>
      </c>
      <c r="CP53">
        <v>1.84235354894843</v>
      </c>
      <c r="CQ53">
        <v>1.76921050765381</v>
      </c>
      <c r="CR53">
        <v>1.8396194875847101</v>
      </c>
      <c r="CS53">
        <v>1.7603015933481301</v>
      </c>
      <c r="CT53">
        <v>1.8743842688068899</v>
      </c>
      <c r="CU53">
        <v>1.6677788923499199</v>
      </c>
      <c r="CV53">
        <v>1.76650652024708</v>
      </c>
      <c r="CW53">
        <v>1.6791964328522699</v>
      </c>
      <c r="CX53">
        <v>1.759852807211</v>
      </c>
      <c r="CY53">
        <v>1.7382260420680899</v>
      </c>
      <c r="CZ53">
        <v>1.8197721834362399</v>
      </c>
      <c r="DA53">
        <v>1.74867889886661</v>
      </c>
      <c r="DB53">
        <v>1.8375133875504599</v>
      </c>
      <c r="DC53">
        <v>1.64540376765001</v>
      </c>
      <c r="DD53">
        <v>1.7238444369918899</v>
      </c>
      <c r="DE53">
        <v>1.6911225748180501</v>
      </c>
      <c r="DF53">
        <v>1.7605474788529301</v>
      </c>
      <c r="DG53">
        <v>1.6670808231621299</v>
      </c>
      <c r="DH53">
        <v>1.7434561533562301</v>
      </c>
      <c r="DI53">
        <v>1.6444778042828501</v>
      </c>
      <c r="DJ53">
        <v>1.71672013380494</v>
      </c>
    </row>
    <row r="54" spans="1:114" x14ac:dyDescent="0.45">
      <c r="A54" t="s">
        <v>120</v>
      </c>
      <c r="B54" t="s">
        <v>79</v>
      </c>
      <c r="C54" t="s">
        <v>80</v>
      </c>
      <c r="D54">
        <v>50</v>
      </c>
      <c r="E54" s="1" cm="1">
        <f t="array" ref="E54">SUMPRODUCT($G54:$DJ54,$G$2:$DJ$2)/SUMPRODUCT(--($G54:$DJ54&lt;&gt;""),$G$2:$DJ$2)</f>
        <v>1.4676241655677857</v>
      </c>
      <c r="F54" s="1" cm="1">
        <f t="array" ref="F54">SUMPRODUCT($G54:$DJ54,$F$2:$DI$2)/SUMPRODUCT(--($G54:$DJ54&lt;&gt;""),$F$2:$DI$2)</f>
        <v>1.5245597668502044</v>
      </c>
      <c r="G54">
        <v>1.44994963155949</v>
      </c>
      <c r="H54">
        <v>1.5212433327202499</v>
      </c>
      <c r="I54">
        <v>1.4491846891500899</v>
      </c>
      <c r="J54">
        <v>1.52203834456155</v>
      </c>
      <c r="K54">
        <v>1.4780928830847599</v>
      </c>
      <c r="L54">
        <v>1.5434149859619299</v>
      </c>
      <c r="M54">
        <v>1.45324521253498</v>
      </c>
      <c r="N54">
        <v>1.52568931808879</v>
      </c>
      <c r="O54">
        <v>1.5020141388041199</v>
      </c>
      <c r="P54">
        <v>1.56012455448219</v>
      </c>
      <c r="Q54">
        <v>1.4561722202640699</v>
      </c>
      <c r="R54">
        <v>1.5595823800416699</v>
      </c>
      <c r="S54">
        <v>1.47994762208955</v>
      </c>
      <c r="T54">
        <v>1.52268400712237</v>
      </c>
      <c r="U54">
        <v>1.43769636826236</v>
      </c>
      <c r="V54">
        <v>1.5008013183271001</v>
      </c>
      <c r="W54">
        <v>1.4929850962604201</v>
      </c>
      <c r="X54">
        <v>1.56744411097658</v>
      </c>
      <c r="Y54">
        <v>1.49282476140821</v>
      </c>
      <c r="Z54">
        <v>1.55756616246071</v>
      </c>
      <c r="AA54">
        <v>1.4261816064195101</v>
      </c>
      <c r="AB54">
        <v>1.47068314364257</v>
      </c>
      <c r="AC54">
        <v>1.4911153111375901</v>
      </c>
      <c r="AD54">
        <v>1.56729748705974</v>
      </c>
      <c r="AE54">
        <v>1.49794290749296</v>
      </c>
      <c r="AF54">
        <v>1.5722445014290001</v>
      </c>
      <c r="AG54">
        <v>1.4715256637168099</v>
      </c>
      <c r="AH54">
        <v>1.5259752212389299</v>
      </c>
      <c r="AI54">
        <v>1.4813314128914901</v>
      </c>
      <c r="AJ54">
        <v>1.53623642461389</v>
      </c>
      <c r="AK54">
        <v>1.4273134585893199</v>
      </c>
      <c r="AL54">
        <v>1.4740275728629599</v>
      </c>
      <c r="AM54">
        <v>1.45286776134008</v>
      </c>
      <c r="AN54">
        <v>1.54534416014275</v>
      </c>
      <c r="AO54">
        <v>1.4169703088055801</v>
      </c>
      <c r="AP54">
        <v>1.4883566948749001</v>
      </c>
      <c r="AQ54">
        <v>1.42619398584905</v>
      </c>
      <c r="AR54">
        <v>1.4928541011530301</v>
      </c>
      <c r="AS54">
        <v>1.47586089913024</v>
      </c>
      <c r="AT54">
        <v>1.52658656337492</v>
      </c>
      <c r="AU54">
        <v>1.53784137898313</v>
      </c>
      <c r="AV54">
        <v>1.50944528994631</v>
      </c>
      <c r="AW54">
        <v>1.48942311682921</v>
      </c>
      <c r="AX54">
        <v>1.5581531438057601</v>
      </c>
      <c r="AY54">
        <v>1.4528944811933999</v>
      </c>
      <c r="AZ54">
        <v>1.5134266586027301</v>
      </c>
      <c r="BA54">
        <v>1.47070492624642</v>
      </c>
      <c r="BB54">
        <v>1.55553725043946</v>
      </c>
      <c r="BC54">
        <v>1.5542416884572201</v>
      </c>
      <c r="BD54">
        <v>1.54092267463578</v>
      </c>
      <c r="BE54">
        <v>1.43504904871618</v>
      </c>
      <c r="BF54">
        <v>1.51558751573596</v>
      </c>
      <c r="BG54">
        <v>1.44948435683159</v>
      </c>
      <c r="BH54">
        <v>1.52684061246889</v>
      </c>
      <c r="BI54">
        <v>1.57660250174167</v>
      </c>
      <c r="BJ54">
        <v>1.58168318385228</v>
      </c>
      <c r="BK54">
        <v>1.4573770963380599</v>
      </c>
      <c r="BL54">
        <v>1.5397520352098399</v>
      </c>
      <c r="BM54">
        <v>1.47227838315964</v>
      </c>
      <c r="BN54">
        <v>1.56182452019563</v>
      </c>
      <c r="BO54">
        <v>1.4433783800491999</v>
      </c>
      <c r="BP54">
        <v>1.5403998565758701</v>
      </c>
      <c r="BQ54">
        <v>1.4353349620676299</v>
      </c>
      <c r="BR54">
        <v>1.4959624533881899</v>
      </c>
      <c r="BS54">
        <v>1.4062565327065</v>
      </c>
      <c r="BT54">
        <v>1.4391047230596901</v>
      </c>
      <c r="BU54">
        <v>1.43874190261299</v>
      </c>
      <c r="BV54">
        <v>1.5101080864691701</v>
      </c>
      <c r="BW54">
        <v>1.45738677377854</v>
      </c>
      <c r="BX54">
        <v>1.5212400424768699</v>
      </c>
      <c r="BY54">
        <v>1.4341917312953401</v>
      </c>
      <c r="BZ54">
        <v>1.4812839115616001</v>
      </c>
      <c r="CA54">
        <v>1.4965171910617301</v>
      </c>
      <c r="CB54">
        <v>1.54030619141642</v>
      </c>
      <c r="CC54">
        <v>1.4930948207492301</v>
      </c>
      <c r="CD54">
        <v>1.54302824163365</v>
      </c>
      <c r="CE54">
        <v>1.57156721543949</v>
      </c>
      <c r="CF54">
        <v>1.52585030245285</v>
      </c>
      <c r="CG54">
        <v>1.4167595501063901</v>
      </c>
      <c r="CH54">
        <v>1.4623948728341201</v>
      </c>
      <c r="CI54">
        <v>1.4143998058552201</v>
      </c>
      <c r="CJ54">
        <v>1.4981247380148599</v>
      </c>
      <c r="CK54">
        <v>1.4236951570705201</v>
      </c>
      <c r="CL54">
        <v>1.47101394718515</v>
      </c>
      <c r="CM54">
        <v>1.43593747404441</v>
      </c>
      <c r="CN54">
        <v>1.4997009917108199</v>
      </c>
      <c r="CO54">
        <v>1.46668569952553</v>
      </c>
      <c r="CP54">
        <v>1.5373927702326</v>
      </c>
      <c r="CQ54">
        <v>1.47629902035275</v>
      </c>
      <c r="CR54">
        <v>1.5519760102928799</v>
      </c>
      <c r="CS54">
        <v>1.50247606037121</v>
      </c>
      <c r="CT54">
        <v>1.58855363921764</v>
      </c>
      <c r="CU54">
        <v>1.4308431445013401</v>
      </c>
      <c r="CV54">
        <v>1.51005754712</v>
      </c>
      <c r="CW54">
        <v>1.4414105576065499</v>
      </c>
      <c r="CX54">
        <v>1.49639209857601</v>
      </c>
      <c r="CY54">
        <v>1.4657692617918801</v>
      </c>
      <c r="CZ54">
        <v>1.5301081725383301</v>
      </c>
      <c r="DA54">
        <v>1.4628267445008001</v>
      </c>
      <c r="DB54">
        <v>1.53346593383313</v>
      </c>
      <c r="DC54">
        <v>1.41742509222531</v>
      </c>
      <c r="DD54">
        <v>1.4990343806737301</v>
      </c>
      <c r="DE54">
        <v>1.4078995362409401</v>
      </c>
      <c r="DF54">
        <v>1.4758480537751999</v>
      </c>
      <c r="DG54">
        <v>1.46036104701546</v>
      </c>
      <c r="DH54">
        <v>1.53510759368115</v>
      </c>
      <c r="DI54">
        <v>1.4045954319870499</v>
      </c>
      <c r="DJ54">
        <v>1.4700515478050999</v>
      </c>
    </row>
    <row r="55" spans="1:114" x14ac:dyDescent="0.45">
      <c r="A55" t="s">
        <v>121</v>
      </c>
      <c r="B55" t="s">
        <v>79</v>
      </c>
      <c r="C55" t="s">
        <v>80</v>
      </c>
      <c r="D55">
        <v>40</v>
      </c>
      <c r="E55" s="1" cm="1">
        <f t="array" ref="E55">SUMPRODUCT($G55:$DJ55,$G$2:$DJ$2)/SUMPRODUCT(--($G55:$DJ55&lt;&gt;""),$G$2:$DJ$2)</f>
        <v>1.5322704035694192</v>
      </c>
      <c r="F55" s="1" cm="1">
        <f t="array" ref="F55">SUMPRODUCT($G55:$DJ55,$F$2:$DI$2)/SUMPRODUCT(--($G55:$DJ55&lt;&gt;""),$F$2:$DI$2)</f>
        <v>1.6104553278437839</v>
      </c>
      <c r="G55">
        <v>1.52258311636375</v>
      </c>
      <c r="H55">
        <v>1.59633196261429</v>
      </c>
      <c r="I55">
        <v>1.52415080216067</v>
      </c>
      <c r="J55">
        <v>1.59169549589647</v>
      </c>
      <c r="K55">
        <v>1.5508693300363099</v>
      </c>
      <c r="L55">
        <v>1.6206286651383599</v>
      </c>
      <c r="M55">
        <v>1.5513692866744599</v>
      </c>
      <c r="N55">
        <v>1.6159785086088101</v>
      </c>
      <c r="O55">
        <v>1.56625183142887</v>
      </c>
      <c r="P55">
        <v>1.6412200520247</v>
      </c>
      <c r="Q55">
        <v>1.4823631483339199</v>
      </c>
      <c r="R55">
        <v>1.56154492688939</v>
      </c>
      <c r="S55">
        <v>1.5093199997453199</v>
      </c>
      <c r="T55">
        <v>1.5973586082925999</v>
      </c>
      <c r="U55">
        <v>1.5346332497306301</v>
      </c>
      <c r="V55">
        <v>1.59711117952246</v>
      </c>
      <c r="W55">
        <v>1.5452249202803401</v>
      </c>
      <c r="X55">
        <v>1.6673686544003501</v>
      </c>
      <c r="Y55">
        <v>1.5473082523191499</v>
      </c>
      <c r="Z55">
        <v>1.6294605483743101</v>
      </c>
      <c r="AA55">
        <v>1.50415093046955</v>
      </c>
      <c r="AB55">
        <v>1.58539338351788</v>
      </c>
      <c r="AC55">
        <v>1.5417272178044801</v>
      </c>
      <c r="AD55">
        <v>1.6533338503992201</v>
      </c>
      <c r="AE55">
        <v>1.5752787411181199</v>
      </c>
      <c r="AF55">
        <v>1.64902906589247</v>
      </c>
      <c r="AG55">
        <v>1.52757876106194</v>
      </c>
      <c r="AH55">
        <v>1.5957132743362801</v>
      </c>
      <c r="AI55">
        <v>1.5666011333410399</v>
      </c>
      <c r="AJ55">
        <v>1.62902110032906</v>
      </c>
      <c r="AK55">
        <v>1.48276744533217</v>
      </c>
      <c r="AL55">
        <v>1.5640629937746799</v>
      </c>
      <c r="AM55">
        <v>1.52868840663136</v>
      </c>
      <c r="AN55">
        <v>1.63417064816946</v>
      </c>
      <c r="AO55">
        <v>1.4854956808906701</v>
      </c>
      <c r="AP55">
        <v>1.59702618032153</v>
      </c>
      <c r="AQ55">
        <v>1.542451192348</v>
      </c>
      <c r="AR55">
        <v>1.61345158542976</v>
      </c>
      <c r="AS55">
        <v>1.5240869082192201</v>
      </c>
      <c r="AT55">
        <v>1.59305390382385</v>
      </c>
      <c r="AU55">
        <v>1.51243252712601</v>
      </c>
      <c r="AV55">
        <v>1.5618159190362</v>
      </c>
      <c r="AW55">
        <v>1.5599149201078999</v>
      </c>
      <c r="AX55">
        <v>1.6166486822992301</v>
      </c>
      <c r="AY55">
        <v>1.50656950611222</v>
      </c>
      <c r="AZ55">
        <v>1.57301055124846</v>
      </c>
      <c r="BA55">
        <v>1.53245072479767</v>
      </c>
      <c r="BB55">
        <v>1.5970991108808801</v>
      </c>
      <c r="BC55">
        <v>1.5180724691819201</v>
      </c>
      <c r="BD55">
        <v>1.6078614120283901</v>
      </c>
      <c r="BE55">
        <v>1.53809885750932</v>
      </c>
      <c r="BF55">
        <v>1.60500938219994</v>
      </c>
      <c r="BG55">
        <v>1.5400549874485101</v>
      </c>
      <c r="BH55">
        <v>1.6226470044881001</v>
      </c>
      <c r="BI55">
        <v>1.55576825311148</v>
      </c>
      <c r="BJ55">
        <v>1.62443120838014</v>
      </c>
      <c r="BK55">
        <v>1.5378477116474401</v>
      </c>
      <c r="BL55">
        <v>1.63008946293472</v>
      </c>
      <c r="BM55">
        <v>1.5571788544159799</v>
      </c>
      <c r="BN55">
        <v>1.6564177085346401</v>
      </c>
      <c r="BO55">
        <v>1.53421778211896</v>
      </c>
      <c r="BP55">
        <v>1.64408251832985</v>
      </c>
      <c r="BQ55">
        <v>1.5027045561699</v>
      </c>
      <c r="BR55">
        <v>1.5805666280913799</v>
      </c>
      <c r="BS55">
        <v>1.4722130603029699</v>
      </c>
      <c r="BT55">
        <v>1.5421414734534</v>
      </c>
      <c r="BU55">
        <v>1.5332933013077099</v>
      </c>
      <c r="BV55">
        <v>1.63511718465681</v>
      </c>
      <c r="BW55">
        <v>1.51987013112008</v>
      </c>
      <c r="BX55">
        <v>1.5830849633781301</v>
      </c>
      <c r="BY55">
        <v>1.53035866562292</v>
      </c>
      <c r="BZ55">
        <v>1.5972604434831901</v>
      </c>
      <c r="CA55">
        <v>1.51954335863169</v>
      </c>
      <c r="CB55">
        <v>1.5822570265627001</v>
      </c>
      <c r="CC55">
        <v>1.5455128240351499</v>
      </c>
      <c r="CD55">
        <v>1.62404962204675</v>
      </c>
      <c r="CE55">
        <v>1.56085063481863</v>
      </c>
      <c r="CF55">
        <v>1.63381711019033</v>
      </c>
      <c r="CG55">
        <v>1.5028878305805999</v>
      </c>
      <c r="CH55">
        <v>1.55132232242375</v>
      </c>
      <c r="CI55">
        <v>1.5166567388090899</v>
      </c>
      <c r="CJ55">
        <v>1.61077282855693</v>
      </c>
      <c r="CK55">
        <v>1.52110899885185</v>
      </c>
      <c r="CL55">
        <v>1.5914378211522799</v>
      </c>
      <c r="CM55">
        <v>1.53681954849748</v>
      </c>
      <c r="CN55">
        <v>1.5949932723134901</v>
      </c>
      <c r="CO55">
        <v>1.5273461397283701</v>
      </c>
      <c r="CP55">
        <v>1.6069306796090099</v>
      </c>
      <c r="CQ55">
        <v>1.53147129441084</v>
      </c>
      <c r="CR55">
        <v>1.5950419921182399</v>
      </c>
      <c r="CS55">
        <v>1.60037567812528</v>
      </c>
      <c r="CT55">
        <v>1.6932574971429999</v>
      </c>
      <c r="CU55">
        <v>1.5185576263132801</v>
      </c>
      <c r="CV55">
        <v>1.6141386410432299</v>
      </c>
      <c r="CW55">
        <v>1.55377091623915</v>
      </c>
      <c r="CX55">
        <v>1.6243467421009701</v>
      </c>
      <c r="CY55">
        <v>1.56334859877577</v>
      </c>
      <c r="CZ55">
        <v>1.6458447226678301</v>
      </c>
      <c r="DA55">
        <v>1.56174750197135</v>
      </c>
      <c r="DB55">
        <v>1.65230030482422</v>
      </c>
      <c r="DC55">
        <v>1.5080892301643201</v>
      </c>
      <c r="DD55">
        <v>1.5956310062100301</v>
      </c>
      <c r="DE55">
        <v>1.5147204418737901</v>
      </c>
      <c r="DF55">
        <v>1.5658902610598699</v>
      </c>
      <c r="DG55">
        <v>1.54320974764296</v>
      </c>
      <c r="DH55">
        <v>1.6261628574710001</v>
      </c>
      <c r="DI55">
        <v>1.5321077020098099</v>
      </c>
      <c r="DJ55">
        <v>1.6061733980422801</v>
      </c>
    </row>
    <row r="56" spans="1:114" x14ac:dyDescent="0.45">
      <c r="A56" t="s">
        <v>121</v>
      </c>
      <c r="B56" t="s">
        <v>79</v>
      </c>
      <c r="C56" t="s">
        <v>87</v>
      </c>
      <c r="D56">
        <v>40</v>
      </c>
      <c r="E56" s="1" cm="1">
        <f t="array" ref="E56">SUMPRODUCT($G56:$DJ56,$G$2:$DJ$2)/SUMPRODUCT(--($G56:$DJ56&lt;&gt;""),$G$2:$DJ$2)</f>
        <v>1.6682865496397197</v>
      </c>
      <c r="F56" s="1" cm="1">
        <f t="array" ref="F56">SUMPRODUCT($G56:$DJ56,$F$2:$DI$2)/SUMPRODUCT(--($G56:$DJ56&lt;&gt;""),$F$2:$DI$2)</f>
        <v>1.7390752910542624</v>
      </c>
      <c r="G56">
        <v>1.67127885217326</v>
      </c>
      <c r="H56">
        <v>1.72395057312029</v>
      </c>
      <c r="I56">
        <v>1.67726435897954</v>
      </c>
      <c r="J56">
        <v>1.7284960920377299</v>
      </c>
      <c r="K56">
        <v>1.7035949480119099</v>
      </c>
      <c r="L56">
        <v>1.7564845581227599</v>
      </c>
      <c r="M56">
        <v>1.6623478887783101</v>
      </c>
      <c r="N56">
        <v>1.75044929556688</v>
      </c>
      <c r="O56">
        <v>1.68840943649141</v>
      </c>
      <c r="P56">
        <v>1.76164927314354</v>
      </c>
      <c r="Q56">
        <v>1.64481030451802</v>
      </c>
      <c r="R56">
        <v>1.70731982005468</v>
      </c>
      <c r="S56">
        <v>1.65751680316474</v>
      </c>
      <c r="T56">
        <v>1.7267668525077899</v>
      </c>
      <c r="U56">
        <v>1.64952283078148</v>
      </c>
      <c r="V56">
        <v>1.73031563793087</v>
      </c>
      <c r="W56">
        <v>1.66711926402128</v>
      </c>
      <c r="X56">
        <v>1.7909192060433401</v>
      </c>
      <c r="Y56">
        <v>1.69863362093631</v>
      </c>
      <c r="Z56">
        <v>1.76558767863917</v>
      </c>
      <c r="AA56">
        <v>1.63789533180895</v>
      </c>
      <c r="AB56">
        <v>1.71579100617458</v>
      </c>
      <c r="AC56">
        <v>1.76892461179236</v>
      </c>
      <c r="AD56">
        <v>1.8013201508743799</v>
      </c>
      <c r="AE56">
        <v>1.7117991934299499</v>
      </c>
      <c r="AF56">
        <v>1.7871603989923499</v>
      </c>
      <c r="AG56">
        <v>1.6573769911504399</v>
      </c>
      <c r="AH56">
        <v>1.72011681415929</v>
      </c>
      <c r="AI56">
        <v>1.6929234521694301</v>
      </c>
      <c r="AJ56">
        <v>1.75668492488198</v>
      </c>
      <c r="AK56">
        <v>1.61184535776671</v>
      </c>
      <c r="AL56">
        <v>1.70491297933101</v>
      </c>
      <c r="AM56">
        <v>1.6325318760073599</v>
      </c>
      <c r="AN56">
        <v>1.7518276536955999</v>
      </c>
      <c r="AO56">
        <v>1.6121078111812499</v>
      </c>
      <c r="AP56">
        <v>1.72727792911633</v>
      </c>
      <c r="AQ56">
        <v>1.6675216194968501</v>
      </c>
      <c r="AR56">
        <v>1.7446524502096401</v>
      </c>
      <c r="AS56">
        <v>1.6546971521453</v>
      </c>
      <c r="AT56">
        <v>1.72813593948634</v>
      </c>
      <c r="AU56">
        <v>1.64509542005627</v>
      </c>
      <c r="AV56">
        <v>1.6821302267526499</v>
      </c>
      <c r="AW56">
        <v>1.70095663000622</v>
      </c>
      <c r="AX56">
        <v>1.7477401950612099</v>
      </c>
      <c r="AY56">
        <v>1.66411121483707</v>
      </c>
      <c r="AZ56">
        <v>1.70709169492204</v>
      </c>
      <c r="BA56">
        <v>1.66096452864797</v>
      </c>
      <c r="BB56">
        <v>1.71647205686286</v>
      </c>
      <c r="BC56">
        <v>1.65650354874859</v>
      </c>
      <c r="BD56">
        <v>1.7278819574150099</v>
      </c>
      <c r="BE56">
        <v>1.6538977696491699</v>
      </c>
      <c r="BF56">
        <v>1.73255979667941</v>
      </c>
      <c r="BG56">
        <v>1.6733050064659101</v>
      </c>
      <c r="BH56">
        <v>1.7470034013975</v>
      </c>
      <c r="BI56">
        <v>1.69070288522491</v>
      </c>
      <c r="BJ56">
        <v>1.7534253023617701</v>
      </c>
      <c r="BK56">
        <v>1.70793084601444</v>
      </c>
      <c r="BL56">
        <v>1.76976670598049</v>
      </c>
      <c r="BM56">
        <v>1.69293635809535</v>
      </c>
      <c r="BN56">
        <v>1.78739946779252</v>
      </c>
      <c r="BO56">
        <v>1.65851457114949</v>
      </c>
      <c r="BP56">
        <v>1.7770929413073799</v>
      </c>
      <c r="BQ56">
        <v>1.6507779349363501</v>
      </c>
      <c r="BR56">
        <v>1.7199991427714201</v>
      </c>
      <c r="BS56">
        <v>1.62752539916288</v>
      </c>
      <c r="BT56">
        <v>1.66377408100788</v>
      </c>
      <c r="BU56">
        <v>1.67897348181575</v>
      </c>
      <c r="BV56">
        <v>1.7660613339156099</v>
      </c>
      <c r="BW56">
        <v>1.64311402988139</v>
      </c>
      <c r="BX56">
        <v>1.70967824728343</v>
      </c>
      <c r="BY56">
        <v>1.65193052114521</v>
      </c>
      <c r="BZ56">
        <v>1.72606855885446</v>
      </c>
      <c r="CA56">
        <v>1.6519594194124501</v>
      </c>
      <c r="CB56">
        <v>1.71716749255086</v>
      </c>
      <c r="CC56">
        <v>1.69530850765705</v>
      </c>
      <c r="CD56">
        <v>1.75817586044577</v>
      </c>
      <c r="CE56">
        <v>1.7235470076000901</v>
      </c>
      <c r="CF56">
        <v>1.7801156632913</v>
      </c>
      <c r="CG56">
        <v>1.6068117337116199</v>
      </c>
      <c r="CH56">
        <v>1.6596919647380599</v>
      </c>
      <c r="CI56">
        <v>1.6521940565226001</v>
      </c>
      <c r="CJ56">
        <v>1.74196395084607</v>
      </c>
      <c r="CK56">
        <v>1.6371096764478901</v>
      </c>
      <c r="CL56">
        <v>1.70005081970298</v>
      </c>
      <c r="CM56">
        <v>1.6686323693084599</v>
      </c>
      <c r="CN56">
        <v>1.7196797288991501</v>
      </c>
      <c r="CO56">
        <v>1.6782223309814099</v>
      </c>
      <c r="CP56">
        <v>1.7194012806395</v>
      </c>
      <c r="CQ56">
        <v>1.6547832517804799</v>
      </c>
      <c r="CR56">
        <v>1.7195797748938799</v>
      </c>
      <c r="CS56">
        <v>1.7188719147762299</v>
      </c>
      <c r="CT56">
        <v>1.8095338175990701</v>
      </c>
      <c r="CU56">
        <v>1.6269257166992199</v>
      </c>
      <c r="CV56">
        <v>1.7120532178871199</v>
      </c>
      <c r="CW56">
        <v>1.66668264851129</v>
      </c>
      <c r="CX56">
        <v>1.73223617969986</v>
      </c>
      <c r="CY56">
        <v>1.68994721323522</v>
      </c>
      <c r="CZ56">
        <v>1.7555766662782999</v>
      </c>
      <c r="DA56">
        <v>1.6754857768310001</v>
      </c>
      <c r="DB56">
        <v>1.7606247131239099</v>
      </c>
      <c r="DC56">
        <v>1.62394042070935</v>
      </c>
      <c r="DD56">
        <v>1.7145467371318199</v>
      </c>
      <c r="DE56">
        <v>1.63116391364007</v>
      </c>
      <c r="DF56">
        <v>1.6788772514894099</v>
      </c>
      <c r="DG56">
        <v>1.6622153544170299</v>
      </c>
      <c r="DH56">
        <v>1.7481754492205801</v>
      </c>
      <c r="DI56">
        <v>1.64419675906884</v>
      </c>
      <c r="DJ56">
        <v>1.71258671273066</v>
      </c>
    </row>
    <row r="57" spans="1:114" x14ac:dyDescent="0.45">
      <c r="A57" t="s">
        <v>121</v>
      </c>
      <c r="B57" t="s">
        <v>122</v>
      </c>
      <c r="C57" t="s">
        <v>80</v>
      </c>
      <c r="D57">
        <v>40</v>
      </c>
      <c r="E57" s="1" cm="1">
        <f t="array" ref="E57">SUMPRODUCT($G57:$DJ57,$G$2:$DJ$2)/SUMPRODUCT(--($G57:$DJ57&lt;&gt;""),$G$2:$DJ$2)</f>
        <v>1.7351249301874148</v>
      </c>
      <c r="F57" s="1" cm="1">
        <f t="array" ref="F57">SUMPRODUCT($G57:$DJ57,$F$2:$DI$2)/SUMPRODUCT(--($G57:$DJ57&lt;&gt;""),$F$2:$DI$2)</f>
        <v>1.8349291985629268</v>
      </c>
      <c r="G57">
        <v>1.7254658447977</v>
      </c>
      <c r="H57">
        <v>1.8079080982665401</v>
      </c>
      <c r="I57">
        <v>1.7324765488545799</v>
      </c>
      <c r="J57">
        <v>1.8147089765117601</v>
      </c>
      <c r="K57">
        <v>1.7528990546840699</v>
      </c>
      <c r="L57">
        <v>1.84354635138964</v>
      </c>
      <c r="M57">
        <v>1.73071976630397</v>
      </c>
      <c r="N57">
        <v>1.82933832527544</v>
      </c>
      <c r="O57">
        <v>1.77640807872286</v>
      </c>
      <c r="P57">
        <v>1.86113352891666</v>
      </c>
      <c r="Q57">
        <v>1.66951003067913</v>
      </c>
      <c r="R57">
        <v>1.78972801728542</v>
      </c>
      <c r="S57">
        <v>1.7035299910227399</v>
      </c>
      <c r="T57">
        <v>1.8216689198223199</v>
      </c>
      <c r="U57">
        <v>1.68001819943319</v>
      </c>
      <c r="V57">
        <v>1.7668412665356701</v>
      </c>
      <c r="W57">
        <v>1.91059674641474</v>
      </c>
      <c r="X57">
        <v>2.07073094828027</v>
      </c>
      <c r="Y57">
        <v>1.7334024258685801</v>
      </c>
      <c r="Z57">
        <v>1.8413605718996799</v>
      </c>
      <c r="AA57">
        <v>1.6936412917812</v>
      </c>
      <c r="AB57">
        <v>1.7980816826383701</v>
      </c>
      <c r="AC57">
        <v>1.69961260878794</v>
      </c>
      <c r="AD57">
        <v>1.8511503355485499</v>
      </c>
      <c r="AE57">
        <v>1.7666165855201399</v>
      </c>
      <c r="AF57">
        <v>1.8725913039549</v>
      </c>
      <c r="AG57">
        <v>1.83498761061946</v>
      </c>
      <c r="AH57">
        <v>1.93630796460177</v>
      </c>
      <c r="AI57">
        <v>1.74812704353585</v>
      </c>
      <c r="AJ57">
        <v>1.82638855304519</v>
      </c>
      <c r="AK57">
        <v>1.6447245718761401</v>
      </c>
      <c r="AL57">
        <v>1.75194117065434</v>
      </c>
      <c r="AM57">
        <v>1.90465260188809</v>
      </c>
      <c r="AN57">
        <v>2.0641855428275302</v>
      </c>
      <c r="AO57">
        <v>1.83930910599443</v>
      </c>
      <c r="AP57">
        <v>1.9907957092964499</v>
      </c>
      <c r="AQ57">
        <v>1.7194313417190701</v>
      </c>
      <c r="AR57">
        <v>1.8061451781970601</v>
      </c>
      <c r="AS57">
        <v>1.6875375134675601</v>
      </c>
      <c r="AT57">
        <v>1.7800657627396601</v>
      </c>
      <c r="AU57">
        <v>1.6840116204803599</v>
      </c>
      <c r="AV57">
        <v>1.75516698966054</v>
      </c>
      <c r="AW57">
        <v>1.86506329113924</v>
      </c>
      <c r="AX57">
        <v>1.9515625648474699</v>
      </c>
      <c r="AY57">
        <v>1.7117593632583901</v>
      </c>
      <c r="AZ57">
        <v>1.7920432586436099</v>
      </c>
      <c r="BA57">
        <v>1.73713324897882</v>
      </c>
      <c r="BB57">
        <v>1.8253946686821101</v>
      </c>
      <c r="BC57">
        <v>1.70018304071722</v>
      </c>
      <c r="BD57">
        <v>1.80333022039596</v>
      </c>
      <c r="BE57">
        <v>1.8222013728890001</v>
      </c>
      <c r="BF57">
        <v>1.936830479086</v>
      </c>
      <c r="BG57">
        <v>1.7444213820758301</v>
      </c>
      <c r="BH57">
        <v>1.82754153943121</v>
      </c>
      <c r="BI57">
        <v>1.7207884314845301</v>
      </c>
      <c r="BJ57">
        <v>1.82610824143752</v>
      </c>
      <c r="BK57">
        <v>1.7218278054253</v>
      </c>
      <c r="BL57">
        <v>1.8119811293616701</v>
      </c>
      <c r="BM57">
        <v>1.7572806874098701</v>
      </c>
      <c r="BN57">
        <v>1.89202729421558</v>
      </c>
      <c r="BO57">
        <v>1.8907534712348</v>
      </c>
      <c r="BP57">
        <v>2.05190469714017</v>
      </c>
      <c r="BQ57">
        <v>1.64829625819724</v>
      </c>
      <c r="BR57">
        <v>1.7308430843084299</v>
      </c>
      <c r="BS57">
        <v>1.6524809186901599</v>
      </c>
      <c r="BT57">
        <v>1.7266553007251499</v>
      </c>
      <c r="BU57">
        <v>1.69537751413251</v>
      </c>
      <c r="BV57">
        <v>1.80919280879248</v>
      </c>
      <c r="BW57">
        <v>1.68722068405737</v>
      </c>
      <c r="BX57">
        <v>1.77861013349417</v>
      </c>
      <c r="BY57">
        <v>1.71910937512609</v>
      </c>
      <c r="BZ57">
        <v>1.80548718321187</v>
      </c>
      <c r="CA57">
        <v>1.64643683632242</v>
      </c>
      <c r="CB57">
        <v>1.74313056518669</v>
      </c>
      <c r="CC57">
        <v>1.6714435121536599</v>
      </c>
      <c r="CD57">
        <v>1.7642430769625199</v>
      </c>
      <c r="CE57">
        <v>1.7250758901863401</v>
      </c>
      <c r="CF57">
        <v>1.8168753185172</v>
      </c>
      <c r="CG57">
        <v>1.72721400344513</v>
      </c>
      <c r="CH57">
        <v>1.78432465295369</v>
      </c>
      <c r="CI57">
        <v>1.6773556599818999</v>
      </c>
      <c r="CJ57">
        <v>1.7864848765636301</v>
      </c>
      <c r="CK57">
        <v>1.7102618155809399</v>
      </c>
      <c r="CL57">
        <v>1.78695251181087</v>
      </c>
      <c r="CM57">
        <v>1.7069884881808599</v>
      </c>
      <c r="CN57">
        <v>1.78222229605142</v>
      </c>
      <c r="CO57">
        <v>1.7377272047527701</v>
      </c>
      <c r="CP57">
        <v>1.80744184781869</v>
      </c>
      <c r="CQ57">
        <v>1.72983213283489</v>
      </c>
      <c r="CR57">
        <v>1.80011954330405</v>
      </c>
      <c r="CS57">
        <v>1.8175071260623401</v>
      </c>
      <c r="CT57">
        <v>1.9295669193080101</v>
      </c>
      <c r="CU57">
        <v>1.7573834538831099</v>
      </c>
      <c r="CV57">
        <v>1.83721028456786</v>
      </c>
      <c r="CW57">
        <v>1.7346814019274099</v>
      </c>
      <c r="CX57">
        <v>1.8322865225104199</v>
      </c>
      <c r="CY57">
        <v>1.7683476577553501</v>
      </c>
      <c r="CZ57">
        <v>1.86956560704779</v>
      </c>
      <c r="DA57">
        <v>1.7625431049701601</v>
      </c>
      <c r="DB57">
        <v>1.82855696917626</v>
      </c>
      <c r="DC57">
        <v>1.86640916817966</v>
      </c>
      <c r="DD57">
        <v>2.0005088293455699</v>
      </c>
      <c r="DE57">
        <v>1.7213450749483199</v>
      </c>
      <c r="DF57">
        <v>1.78529866430444</v>
      </c>
      <c r="DG57">
        <v>1.76589369055201</v>
      </c>
      <c r="DH57">
        <v>1.8565626402998601</v>
      </c>
      <c r="DI57">
        <v>1.7438375695758199</v>
      </c>
      <c r="DJ57">
        <v>1.8359518521564999</v>
      </c>
    </row>
    <row r="58" spans="1:114" x14ac:dyDescent="0.45">
      <c r="A58" t="s">
        <v>121</v>
      </c>
      <c r="B58" t="s">
        <v>79</v>
      </c>
      <c r="C58" t="s">
        <v>104</v>
      </c>
      <c r="D58">
        <v>40</v>
      </c>
      <c r="E58" s="1" cm="1">
        <f t="array" ref="E58">SUMPRODUCT($G58:$DJ58,$G$2:$DJ$2)/SUMPRODUCT(--($G58:$DJ58&lt;&gt;""),$G$2:$DJ$2)</f>
        <v>1.7809620649912481</v>
      </c>
      <c r="F58" s="1" cm="1">
        <f t="array" ref="F58">SUMPRODUCT($G58:$DJ58,$F$2:$DI$2)/SUMPRODUCT(--($G58:$DJ58&lt;&gt;""),$F$2:$DI$2)</f>
        <v>1.8645167946374182</v>
      </c>
      <c r="G58">
        <v>1.7669907008215799</v>
      </c>
      <c r="H58">
        <v>1.8428133431651601</v>
      </c>
      <c r="I58">
        <v>1.7671626642928899</v>
      </c>
      <c r="J58">
        <v>1.8390047677813901</v>
      </c>
      <c r="K58">
        <v>1.7982879564519301</v>
      </c>
      <c r="L58">
        <v>1.87546557453056</v>
      </c>
      <c r="M58">
        <v>1.79974818671581</v>
      </c>
      <c r="N58">
        <v>1.8853480820013699</v>
      </c>
      <c r="O58">
        <v>1.82599087662663</v>
      </c>
      <c r="P58">
        <v>1.9052817889293301</v>
      </c>
      <c r="Q58">
        <v>1.74007412212005</v>
      </c>
      <c r="R58">
        <v>1.8125298501081299</v>
      </c>
      <c r="S58">
        <v>1.76038167112699</v>
      </c>
      <c r="T58">
        <v>1.8473803616792299</v>
      </c>
      <c r="U58">
        <v>1.7830034497433001</v>
      </c>
      <c r="V58">
        <v>1.8516565105982199</v>
      </c>
      <c r="W58">
        <v>1.8143256654673099</v>
      </c>
      <c r="X58">
        <v>1.92914542230104</v>
      </c>
      <c r="Y58">
        <v>1.8069011997939901</v>
      </c>
      <c r="Z58">
        <v>1.8909715554933799</v>
      </c>
      <c r="AA58">
        <v>1.7510914711952601</v>
      </c>
      <c r="AB58">
        <v>1.83824645239746</v>
      </c>
      <c r="AC58">
        <v>1.83020712571232</v>
      </c>
      <c r="AD58">
        <v>1.9332168574367601</v>
      </c>
      <c r="AE58">
        <v>1.83575793861482</v>
      </c>
      <c r="AF58">
        <v>1.91725088395106</v>
      </c>
      <c r="AG58">
        <v>1.77757876106194</v>
      </c>
      <c r="AH58">
        <v>1.8449097345132699</v>
      </c>
      <c r="AI58">
        <v>1.8101138597727</v>
      </c>
      <c r="AJ58">
        <v>1.8848660071280601</v>
      </c>
      <c r="AK58">
        <v>1.7389961554642599</v>
      </c>
      <c r="AL58">
        <v>1.8261661079843401</v>
      </c>
      <c r="AM58">
        <v>1.76418410373014</v>
      </c>
      <c r="AN58">
        <v>1.8838828286898399</v>
      </c>
      <c r="AO58">
        <v>1.7377144994145099</v>
      </c>
      <c r="AP58">
        <v>1.8443894493978501</v>
      </c>
      <c r="AQ58">
        <v>1.78993383123689</v>
      </c>
      <c r="AR58">
        <v>1.87774502096436</v>
      </c>
      <c r="AS58">
        <v>1.7704138504382301</v>
      </c>
      <c r="AT58">
        <v>1.8477652225457299</v>
      </c>
      <c r="AU58">
        <v>1.7443238843937301</v>
      </c>
      <c r="AV58">
        <v>1.80172372891871</v>
      </c>
      <c r="AW58">
        <v>1.8104129487445499</v>
      </c>
      <c r="AX58">
        <v>1.86835858061838</v>
      </c>
      <c r="AY58">
        <v>1.7481102791961001</v>
      </c>
      <c r="AZ58">
        <v>1.8152825572500499</v>
      </c>
      <c r="BA58">
        <v>1.7689818864271301</v>
      </c>
      <c r="BB58">
        <v>1.83613203461365</v>
      </c>
      <c r="BC58">
        <v>1.7600392230108299</v>
      </c>
      <c r="BD58">
        <v>1.8435618229361199</v>
      </c>
      <c r="BE58">
        <v>1.7911510415429499</v>
      </c>
      <c r="BF58">
        <v>1.87024654996318</v>
      </c>
      <c r="BG58">
        <v>1.79147151193749</v>
      </c>
      <c r="BH58">
        <v>1.86991664946044</v>
      </c>
      <c r="BI58">
        <v>1.7903332098990099</v>
      </c>
      <c r="BJ58">
        <v>1.8726879601327999</v>
      </c>
      <c r="BK58">
        <v>1.8076575669533601</v>
      </c>
      <c r="BL58">
        <v>1.87622184506515</v>
      </c>
      <c r="BM58">
        <v>1.8130881412877</v>
      </c>
      <c r="BN58">
        <v>1.91027175286544</v>
      </c>
      <c r="BO58">
        <v>1.7941801951062699</v>
      </c>
      <c r="BP58">
        <v>1.90992099308844</v>
      </c>
      <c r="BQ58">
        <v>1.7555655565556501</v>
      </c>
      <c r="BR58">
        <v>1.83643221465003</v>
      </c>
      <c r="BS58">
        <v>1.7124494223345299</v>
      </c>
      <c r="BT58">
        <v>1.7836553425344801</v>
      </c>
      <c r="BU58">
        <v>1.7828019991750901</v>
      </c>
      <c r="BV58">
        <v>1.88121406215881</v>
      </c>
      <c r="BW58">
        <v>1.7538298165858699</v>
      </c>
      <c r="BX58">
        <v>1.8267238585943399</v>
      </c>
      <c r="BY58">
        <v>1.76736635112269</v>
      </c>
      <c r="BZ58">
        <v>1.8505833393859601</v>
      </c>
      <c r="CA58">
        <v>1.7523572071442299</v>
      </c>
      <c r="CB58">
        <v>1.8233478175976301</v>
      </c>
      <c r="CC58">
        <v>1.7917108543190301</v>
      </c>
      <c r="CD58">
        <v>1.87714825255006</v>
      </c>
      <c r="CE58">
        <v>1.8204593295074301</v>
      </c>
      <c r="CF58">
        <v>1.90256143227493</v>
      </c>
      <c r="CG58">
        <v>1.7406145506130299</v>
      </c>
      <c r="CH58">
        <v>1.8037415138311801</v>
      </c>
      <c r="CI58">
        <v>1.77234319500518</v>
      </c>
      <c r="CJ58">
        <v>1.87070620160169</v>
      </c>
      <c r="CK58">
        <v>1.7691185604848501</v>
      </c>
      <c r="CL58">
        <v>1.8447646294867199</v>
      </c>
      <c r="CM58">
        <v>1.7768484526321</v>
      </c>
      <c r="CN58">
        <v>1.8492084586122599</v>
      </c>
      <c r="CO58">
        <v>1.76388379080169</v>
      </c>
      <c r="CP58">
        <v>1.8499123129002</v>
      </c>
      <c r="CQ58">
        <v>1.7690382842496599</v>
      </c>
      <c r="CR58">
        <v>1.8552411634197401</v>
      </c>
      <c r="CS58">
        <v>1.84687832494844</v>
      </c>
      <c r="CT58">
        <v>1.9517923524543801</v>
      </c>
      <c r="CU58">
        <v>1.75139644158175</v>
      </c>
      <c r="CV58">
        <v>1.8612850430283501</v>
      </c>
      <c r="CW58">
        <v>1.7987126624154901</v>
      </c>
      <c r="CX58">
        <v>1.88702833581051</v>
      </c>
      <c r="CY58">
        <v>1.8138930463071601</v>
      </c>
      <c r="CZ58">
        <v>1.9019546338534301</v>
      </c>
      <c r="DA58">
        <v>1.82140124989701</v>
      </c>
      <c r="DB58">
        <v>1.9151435263102099</v>
      </c>
      <c r="DC58">
        <v>1.74679957905935</v>
      </c>
      <c r="DD58">
        <v>1.8455009077978</v>
      </c>
      <c r="DE58">
        <v>1.74451565838153</v>
      </c>
      <c r="DF58">
        <v>1.8282007190870699</v>
      </c>
      <c r="DG58">
        <v>1.8030216022635901</v>
      </c>
      <c r="DH58">
        <v>1.91024985121688</v>
      </c>
      <c r="DI58">
        <v>1.7678155246634299</v>
      </c>
      <c r="DJ58">
        <v>1.85195086507087</v>
      </c>
    </row>
    <row r="59" spans="1:114" x14ac:dyDescent="0.45">
      <c r="A59" t="s">
        <v>121</v>
      </c>
      <c r="B59" t="s">
        <v>122</v>
      </c>
      <c r="C59" t="s">
        <v>87</v>
      </c>
      <c r="D59">
        <v>40</v>
      </c>
      <c r="E59" s="1" cm="1">
        <f t="array" ref="E59">SUMPRODUCT($G59:$DJ59,$G$2:$DJ$2)/SUMPRODUCT(--($G59:$DJ59&lt;&gt;""),$G$2:$DJ$2)</f>
        <v>2.1222703750531275</v>
      </c>
      <c r="F59" s="1" cm="1">
        <f t="array" ref="F59">SUMPRODUCT($G59:$DJ59,$F$2:$DI$2)/SUMPRODUCT(--($G59:$DJ59&lt;&gt;""),$F$2:$DI$2)</f>
        <v>2.2248207081543603</v>
      </c>
      <c r="G59">
        <v>2.0971866230871301</v>
      </c>
      <c r="H59">
        <v>2.2041583914496798</v>
      </c>
      <c r="I59">
        <v>2.1090621564938199</v>
      </c>
      <c r="J59">
        <v>2.20388840559185</v>
      </c>
      <c r="K59">
        <v>2.13752844104439</v>
      </c>
      <c r="L59">
        <v>2.2475594364165499</v>
      </c>
      <c r="M59">
        <v>2.1200496978032799</v>
      </c>
      <c r="N59">
        <v>2.2030213438768</v>
      </c>
      <c r="O59">
        <v>2.112206408529</v>
      </c>
      <c r="P59">
        <v>2.2335050171626101</v>
      </c>
      <c r="Q59">
        <v>2.0773422819351799</v>
      </c>
      <c r="R59">
        <v>2.1458040915243402</v>
      </c>
      <c r="S59">
        <v>2.0799994057611402</v>
      </c>
      <c r="T59">
        <v>2.1960584985706402</v>
      </c>
      <c r="U59">
        <v>2.0295084342149301</v>
      </c>
      <c r="V59">
        <v>2.1038567405811102</v>
      </c>
      <c r="W59">
        <v>2.4752975632215199</v>
      </c>
      <c r="X59">
        <v>2.6930238903193899</v>
      </c>
      <c r="Y59">
        <v>2.1314856378661</v>
      </c>
      <c r="Z59">
        <v>2.2101960235762301</v>
      </c>
      <c r="AA59">
        <v>2.01495602428726</v>
      </c>
      <c r="AB59">
        <v>2.1658727915799498</v>
      </c>
      <c r="AC59">
        <v>2.0619927991770401</v>
      </c>
      <c r="AD59">
        <v>2.2276933690380898</v>
      </c>
      <c r="AE59">
        <v>2.14984806208555</v>
      </c>
      <c r="AF59">
        <v>2.2623273047682502</v>
      </c>
      <c r="AG59">
        <v>2.3074619469026501</v>
      </c>
      <c r="AH59">
        <v>2.4023646017699098</v>
      </c>
      <c r="AI59">
        <v>2.1466740961132</v>
      </c>
      <c r="AJ59">
        <v>2.2007064983125999</v>
      </c>
      <c r="AK59">
        <v>2.04346283518516</v>
      </c>
      <c r="AL59">
        <v>2.1155299468589299</v>
      </c>
      <c r="AM59">
        <v>2.3879374856090201</v>
      </c>
      <c r="AN59">
        <v>2.65013383605802</v>
      </c>
      <c r="AO59">
        <v>2.4119696650774398</v>
      </c>
      <c r="AP59">
        <v>2.6227814369238298</v>
      </c>
      <c r="AQ59">
        <v>2.0799167976939201</v>
      </c>
      <c r="AR59">
        <v>2.1899993448637298</v>
      </c>
      <c r="AS59">
        <v>2.0398434966093402</v>
      </c>
      <c r="AT59">
        <v>2.1050302530970701</v>
      </c>
      <c r="AU59">
        <v>2.07276486410534</v>
      </c>
      <c r="AV59">
        <v>2.07294734652316</v>
      </c>
      <c r="AW59">
        <v>2.45825689977173</v>
      </c>
      <c r="AX59">
        <v>2.4887653040049802</v>
      </c>
      <c r="AY59">
        <v>2.1108650253613401</v>
      </c>
      <c r="AZ59">
        <v>2.1785683428829099</v>
      </c>
      <c r="BA59">
        <v>2.12794653396401</v>
      </c>
      <c r="BB59">
        <v>2.1877476498212398</v>
      </c>
      <c r="BC59">
        <v>2.0593294732909899</v>
      </c>
      <c r="BD59">
        <v>2.1336496077698901</v>
      </c>
      <c r="BE59">
        <v>2.3086565639771002</v>
      </c>
      <c r="BF59">
        <v>2.4344374242892002</v>
      </c>
      <c r="BG59">
        <v>2.1453233501048601</v>
      </c>
      <c r="BH59">
        <v>2.21781332521924</v>
      </c>
      <c r="BI59">
        <v>2.15403033973727</v>
      </c>
      <c r="BJ59">
        <v>2.1654940406329</v>
      </c>
      <c r="BK59">
        <v>2.09533699623162</v>
      </c>
      <c r="BL59">
        <v>2.2098869487673598</v>
      </c>
      <c r="BM59">
        <v>2.1245038428947298</v>
      </c>
      <c r="BN59">
        <v>2.29482881650735</v>
      </c>
      <c r="BO59">
        <v>2.3947470913339601</v>
      </c>
      <c r="BP59">
        <v>2.6683255233126002</v>
      </c>
      <c r="BQ59">
        <v>1.9968325403968901</v>
      </c>
      <c r="BR59">
        <v>2.0692726415498601</v>
      </c>
      <c r="BS59">
        <v>1.9937100198362001</v>
      </c>
      <c r="BT59">
        <v>2.0834792788356502</v>
      </c>
      <c r="BU59">
        <v>1.9954357425334199</v>
      </c>
      <c r="BV59">
        <v>2.1470631050294702</v>
      </c>
      <c r="BW59">
        <v>2.0845463090994798</v>
      </c>
      <c r="BX59">
        <v>2.1516944231454</v>
      </c>
      <c r="BY59">
        <v>2.0686718369608701</v>
      </c>
      <c r="BZ59">
        <v>2.1577343243512201</v>
      </c>
      <c r="CA59">
        <v>2.0704834108767098</v>
      </c>
      <c r="CB59">
        <v>2.0852904035298301</v>
      </c>
      <c r="CC59">
        <v>1.9837316174787101</v>
      </c>
      <c r="CD59">
        <v>2.0795725748992102</v>
      </c>
      <c r="CE59">
        <v>2.1539440739181401</v>
      </c>
      <c r="CF59">
        <v>2.1933670869247299</v>
      </c>
      <c r="CG59">
        <v>2.0411769176208301</v>
      </c>
      <c r="CH59">
        <v>2.1238727327996698</v>
      </c>
      <c r="CI59">
        <v>1.9846669755333399</v>
      </c>
      <c r="CJ59">
        <v>2.13590133915767</v>
      </c>
      <c r="CK59">
        <v>2.0105403828417598</v>
      </c>
      <c r="CL59">
        <v>2.0958421954111599</v>
      </c>
      <c r="CM59">
        <v>2.0459808302463398</v>
      </c>
      <c r="CN59">
        <v>2.1257911260984401</v>
      </c>
      <c r="CO59">
        <v>2.0371004798999399</v>
      </c>
      <c r="CP59">
        <v>2.1456013703658301</v>
      </c>
      <c r="CQ59">
        <v>2.08582803999635</v>
      </c>
      <c r="CR59">
        <v>2.1691436444498402</v>
      </c>
      <c r="CS59">
        <v>2.1299636143913601</v>
      </c>
      <c r="CT59">
        <v>2.29029673317658</v>
      </c>
      <c r="CU59">
        <v>2.05261601816165</v>
      </c>
      <c r="CV59">
        <v>2.2216461644052501</v>
      </c>
      <c r="CW59">
        <v>2.0642350290070399</v>
      </c>
      <c r="CX59">
        <v>2.1759720956992799</v>
      </c>
      <c r="CY59">
        <v>2.1126983984728498</v>
      </c>
      <c r="CZ59">
        <v>2.2164436597628598</v>
      </c>
      <c r="DA59">
        <v>2.04765379500276</v>
      </c>
      <c r="DB59">
        <v>2.1864253180646598</v>
      </c>
      <c r="DC59">
        <v>2.36495784811444</v>
      </c>
      <c r="DD59">
        <v>2.5899413689822199</v>
      </c>
      <c r="DE59">
        <v>2.0145033262119298</v>
      </c>
      <c r="DF59">
        <v>2.0884442360133999</v>
      </c>
      <c r="DG59">
        <v>2.0638462261294399</v>
      </c>
      <c r="DH59">
        <v>2.1818808273385</v>
      </c>
      <c r="DI59">
        <v>2.0246497216966901</v>
      </c>
      <c r="DJ59">
        <v>2.16515176441556</v>
      </c>
    </row>
    <row r="60" spans="1:114" x14ac:dyDescent="0.45">
      <c r="A60" t="s">
        <v>121</v>
      </c>
      <c r="B60" t="s">
        <v>122</v>
      </c>
      <c r="C60" t="s">
        <v>104</v>
      </c>
      <c r="D60">
        <v>40</v>
      </c>
      <c r="E60" s="1" cm="1">
        <f t="array" ref="E60">SUMPRODUCT($G60:$DJ60,$G$2:$DJ$2)/SUMPRODUCT(--($G60:$DJ60&lt;&gt;""),$G$2:$DJ$2)</f>
        <v>2.2581662653392254</v>
      </c>
      <c r="F60" s="1" cm="1">
        <f t="array" ref="F60">SUMPRODUCT($G60:$DJ60,$F$2:$DI$2)/SUMPRODUCT(--($G60:$DJ60&lt;&gt;""),$F$2:$DI$2)</f>
        <v>2.413152298451005</v>
      </c>
      <c r="G60">
        <v>2.2555409503014499</v>
      </c>
      <c r="H60">
        <v>2.3703961811104</v>
      </c>
      <c r="I60">
        <v>2.2525929447625201</v>
      </c>
      <c r="J60">
        <v>2.3678087087876798</v>
      </c>
      <c r="K60">
        <v>2.2941658295340299</v>
      </c>
      <c r="L60">
        <v>2.41416857704625</v>
      </c>
      <c r="M60">
        <v>2.2647384528442198</v>
      </c>
      <c r="N60">
        <v>2.4161422287968799</v>
      </c>
      <c r="O60">
        <v>2.3248980807664399</v>
      </c>
      <c r="P60">
        <v>2.4725484830746498</v>
      </c>
      <c r="Q60">
        <v>2.17605150590536</v>
      </c>
      <c r="R60">
        <v>2.3444446993507499</v>
      </c>
      <c r="S60">
        <v>2.21444594654821</v>
      </c>
      <c r="T60">
        <v>2.3681967609737802</v>
      </c>
      <c r="U60">
        <v>2.17774553389531</v>
      </c>
      <c r="V60">
        <v>2.28855382414458</v>
      </c>
      <c r="W60">
        <v>2.6220350254932301</v>
      </c>
      <c r="X60">
        <v>2.89799294033388</v>
      </c>
      <c r="Y60">
        <v>2.2374494257477702</v>
      </c>
      <c r="Z60">
        <v>2.3923099584385001</v>
      </c>
      <c r="AA60">
        <v>2.2017453262424098</v>
      </c>
      <c r="AB60">
        <v>2.35260557168426</v>
      </c>
      <c r="AC60">
        <v>2.2405009552111999</v>
      </c>
      <c r="AD60">
        <v>2.4274468102476998</v>
      </c>
      <c r="AE60">
        <v>2.31000982795431</v>
      </c>
      <c r="AF60">
        <v>2.4800018074398702</v>
      </c>
      <c r="AG60">
        <v>2.4524106194690201</v>
      </c>
      <c r="AH60">
        <v>2.6304176991150401</v>
      </c>
      <c r="AI60">
        <v>2.2655550532501998</v>
      </c>
      <c r="AJ60">
        <v>2.4076348076579301</v>
      </c>
      <c r="AK60">
        <v>2.1421896598855699</v>
      </c>
      <c r="AL60">
        <v>2.2927333815435098</v>
      </c>
      <c r="AM60">
        <v>2.5991304253971901</v>
      </c>
      <c r="AN60">
        <v>2.8310697530508802</v>
      </c>
      <c r="AO60">
        <v>2.5107114319988</v>
      </c>
      <c r="AP60">
        <v>2.7635637607620098</v>
      </c>
      <c r="AQ60">
        <v>2.2368006420335398</v>
      </c>
      <c r="AR60">
        <v>2.38813875786163</v>
      </c>
      <c r="AS60">
        <v>2.1744073338129999</v>
      </c>
      <c r="AT60">
        <v>2.3201254860440499</v>
      </c>
      <c r="AU60">
        <v>2.1596611666465901</v>
      </c>
      <c r="AV60">
        <v>2.2636451227924099</v>
      </c>
      <c r="AW60">
        <v>2.48483710313343</v>
      </c>
      <c r="AX60">
        <v>2.6507698692674801</v>
      </c>
      <c r="AY60">
        <v>2.2073414099097799</v>
      </c>
      <c r="AZ60">
        <v>2.34742414248716</v>
      </c>
      <c r="BA60">
        <v>2.2223647001876699</v>
      </c>
      <c r="BB60">
        <v>2.3660809973080101</v>
      </c>
      <c r="BC60">
        <v>2.1625681733283502</v>
      </c>
      <c r="BD60">
        <v>2.3116585730295101</v>
      </c>
      <c r="BE60">
        <v>2.4587361345336198</v>
      </c>
      <c r="BF60">
        <v>2.63441485950452</v>
      </c>
      <c r="BG60">
        <v>2.2456678366894498</v>
      </c>
      <c r="BH60">
        <v>2.3822475304549999</v>
      </c>
      <c r="BI60">
        <v>2.2029134683579201</v>
      </c>
      <c r="BJ60">
        <v>2.3336963139164801</v>
      </c>
      <c r="BK60">
        <v>2.2019302131576599</v>
      </c>
      <c r="BL60">
        <v>2.3843051520294498</v>
      </c>
      <c r="BM60">
        <v>2.29222724367074</v>
      </c>
      <c r="BN60">
        <v>2.4722598004965199</v>
      </c>
      <c r="BO60">
        <v>2.5998714128512899</v>
      </c>
      <c r="BP60">
        <v>2.8223209980341002</v>
      </c>
      <c r="BQ60">
        <v>2.12447387595902</v>
      </c>
      <c r="BR60">
        <v>2.2677853499635598</v>
      </c>
      <c r="BS60">
        <v>2.1163414056293899</v>
      </c>
      <c r="BT60">
        <v>2.2636635185795901</v>
      </c>
      <c r="BU60">
        <v>2.14530715481476</v>
      </c>
      <c r="BV60">
        <v>2.3117918577286001</v>
      </c>
      <c r="BW60">
        <v>2.1691022428689202</v>
      </c>
      <c r="BX60">
        <v>2.3024231710720899</v>
      </c>
      <c r="BY60">
        <v>2.2228741132891598</v>
      </c>
      <c r="BZ60">
        <v>2.35789357586909</v>
      </c>
      <c r="CA60">
        <v>2.08945429253746</v>
      </c>
      <c r="CB60">
        <v>2.2220078402194199</v>
      </c>
      <c r="CC60">
        <v>2.1157395959829</v>
      </c>
      <c r="CD60">
        <v>2.2506442697086002</v>
      </c>
      <c r="CE60">
        <v>2.2323646717333898</v>
      </c>
      <c r="CF60">
        <v>2.3927511023464998</v>
      </c>
      <c r="CG60">
        <v>2.2328376735231501</v>
      </c>
      <c r="CH60">
        <v>2.3521000101327298</v>
      </c>
      <c r="CI60">
        <v>2.1718070906964901</v>
      </c>
      <c r="CJ60">
        <v>2.32358197101065</v>
      </c>
      <c r="CK60">
        <v>2.2074573208605401</v>
      </c>
      <c r="CL60">
        <v>2.32138756611266</v>
      </c>
      <c r="CM60">
        <v>2.20899848834698</v>
      </c>
      <c r="CN60">
        <v>2.3277795312214402</v>
      </c>
      <c r="CO60">
        <v>2.2114822518591</v>
      </c>
      <c r="CP60">
        <v>2.3529507728700101</v>
      </c>
      <c r="CQ60">
        <v>2.2389245154950399</v>
      </c>
      <c r="CR60">
        <v>2.3668459816227498</v>
      </c>
      <c r="CS60">
        <v>2.3789751605826899</v>
      </c>
      <c r="CT60">
        <v>2.5411603987967699</v>
      </c>
      <c r="CU60">
        <v>2.2726044031466102</v>
      </c>
      <c r="CV60">
        <v>2.42749590834697</v>
      </c>
      <c r="CW60">
        <v>2.25969698422591</v>
      </c>
      <c r="CX60">
        <v>2.3970609387735502</v>
      </c>
      <c r="CY60">
        <v>2.2880687572256901</v>
      </c>
      <c r="CZ60">
        <v>2.4276444914456698</v>
      </c>
      <c r="DA60">
        <v>2.2920545623595001</v>
      </c>
      <c r="DB60">
        <v>2.42895477067567</v>
      </c>
      <c r="DC60">
        <v>2.58643738507973</v>
      </c>
      <c r="DD60">
        <v>2.7812149457055901</v>
      </c>
      <c r="DE60">
        <v>2.1917044447918199</v>
      </c>
      <c r="DF60">
        <v>2.3118823059420199</v>
      </c>
      <c r="DG60">
        <v>2.3064932081815002</v>
      </c>
      <c r="DH60">
        <v>2.4411288722762201</v>
      </c>
      <c r="DI60">
        <v>2.2490608976995401</v>
      </c>
      <c r="DJ60">
        <v>2.3671547256724499</v>
      </c>
    </row>
    <row r="61" spans="1:114" x14ac:dyDescent="0.45">
      <c r="A61" t="s">
        <v>115</v>
      </c>
      <c r="B61" t="s">
        <v>79</v>
      </c>
      <c r="C61" t="s">
        <v>87</v>
      </c>
      <c r="D61">
        <v>35</v>
      </c>
      <c r="E61" s="1" cm="1">
        <f t="array" ref="E61">SUMPRODUCT($G61:$DJ61,$G$2:$DJ$2)/SUMPRODUCT(--($G61:$DJ61&lt;&gt;""),$G$2:$DJ$2)</f>
        <v>1.5768402307564193</v>
      </c>
      <c r="F61" s="1" cm="1">
        <f t="array" ref="F61">SUMPRODUCT($G61:$DJ61,$F$2:$DI$2)/SUMPRODUCT(--($G61:$DJ61&lt;&gt;""),$F$2:$DI$2)</f>
        <v>1.6223978753639754</v>
      </c>
      <c r="G61">
        <v>1.5841659171865199</v>
      </c>
      <c r="H61">
        <v>1.64073718473321</v>
      </c>
      <c r="I61">
        <v>1.5727069803826299</v>
      </c>
      <c r="J61">
        <v>1.6417369695253099</v>
      </c>
      <c r="K61">
        <v>1.6161416342546</v>
      </c>
      <c r="L61">
        <v>1.67152632889438</v>
      </c>
      <c r="M61">
        <v>1.57187378586313</v>
      </c>
      <c r="N61">
        <v>1.6179148945895401</v>
      </c>
      <c r="O61">
        <v>1.5777166627988699</v>
      </c>
      <c r="P61">
        <v>1.6414070915697101</v>
      </c>
      <c r="Q61">
        <v>1.5209174958653</v>
      </c>
      <c r="R61">
        <v>1.5783527537180899</v>
      </c>
      <c r="S61">
        <v>1.55110560261125</v>
      </c>
      <c r="T61">
        <v>1.5971124236243901</v>
      </c>
      <c r="U61">
        <v>1.50898200881902</v>
      </c>
      <c r="V61">
        <v>1.5584034298235201</v>
      </c>
      <c r="W61">
        <v>1.63448962365499</v>
      </c>
      <c r="X61">
        <v>1.6643887591016799</v>
      </c>
      <c r="Y61">
        <v>1.5729106396146</v>
      </c>
      <c r="Z61">
        <v>1.6399600704489501</v>
      </c>
      <c r="AA61">
        <v>1.52433779513398</v>
      </c>
      <c r="AB61">
        <v>1.58278995281281</v>
      </c>
      <c r="AC61">
        <v>1.6241366360237</v>
      </c>
      <c r="AD61">
        <v>1.6837679408258901</v>
      </c>
      <c r="AE61">
        <v>1.58774781695152</v>
      </c>
      <c r="AF61">
        <v>1.62876992420049</v>
      </c>
      <c r="AG61">
        <v>1.5856424778761</v>
      </c>
      <c r="AH61">
        <v>1.6172247787610601</v>
      </c>
      <c r="AI61">
        <v>1.59194676030572</v>
      </c>
      <c r="AJ61">
        <v>1.63363646877004</v>
      </c>
      <c r="AK61">
        <v>1.5793790968152199</v>
      </c>
      <c r="AL61">
        <v>1.5996700252231</v>
      </c>
      <c r="AM61">
        <v>1.5455564270089699</v>
      </c>
      <c r="AN61">
        <v>1.65852557276076</v>
      </c>
      <c r="AO61">
        <v>1.5225458119864199</v>
      </c>
      <c r="AP61">
        <v>1.6087052481214299</v>
      </c>
      <c r="AQ61">
        <v>1.5446540880503099</v>
      </c>
      <c r="AR61">
        <v>1.6014511268343801</v>
      </c>
      <c r="AS61">
        <v>1.6963580714069999</v>
      </c>
      <c r="AT61">
        <v>1.61664125381658</v>
      </c>
      <c r="AU61">
        <v>1.53071361574312</v>
      </c>
      <c r="AV61">
        <v>1.57699845619874</v>
      </c>
      <c r="AW61">
        <v>1.5957045030089201</v>
      </c>
      <c r="AX61">
        <v>1.6489105623573299</v>
      </c>
      <c r="AY61">
        <v>1.5473162487540499</v>
      </c>
      <c r="AZ61">
        <v>1.5843141056304899</v>
      </c>
      <c r="BA61">
        <v>1.5266302640182701</v>
      </c>
      <c r="BB61">
        <v>1.5759861409512801</v>
      </c>
      <c r="BC61">
        <v>1.5521105715353001</v>
      </c>
      <c r="BD61">
        <v>1.6515409039970099</v>
      </c>
      <c r="BE61">
        <v>1.53797415738343</v>
      </c>
      <c r="BF61">
        <v>1.61103061684995</v>
      </c>
      <c r="BG61">
        <v>1.5485400071722699</v>
      </c>
      <c r="BH61">
        <v>1.6082394236098201</v>
      </c>
      <c r="BI61">
        <v>1.64452171293361</v>
      </c>
      <c r="BJ61">
        <v>1.6690307476981501</v>
      </c>
      <c r="BK61">
        <v>1.6355607973995301</v>
      </c>
      <c r="BL61">
        <v>1.6672352788884699</v>
      </c>
      <c r="BM61">
        <v>1.5918578203279401</v>
      </c>
      <c r="BN61">
        <v>1.6552953156822801</v>
      </c>
      <c r="BO61">
        <v>1.54849837411441</v>
      </c>
      <c r="BP61">
        <v>1.6359036338233599</v>
      </c>
      <c r="BQ61">
        <v>1.55633706227765</v>
      </c>
      <c r="BR61">
        <v>1.5829111482576801</v>
      </c>
      <c r="BS61">
        <v>1.5226258112169699</v>
      </c>
      <c r="BT61">
        <v>1.57383293924176</v>
      </c>
      <c r="BU61">
        <v>1.55015224300652</v>
      </c>
      <c r="BV61">
        <v>1.62700766673945</v>
      </c>
      <c r="BW61">
        <v>1.6842177870317101</v>
      </c>
      <c r="BX61">
        <v>1.67190141771388</v>
      </c>
      <c r="BY61">
        <v>1.52855363574981</v>
      </c>
      <c r="BZ61">
        <v>1.58005751347047</v>
      </c>
      <c r="CA61">
        <v>1.65880025926101</v>
      </c>
      <c r="CB61">
        <v>1.65917343799283</v>
      </c>
      <c r="CC61">
        <v>1.5808830936668301</v>
      </c>
      <c r="CD61">
        <v>1.6332534750268699</v>
      </c>
      <c r="CE61">
        <v>1.72702244576898</v>
      </c>
      <c r="CF61">
        <v>1.6641310850634801</v>
      </c>
      <c r="CG61">
        <v>1.52176005674333</v>
      </c>
      <c r="CH61">
        <v>1.56427956226568</v>
      </c>
      <c r="CI61">
        <v>1.5218743795089</v>
      </c>
      <c r="CJ61">
        <v>1.5877843228098001</v>
      </c>
      <c r="CK61">
        <v>1.5276685049596199</v>
      </c>
      <c r="CL61">
        <v>1.5708370193303001</v>
      </c>
      <c r="CM61">
        <v>1.5461552517483601</v>
      </c>
      <c r="CN61">
        <v>1.6154587285502999</v>
      </c>
      <c r="CO61">
        <v>1.5336541729543001</v>
      </c>
      <c r="CP61">
        <v>1.59321342632244</v>
      </c>
      <c r="CQ61">
        <v>1.5743447912551001</v>
      </c>
      <c r="CR61">
        <v>1.62229381312747</v>
      </c>
      <c r="CS61">
        <v>1.5992591522284501</v>
      </c>
      <c r="CT61">
        <v>1.66916680896898</v>
      </c>
      <c r="CU61">
        <v>1.5066469563381</v>
      </c>
      <c r="CV61">
        <v>1.60651496753075</v>
      </c>
      <c r="CW61">
        <v>1.54799347940739</v>
      </c>
      <c r="CX61">
        <v>1.60932780361509</v>
      </c>
      <c r="CY61">
        <v>1.56178919350068</v>
      </c>
      <c r="CZ61">
        <v>1.6281266523870499</v>
      </c>
      <c r="DA61">
        <v>1.5493779938093599</v>
      </c>
      <c r="DB61">
        <v>1.6143561618039901</v>
      </c>
      <c r="DC61">
        <v>1.51602234223399</v>
      </c>
      <c r="DD61">
        <v>1.6052178136528099</v>
      </c>
      <c r="DE61">
        <v>1.52337032984211</v>
      </c>
      <c r="DF61">
        <v>1.5680961561843201</v>
      </c>
      <c r="DG61">
        <v>1.51278490660597</v>
      </c>
      <c r="DH61">
        <v>1.59091431136911</v>
      </c>
      <c r="DI61">
        <v>1.4958254503578099</v>
      </c>
      <c r="DJ61">
        <v>1.5591428806448899</v>
      </c>
    </row>
    <row r="62" spans="1:114" x14ac:dyDescent="0.45">
      <c r="A62" t="s">
        <v>123</v>
      </c>
      <c r="B62" t="s">
        <v>82</v>
      </c>
      <c r="C62" t="s">
        <v>83</v>
      </c>
      <c r="D62">
        <v>45</v>
      </c>
      <c r="E62" s="1" cm="1">
        <f t="array" ref="E62">SUMPRODUCT($G62:$DJ62,$G$2:$DJ$2)/SUMPRODUCT(--($G62:$DJ62&lt;&gt;""),$G$2:$DJ$2)</f>
        <v>1.7097682441362558</v>
      </c>
      <c r="F62" s="1" cm="1">
        <f t="array" ref="F62">SUMPRODUCT($G62:$DJ62,$F$2:$DI$2)/SUMPRODUCT(--($G62:$DJ62&lt;&gt;""),$F$2:$DI$2)</f>
        <v>1.791780696794822</v>
      </c>
      <c r="G62">
        <v>1.7128712035947999</v>
      </c>
      <c r="H62">
        <v>1.7850237836907401</v>
      </c>
      <c r="I62">
        <v>1.7074187218029899</v>
      </c>
      <c r="J62">
        <v>1.78478221287098</v>
      </c>
      <c r="K62">
        <v>1.7393486678858701</v>
      </c>
      <c r="L62">
        <v>1.81719255767629</v>
      </c>
      <c r="M62">
        <v>1.7342455678161</v>
      </c>
      <c r="N62">
        <v>1.8289207141358199</v>
      </c>
      <c r="O62">
        <v>1.75291383365257</v>
      </c>
      <c r="P62">
        <v>1.83239178550027</v>
      </c>
      <c r="Q62">
        <v>1.67640918580375</v>
      </c>
      <c r="R62">
        <v>1.7725990085071499</v>
      </c>
      <c r="S62">
        <v>1.6874621968585899</v>
      </c>
      <c r="T62">
        <v>1.77932727917129</v>
      </c>
      <c r="U62">
        <v>1.65024039549813</v>
      </c>
      <c r="V62">
        <v>1.7410202547920599</v>
      </c>
      <c r="W62">
        <v>1.7130880923554299</v>
      </c>
      <c r="X62">
        <v>1.8364659891206101</v>
      </c>
      <c r="Y62">
        <v>1.6971606359056499</v>
      </c>
      <c r="Z62">
        <v>1.7900604241772999</v>
      </c>
      <c r="AA62">
        <v>1.6645205491183399</v>
      </c>
      <c r="AB62">
        <v>1.7478611617809501</v>
      </c>
      <c r="AC62">
        <v>1.73042837548781</v>
      </c>
      <c r="AD62">
        <v>1.8721262021781999</v>
      </c>
      <c r="AE62">
        <v>1.73103487229307</v>
      </c>
      <c r="AF62">
        <v>1.8158286546999001</v>
      </c>
      <c r="AG62">
        <v>1.6958407079646001</v>
      </c>
      <c r="AH62">
        <v>1.7728814159291999</v>
      </c>
      <c r="AI62">
        <v>1.71461673517877</v>
      </c>
      <c r="AJ62">
        <v>1.7844212916723601</v>
      </c>
      <c r="AK62">
        <v>1.66314073172197</v>
      </c>
      <c r="AL62">
        <v>1.7381954528622601</v>
      </c>
      <c r="AM62">
        <v>1.7046180635505399</v>
      </c>
      <c r="AN62">
        <v>1.8106309722542</v>
      </c>
      <c r="AO62">
        <v>1.6410428804688699</v>
      </c>
      <c r="AP62">
        <v>1.74046924716504</v>
      </c>
      <c r="AQ62">
        <v>1.6710577175052399</v>
      </c>
      <c r="AR62">
        <v>1.7729985587002</v>
      </c>
      <c r="AS62">
        <v>1.69939456525386</v>
      </c>
      <c r="AT62">
        <v>1.7871509150489999</v>
      </c>
      <c r="AU62">
        <v>1.66514293847787</v>
      </c>
      <c r="AV62">
        <v>1.7378530578578699</v>
      </c>
      <c r="AW62">
        <v>1.8492923843120901</v>
      </c>
      <c r="AX62">
        <v>1.84375596596804</v>
      </c>
      <c r="AY62">
        <v>1.7110007354475101</v>
      </c>
      <c r="AZ62">
        <v>1.76851315270967</v>
      </c>
      <c r="BA62">
        <v>1.6881612133461199</v>
      </c>
      <c r="BB62">
        <v>1.7788513634009</v>
      </c>
      <c r="BC62">
        <v>1.68040530444527</v>
      </c>
      <c r="BD62">
        <v>1.7722786701531501</v>
      </c>
      <c r="BE62">
        <v>1.6844730528966001</v>
      </c>
      <c r="BF62">
        <v>1.7740790004988001</v>
      </c>
      <c r="BG62">
        <v>1.6977429065104701</v>
      </c>
      <c r="BH62">
        <v>1.79292987470251</v>
      </c>
      <c r="BI62">
        <v>1.7174682575049101</v>
      </c>
      <c r="BJ62">
        <v>1.79488981917918</v>
      </c>
      <c r="BK62">
        <v>1.77674826683542</v>
      </c>
      <c r="BL62">
        <v>1.85739147944653</v>
      </c>
      <c r="BM62">
        <v>1.7558126570235</v>
      </c>
      <c r="BN62">
        <v>1.83952755437287</v>
      </c>
      <c r="BO62">
        <v>1.65905550266447</v>
      </c>
      <c r="BP62">
        <v>1.76075371851778</v>
      </c>
      <c r="BQ62">
        <v>1.66454931207406</v>
      </c>
      <c r="BR62">
        <v>1.7611375423256601</v>
      </c>
      <c r="BS62">
        <v>1.65724253587472</v>
      </c>
      <c r="BT62">
        <v>1.72613965242517</v>
      </c>
      <c r="BU62">
        <v>1.7066410704321</v>
      </c>
      <c r="BV62">
        <v>1.8137873935511999</v>
      </c>
      <c r="BW62">
        <v>1.6745770759611001</v>
      </c>
      <c r="BX62">
        <v>1.7604451730676001</v>
      </c>
      <c r="BY62">
        <v>1.6543192939132001</v>
      </c>
      <c r="BZ62">
        <v>1.7471613147934399</v>
      </c>
      <c r="CA62">
        <v>1.8721822406205599</v>
      </c>
      <c r="CB62">
        <v>1.84557679221107</v>
      </c>
      <c r="CC62">
        <v>1.7520628536156899</v>
      </c>
      <c r="CD62">
        <v>1.85645652576071</v>
      </c>
      <c r="CE62">
        <v>1.77232279364516</v>
      </c>
      <c r="CF62">
        <v>1.81970818284549</v>
      </c>
      <c r="CG62">
        <v>1.6487359408247999</v>
      </c>
      <c r="CH62">
        <v>1.72262893910223</v>
      </c>
      <c r="CI62">
        <v>1.67463101462704</v>
      </c>
      <c r="CJ62">
        <v>1.78194012398791</v>
      </c>
      <c r="CK62">
        <v>1.7105912025447401</v>
      </c>
      <c r="CL62">
        <v>1.7848256131303</v>
      </c>
      <c r="CM62">
        <v>1.7172046047276499</v>
      </c>
      <c r="CN62">
        <v>1.7941909334042001</v>
      </c>
      <c r="CO62">
        <v>1.68548200715091</v>
      </c>
      <c r="CP62">
        <v>1.7765270470519401</v>
      </c>
      <c r="CQ62">
        <v>1.71134344386023</v>
      </c>
      <c r="CR62">
        <v>1.7966446828556599</v>
      </c>
      <c r="CS62">
        <v>1.7436193828895601</v>
      </c>
      <c r="CT62">
        <v>1.83542408280681</v>
      </c>
      <c r="CU62">
        <v>1.7201203737923001</v>
      </c>
      <c r="CV62">
        <v>1.8041814054168199</v>
      </c>
      <c r="CW62">
        <v>1.69598935609148</v>
      </c>
      <c r="CX62">
        <v>1.7588699237665999</v>
      </c>
      <c r="CY62">
        <v>1.7178014178040999</v>
      </c>
      <c r="CZ62">
        <v>1.79727731423808</v>
      </c>
      <c r="DA62">
        <v>1.7503383666599901</v>
      </c>
      <c r="DB62">
        <v>1.8244612614308999</v>
      </c>
      <c r="DC62">
        <v>1.66843985984064</v>
      </c>
      <c r="DD62">
        <v>1.76893365559191</v>
      </c>
      <c r="DE62">
        <v>1.6769840029180301</v>
      </c>
      <c r="DF62">
        <v>1.7480242474771099</v>
      </c>
      <c r="DG62">
        <v>1.71688401181912</v>
      </c>
      <c r="DH62">
        <v>1.81106111070507</v>
      </c>
      <c r="DI62">
        <v>1.6470963231060201</v>
      </c>
      <c r="DJ62">
        <v>1.72573414493707</v>
      </c>
    </row>
    <row r="63" spans="1:114" x14ac:dyDescent="0.45">
      <c r="A63" t="s">
        <v>81</v>
      </c>
      <c r="B63" t="s">
        <v>82</v>
      </c>
      <c r="C63" t="s">
        <v>83</v>
      </c>
      <c r="D63">
        <v>50</v>
      </c>
      <c r="E63" s="1" cm="1">
        <f t="array" ref="E63">SUMPRODUCT($G63:$DJ63,$G$2:$DJ$2)/SUMPRODUCT(--($G63:$DJ63&lt;&gt;""),$G$2:$DJ$2)</f>
        <v>1.4198043645537561</v>
      </c>
      <c r="F63" s="1" cm="1">
        <f t="array" ref="F63">SUMPRODUCT($G63:$DJ63,$F$2:$DI$2)/SUMPRODUCT(--($G63:$DJ63&lt;&gt;""),$F$2:$DI$2)</f>
        <v>1.4906782150512123</v>
      </c>
      <c r="G63">
        <v>1.4399771865555899</v>
      </c>
      <c r="H63">
        <v>1.4916212900732799</v>
      </c>
      <c r="I63">
        <v>1.44057806820557</v>
      </c>
      <c r="J63">
        <v>1.4919783932509201</v>
      </c>
      <c r="K63">
        <v>1.4662253475173599</v>
      </c>
      <c r="L63">
        <v>1.5148769200387999</v>
      </c>
      <c r="M63">
        <v>1.4302038814981599</v>
      </c>
      <c r="N63">
        <v>1.52367190308097</v>
      </c>
      <c r="O63">
        <v>1.44732239036538</v>
      </c>
      <c r="P63">
        <v>1.5184666913743501</v>
      </c>
      <c r="Q63">
        <v>1.4178097476636</v>
      </c>
      <c r="R63">
        <v>1.48446125899153</v>
      </c>
      <c r="S63">
        <v>1.40735922375427</v>
      </c>
      <c r="T63">
        <v>1.47618057220957</v>
      </c>
      <c r="U63">
        <v>1.3789647148302699</v>
      </c>
      <c r="V63">
        <v>1.45563548617839</v>
      </c>
      <c r="W63">
        <v>1.4640515492045001</v>
      </c>
      <c r="X63">
        <v>1.5643256654673099</v>
      </c>
      <c r="Y63">
        <v>1.4285814200423399</v>
      </c>
      <c r="Z63">
        <v>1.49287986588418</v>
      </c>
      <c r="AA63">
        <v>1.3841636050664099</v>
      </c>
      <c r="AB63">
        <v>1.4464815147856001</v>
      </c>
      <c r="AC63">
        <v>1.4320861159642699</v>
      </c>
      <c r="AD63">
        <v>1.5429518475580799</v>
      </c>
      <c r="AE63">
        <v>1.43463054799317</v>
      </c>
      <c r="AF63">
        <v>1.5061283508240699</v>
      </c>
      <c r="AG63">
        <v>1.4031610619468999</v>
      </c>
      <c r="AH63">
        <v>1.4761274336283099</v>
      </c>
      <c r="AI63">
        <v>1.40036796787114</v>
      </c>
      <c r="AJ63">
        <v>1.4765036744220199</v>
      </c>
      <c r="AK63">
        <v>1.4141357937328001</v>
      </c>
      <c r="AL63">
        <v>1.47412063272954</v>
      </c>
      <c r="AM63">
        <v>1.41692990156573</v>
      </c>
      <c r="AN63">
        <v>1.50145528724384</v>
      </c>
      <c r="AO63">
        <v>1.3584625728281301</v>
      </c>
      <c r="AP63">
        <v>1.45796659561815</v>
      </c>
      <c r="AQ63">
        <v>1.4119152908804999</v>
      </c>
      <c r="AR63">
        <v>1.4818625524108999</v>
      </c>
      <c r="AS63">
        <v>1.4360453628694001</v>
      </c>
      <c r="AT63">
        <v>1.4873097298284701</v>
      </c>
      <c r="AU63">
        <v>1.39768575797721</v>
      </c>
      <c r="AV63">
        <v>1.48478279117807</v>
      </c>
      <c r="AW63">
        <v>1.43852043992529</v>
      </c>
      <c r="AX63">
        <v>1.5093587881303101</v>
      </c>
      <c r="AY63">
        <v>1.39239180597672</v>
      </c>
      <c r="AZ63">
        <v>1.4616229156174001</v>
      </c>
      <c r="BA63">
        <v>1.4364462409877901</v>
      </c>
      <c r="BB63">
        <v>1.50865765941727</v>
      </c>
      <c r="BC63">
        <v>1.4324486365334299</v>
      </c>
      <c r="BD63">
        <v>1.5140960029884101</v>
      </c>
      <c r="BE63">
        <v>1.4032920833234299</v>
      </c>
      <c r="BF63">
        <v>1.5035212940310201</v>
      </c>
      <c r="BG63">
        <v>1.4024146662174899</v>
      </c>
      <c r="BH63">
        <v>1.4780843503113399</v>
      </c>
      <c r="BI63">
        <v>1.5072114931995999</v>
      </c>
      <c r="BJ63">
        <v>1.50815607955864</v>
      </c>
      <c r="BK63">
        <v>1.37989529097028</v>
      </c>
      <c r="BL63">
        <v>1.47769755199493</v>
      </c>
      <c r="BM63">
        <v>1.4252456628064201</v>
      </c>
      <c r="BN63">
        <v>1.51151753460091</v>
      </c>
      <c r="BO63">
        <v>1.42088799317498</v>
      </c>
      <c r="BP63">
        <v>1.51375511566661</v>
      </c>
      <c r="BQ63">
        <v>1.4034031974626</v>
      </c>
      <c r="BR63">
        <v>1.48470275598988</v>
      </c>
      <c r="BS63">
        <v>1.3822208182548701</v>
      </c>
      <c r="BT63">
        <v>1.4534731932566201</v>
      </c>
      <c r="BU63">
        <v>1.43122983235072</v>
      </c>
      <c r="BV63">
        <v>1.4927608753669599</v>
      </c>
      <c r="BW63">
        <v>1.42349831087042</v>
      </c>
      <c r="BX63">
        <v>1.4706110702953801</v>
      </c>
      <c r="BY63">
        <v>1.40789102031263</v>
      </c>
      <c r="BZ63">
        <v>1.4864111648226299</v>
      </c>
      <c r="CA63">
        <v>1.40438825838756</v>
      </c>
      <c r="CB63">
        <v>1.4814814386906601</v>
      </c>
      <c r="CC63">
        <v>1.40628096569939</v>
      </c>
      <c r="CD63">
        <v>1.4667131896250101</v>
      </c>
      <c r="CE63">
        <v>1.49094967982096</v>
      </c>
      <c r="CF63">
        <v>1.4940739181493801</v>
      </c>
      <c r="CG63">
        <v>1.3889578478062601</v>
      </c>
      <c r="CH63">
        <v>1.44681578680717</v>
      </c>
      <c r="CI63">
        <v>1.39269089063913</v>
      </c>
      <c r="CJ63">
        <v>1.47617314183599</v>
      </c>
      <c r="CK63">
        <v>1.41426527884959</v>
      </c>
      <c r="CL63">
        <v>1.4694517118710999</v>
      </c>
      <c r="CM63">
        <v>1.3940597019884</v>
      </c>
      <c r="CN63">
        <v>1.46151098855462</v>
      </c>
      <c r="CO63">
        <v>1.4114088394034501</v>
      </c>
      <c r="CP63">
        <v>1.48506600323558</v>
      </c>
      <c r="CQ63">
        <v>1.43191603602508</v>
      </c>
      <c r="CR63">
        <v>1.4905834321085201</v>
      </c>
      <c r="CS63">
        <v>1.4660247737393099</v>
      </c>
      <c r="CT63">
        <v>1.54202734831667</v>
      </c>
      <c r="CU63">
        <v>1.3897576685497</v>
      </c>
      <c r="CV63">
        <v>1.47697587244601</v>
      </c>
      <c r="CW63">
        <v>1.4009445270173</v>
      </c>
      <c r="CX63">
        <v>1.4869228556359899</v>
      </c>
      <c r="CY63">
        <v>1.4137442754590801</v>
      </c>
      <c r="CZ63">
        <v>1.4831557343992201</v>
      </c>
      <c r="DA63">
        <v>1.4441959819694701</v>
      </c>
      <c r="DB63">
        <v>1.5035484364517899</v>
      </c>
      <c r="DC63">
        <v>1.4029350201797</v>
      </c>
      <c r="DD63">
        <v>1.4797219941484601</v>
      </c>
      <c r="DE63">
        <v>1.39181560801069</v>
      </c>
      <c r="DF63">
        <v>1.4563597519670599</v>
      </c>
      <c r="DG63">
        <v>1.43033296094051</v>
      </c>
      <c r="DH63">
        <v>1.5090470572266801</v>
      </c>
      <c r="DI63">
        <v>1.40793370074854</v>
      </c>
      <c r="DJ63">
        <v>1.4747950426366101</v>
      </c>
    </row>
    <row r="64" spans="1:114" x14ac:dyDescent="0.45">
      <c r="A64" t="s">
        <v>81</v>
      </c>
      <c r="B64" t="s">
        <v>84</v>
      </c>
      <c r="C64" t="s">
        <v>83</v>
      </c>
      <c r="D64">
        <v>50</v>
      </c>
      <c r="E64" s="1" cm="1">
        <f t="array" ref="E64">SUMPRODUCT($G64:$DJ64,$G$2:$DJ$2)/SUMPRODUCT(--($G64:$DJ64&lt;&gt;""),$G$2:$DJ$2)</f>
        <v>1.7189310268702835</v>
      </c>
      <c r="F64" s="1" cm="1">
        <f t="array" ref="F64">SUMPRODUCT($G64:$DJ64,$F$2:$DI$2)/SUMPRODUCT(--($G64:$DJ64&lt;&gt;""),$F$2:$DI$2)</f>
        <v>1.8325582682069259</v>
      </c>
      <c r="G64">
        <v>1.58404948762556</v>
      </c>
      <c r="H64">
        <v>1.6429982805547401</v>
      </c>
      <c r="I64">
        <v>1.6707752533937501</v>
      </c>
      <c r="J64">
        <v>1.7458324060774</v>
      </c>
      <c r="K64">
        <v>1.7052949711940499</v>
      </c>
      <c r="L64">
        <v>1.7742712653152299</v>
      </c>
      <c r="M64">
        <v>1.7322156868041101</v>
      </c>
      <c r="N64">
        <v>1.87584067615606</v>
      </c>
      <c r="O64">
        <v>1.7776272994607001</v>
      </c>
      <c r="P64">
        <v>1.8928228770145701</v>
      </c>
      <c r="Q64">
        <v>1.5360276466748199</v>
      </c>
      <c r="R64">
        <v>1.59286225256997</v>
      </c>
      <c r="S64">
        <v>1.5489557313276301</v>
      </c>
      <c r="T64">
        <v>1.6036172167974301</v>
      </c>
      <c r="U64">
        <v>1.5412362032903799</v>
      </c>
      <c r="V64">
        <v>1.62278279293391</v>
      </c>
      <c r="W64">
        <v>1.93278183244376</v>
      </c>
      <c r="X64">
        <v>2.1634871169619498</v>
      </c>
      <c r="Y64">
        <v>1.5474438941061499</v>
      </c>
      <c r="Z64">
        <v>1.6265590857743499</v>
      </c>
      <c r="AA64">
        <v>1.65537942433351</v>
      </c>
      <c r="AB64">
        <v>1.7429060795245299</v>
      </c>
      <c r="AC64">
        <v>1.7868266577404699</v>
      </c>
      <c r="AD64">
        <v>1.9677901964306099</v>
      </c>
      <c r="AE64">
        <v>1.7126577273702801</v>
      </c>
      <c r="AF64">
        <v>1.8184991471142999</v>
      </c>
      <c r="AG64">
        <v>1.7287008849557499</v>
      </c>
      <c r="AH64">
        <v>1.8232955752212301</v>
      </c>
      <c r="AI64">
        <v>1.8432646109528199</v>
      </c>
      <c r="AJ64">
        <v>1.9794568794221801</v>
      </c>
      <c r="AK64">
        <v>1.5513196082955101</v>
      </c>
      <c r="AL64">
        <v>1.6183285284714699</v>
      </c>
      <c r="AM64">
        <v>1.9216573365185301</v>
      </c>
      <c r="AN64">
        <v>2.0895136570343</v>
      </c>
      <c r="AO64">
        <v>1.8425645311922001</v>
      </c>
      <c r="AP64">
        <v>2.0366209789981098</v>
      </c>
      <c r="AQ64">
        <v>1.8715572589098499</v>
      </c>
      <c r="AR64">
        <v>2.0181145178197002</v>
      </c>
      <c r="AS64">
        <v>1.79540480992555</v>
      </c>
      <c r="AT64">
        <v>1.9094494793783101</v>
      </c>
      <c r="AU64">
        <v>1.66381629130033</v>
      </c>
      <c r="AV64">
        <v>1.78754849470253</v>
      </c>
      <c r="AW64">
        <v>1.5255758456111199</v>
      </c>
      <c r="AX64">
        <v>1.6038908487237999</v>
      </c>
      <c r="AY64">
        <v>1.72510278353187</v>
      </c>
      <c r="AZ64">
        <v>1.8290284717231999</v>
      </c>
      <c r="BA64">
        <v>1.6600966396901999</v>
      </c>
      <c r="BB64">
        <v>1.7574513617024801</v>
      </c>
      <c r="BC64">
        <v>1.70383825177437</v>
      </c>
      <c r="BD64">
        <v>1.81515502428091</v>
      </c>
      <c r="BE64">
        <v>1.7472506591292301</v>
      </c>
      <c r="BF64">
        <v>1.89178404313436</v>
      </c>
      <c r="BG64">
        <v>1.69941643755229</v>
      </c>
      <c r="BH64">
        <v>1.8244161658751801</v>
      </c>
      <c r="BI64">
        <v>1.61102812419584</v>
      </c>
      <c r="BJ64">
        <v>1.6380696546140301</v>
      </c>
      <c r="BK64">
        <v>1.85374104651497</v>
      </c>
      <c r="BL64">
        <v>2.0049794321548702</v>
      </c>
      <c r="BM64">
        <v>1.8813645621181201</v>
      </c>
      <c r="BN64">
        <v>2.0470438699510898</v>
      </c>
      <c r="BO64">
        <v>1.7879517550909301</v>
      </c>
      <c r="BP64">
        <v>1.9480025717429701</v>
      </c>
      <c r="BQ64">
        <v>1.5166602374523099</v>
      </c>
      <c r="BR64">
        <v>1.63561356135613</v>
      </c>
      <c r="BS64">
        <v>1.50387200773007</v>
      </c>
      <c r="BT64">
        <v>1.58600874279369</v>
      </c>
      <c r="BU64">
        <v>1.81105187180047</v>
      </c>
      <c r="BV64">
        <v>1.92683844044932</v>
      </c>
      <c r="BW64">
        <v>1.72041937895213</v>
      </c>
      <c r="BX64">
        <v>1.81044533347877</v>
      </c>
      <c r="BY64">
        <v>1.5491029996852601</v>
      </c>
      <c r="BZ64">
        <v>1.6459236184527299</v>
      </c>
      <c r="CA64">
        <v>1.7460767130694499</v>
      </c>
      <c r="CB64">
        <v>1.848232946714</v>
      </c>
      <c r="CC64">
        <v>1.81062500114475</v>
      </c>
      <c r="CD64">
        <v>1.9571146241439501</v>
      </c>
      <c r="CE64">
        <v>1.9939066273736401</v>
      </c>
      <c r="CF64">
        <v>2.0025204404954402</v>
      </c>
      <c r="CG64">
        <v>1.5045597324956901</v>
      </c>
      <c r="CH64">
        <v>1.57831340561353</v>
      </c>
      <c r="CI64">
        <v>1.5332803847596299</v>
      </c>
      <c r="CJ64">
        <v>1.6535067399121901</v>
      </c>
      <c r="CK64">
        <v>1.7170001317547801</v>
      </c>
      <c r="CL64">
        <v>1.79593065933859</v>
      </c>
      <c r="CM64">
        <v>1.7949052309839</v>
      </c>
      <c r="CN64">
        <v>1.9164271831758</v>
      </c>
      <c r="CO64">
        <v>1.74486452682953</v>
      </c>
      <c r="CP64">
        <v>1.86848294519896</v>
      </c>
      <c r="CQ64">
        <v>1.7367615921547099</v>
      </c>
      <c r="CR64">
        <v>1.8453129907100601</v>
      </c>
      <c r="CS64">
        <v>1.81595712540556</v>
      </c>
      <c r="CT64">
        <v>1.95251481038763</v>
      </c>
      <c r="CU64">
        <v>1.9304049416609399</v>
      </c>
      <c r="CV64">
        <v>2.0753286521302901</v>
      </c>
      <c r="CW64">
        <v>1.5471544325646001</v>
      </c>
      <c r="CX64">
        <v>1.65854389413626</v>
      </c>
      <c r="CY64">
        <v>1.7971787311459799</v>
      </c>
      <c r="CZ64">
        <v>1.9003952285783401</v>
      </c>
      <c r="DA64">
        <v>1.7516565254745899</v>
      </c>
      <c r="DB64">
        <v>1.8526133675426899</v>
      </c>
      <c r="DC64">
        <v>1.8047714315451</v>
      </c>
      <c r="DD64">
        <v>1.97199125738669</v>
      </c>
      <c r="DE64">
        <v>1.5186285237871899</v>
      </c>
      <c r="DF64">
        <v>1.62782901707397</v>
      </c>
      <c r="DG64">
        <v>1.74498052768409</v>
      </c>
      <c r="DH64">
        <v>1.8826649404345499</v>
      </c>
      <c r="DI64">
        <v>1.5706177510899</v>
      </c>
      <c r="DJ64">
        <v>1.65770749362507</v>
      </c>
    </row>
    <row r="65" spans="1:114" x14ac:dyDescent="0.45">
      <c r="A65" t="s">
        <v>81</v>
      </c>
      <c r="B65" t="s">
        <v>85</v>
      </c>
      <c r="C65" t="s">
        <v>83</v>
      </c>
      <c r="D65">
        <v>50</v>
      </c>
      <c r="E65" s="1" cm="1">
        <f t="array" ref="E65">SUMPRODUCT($G65:$DJ65,$G$2:$DJ$2)/SUMPRODUCT(--($G65:$DJ65&lt;&gt;""),$G$2:$DJ$2)</f>
        <v>1.5897556072254988</v>
      </c>
      <c r="F65" s="1" cm="1">
        <f t="array" ref="F65">SUMPRODUCT($G65:$DJ65,$F$2:$DI$2)/SUMPRODUCT(--($G65:$DJ65&lt;&gt;""),$F$2:$DI$2)</f>
        <v>1.6865819324692184</v>
      </c>
      <c r="G65">
        <v>1.6996488551936799</v>
      </c>
      <c r="H65">
        <v>1.7852954526663201</v>
      </c>
      <c r="I65">
        <v>1.5433112815014101</v>
      </c>
      <c r="J65">
        <v>1.60582519034035</v>
      </c>
      <c r="K65">
        <v>1.50042500579553</v>
      </c>
      <c r="L65">
        <v>1.55725557873769</v>
      </c>
      <c r="M65">
        <v>1.4227242789974801</v>
      </c>
      <c r="N65">
        <v>1.50827431026637</v>
      </c>
      <c r="O65">
        <v>1.50418241204811</v>
      </c>
      <c r="P65">
        <v>1.58200125385769</v>
      </c>
      <c r="Q65">
        <v>1.5836939678275701</v>
      </c>
      <c r="R65">
        <v>1.66848391691815</v>
      </c>
      <c r="S65">
        <v>1.5886487645137499</v>
      </c>
      <c r="T65">
        <v>1.6781411359724601</v>
      </c>
      <c r="U65">
        <v>1.5284830183895699</v>
      </c>
      <c r="V65">
        <v>1.62444428347654</v>
      </c>
      <c r="W65">
        <v>1.4559921900312001</v>
      </c>
      <c r="X65">
        <v>1.5577605170267499</v>
      </c>
      <c r="Y65">
        <v>1.4506867925168101</v>
      </c>
      <c r="Z65">
        <v>1.51539640252548</v>
      </c>
      <c r="AA65">
        <v>1.67193347549435</v>
      </c>
      <c r="AB65">
        <v>1.7755209002389301</v>
      </c>
      <c r="AC65">
        <v>1.6174624038665599</v>
      </c>
      <c r="AD65">
        <v>1.7879022908740501</v>
      </c>
      <c r="AE65">
        <v>1.45953932876201</v>
      </c>
      <c r="AF65">
        <v>1.53681190199157</v>
      </c>
      <c r="AG65">
        <v>1.7335185840707901</v>
      </c>
      <c r="AH65">
        <v>1.8448566371681401</v>
      </c>
      <c r="AI65">
        <v>1.42196873324432</v>
      </c>
      <c r="AJ65">
        <v>1.50182406930412</v>
      </c>
      <c r="AK65">
        <v>1.7048141032227699</v>
      </c>
      <c r="AL65">
        <v>1.8087639129347299</v>
      </c>
      <c r="AM65">
        <v>1.55866300656228</v>
      </c>
      <c r="AN65">
        <v>1.6705456337784901</v>
      </c>
      <c r="AO65">
        <v>1.5326594964206599</v>
      </c>
      <c r="AP65">
        <v>1.6599194420205201</v>
      </c>
      <c r="AQ65">
        <v>1.6814023191823899</v>
      </c>
      <c r="AR65">
        <v>1.8011563155136201</v>
      </c>
      <c r="AS65">
        <v>1.64092202045206</v>
      </c>
      <c r="AT65">
        <v>1.72565306053974</v>
      </c>
      <c r="AU65">
        <v>1.5211095660933001</v>
      </c>
      <c r="AV65">
        <v>1.63891109091639</v>
      </c>
      <c r="AW65">
        <v>1.42821332226603</v>
      </c>
      <c r="AX65">
        <v>1.4909545548869001</v>
      </c>
      <c r="AY65">
        <v>1.6998657650234601</v>
      </c>
      <c r="AZ65">
        <v>1.81318157967383</v>
      </c>
      <c r="BA65">
        <v>1.4726869740227699</v>
      </c>
      <c r="BB65">
        <v>1.53905585230602</v>
      </c>
      <c r="BC65">
        <v>1.5589054912215099</v>
      </c>
      <c r="BD65">
        <v>1.6606649234217401</v>
      </c>
      <c r="BE65">
        <v>1.7859492648630599</v>
      </c>
      <c r="BF65">
        <v>1.94923517256122</v>
      </c>
      <c r="BG65">
        <v>1.5629736690538001</v>
      </c>
      <c r="BH65">
        <v>1.6633833581465101</v>
      </c>
      <c r="BI65">
        <v>1.5145955852355799</v>
      </c>
      <c r="BJ65">
        <v>1.5217756968285701</v>
      </c>
      <c r="BK65">
        <v>1.5111727986652399</v>
      </c>
      <c r="BL65">
        <v>1.6307654690331601</v>
      </c>
      <c r="BM65">
        <v>1.5602747260915399</v>
      </c>
      <c r="BN65">
        <v>1.67416415181292</v>
      </c>
      <c r="BO65">
        <v>1.69620358807601</v>
      </c>
      <c r="BP65">
        <v>1.8511912857478401</v>
      </c>
      <c r="BQ65">
        <v>1.7210963953538201</v>
      </c>
      <c r="BR65">
        <v>1.8630620204877599</v>
      </c>
      <c r="BS65">
        <v>1.64874595262539</v>
      </c>
      <c r="BT65">
        <v>1.7722646251329699</v>
      </c>
      <c r="BU65">
        <v>1.57378630176868</v>
      </c>
      <c r="BV65">
        <v>1.6508600820049899</v>
      </c>
      <c r="BW65">
        <v>1.58822774535689</v>
      </c>
      <c r="BX65">
        <v>1.65675539542956</v>
      </c>
      <c r="BY65">
        <v>1.6831943917641099</v>
      </c>
      <c r="BZ65">
        <v>1.81052835457135</v>
      </c>
      <c r="CA65">
        <v>1.5307040600228501</v>
      </c>
      <c r="CB65">
        <v>1.61566056679263</v>
      </c>
      <c r="CC65">
        <v>1.6568244967186601</v>
      </c>
      <c r="CD65">
        <v>1.76049010288167</v>
      </c>
      <c r="CE65">
        <v>1.81027785779176</v>
      </c>
      <c r="CF65">
        <v>1.7996831446234201</v>
      </c>
      <c r="CG65">
        <v>1.7003622454149301</v>
      </c>
      <c r="CH65">
        <v>1.7633498834735</v>
      </c>
      <c r="CI65">
        <v>1.70598098263728</v>
      </c>
      <c r="CJ65">
        <v>1.8577007081871699</v>
      </c>
      <c r="CK65">
        <v>1.54791168664947</v>
      </c>
      <c r="CL65">
        <v>1.6273410002070401</v>
      </c>
      <c r="CM65">
        <v>1.56676190634395</v>
      </c>
      <c r="CN65">
        <v>1.6544543929301101</v>
      </c>
      <c r="CO65">
        <v>1.43808203162173</v>
      </c>
      <c r="CP65">
        <v>1.52266949440569</v>
      </c>
      <c r="CQ65">
        <v>1.4379641167471999</v>
      </c>
      <c r="CR65">
        <v>1.4956184339827101</v>
      </c>
      <c r="CS65">
        <v>1.53526251494174</v>
      </c>
      <c r="CT65">
        <v>1.6009142376755201</v>
      </c>
      <c r="CU65">
        <v>1.60141492001478</v>
      </c>
      <c r="CV65">
        <v>1.6934269573940099</v>
      </c>
      <c r="CW65">
        <v>1.71833197487654</v>
      </c>
      <c r="CX65">
        <v>1.8456753128446</v>
      </c>
      <c r="CY65">
        <v>1.44527294073363</v>
      </c>
      <c r="CZ65">
        <v>1.5118075658042101</v>
      </c>
      <c r="DA65">
        <v>1.45241093601045</v>
      </c>
      <c r="DB65">
        <v>1.54212812032906</v>
      </c>
      <c r="DC65">
        <v>1.71237264810981</v>
      </c>
      <c r="DD65">
        <v>1.8593665074647501</v>
      </c>
      <c r="DE65">
        <v>1.66378337067722</v>
      </c>
      <c r="DF65">
        <v>1.7967623712504099</v>
      </c>
      <c r="DG65">
        <v>1.5855372375413701</v>
      </c>
      <c r="DH65">
        <v>1.6927132818944</v>
      </c>
      <c r="DI65">
        <v>1.68897891475418</v>
      </c>
      <c r="DJ65">
        <v>1.7990046886567399</v>
      </c>
    </row>
    <row r="66" spans="1:114" x14ac:dyDescent="0.45">
      <c r="A66" t="s">
        <v>123</v>
      </c>
      <c r="B66" t="s">
        <v>82</v>
      </c>
      <c r="C66" t="s">
        <v>83</v>
      </c>
      <c r="D66">
        <v>40</v>
      </c>
      <c r="E66" s="1" cm="1">
        <f t="array" ref="E66">SUMPRODUCT($G66:$DJ66,$G$2:$DJ$2)/SUMPRODUCT(--($G66:$DJ66&lt;&gt;""),$G$2:$DJ$2)</f>
        <v>1.7841143443673155</v>
      </c>
      <c r="F66" s="1" cm="1">
        <f t="array" ref="F66">SUMPRODUCT($G66:$DJ66,$F$2:$DI$2)/SUMPRODUCT(--($G66:$DJ66&lt;&gt;""),$F$2:$DI$2)</f>
        <v>1.8636250762720346</v>
      </c>
      <c r="G66">
        <v>1.75305796336012</v>
      </c>
      <c r="H66">
        <v>1.8261537916383299</v>
      </c>
      <c r="I66">
        <v>1.75031695293586</v>
      </c>
      <c r="J66">
        <v>1.8173761017486301</v>
      </c>
      <c r="K66">
        <v>1.78562020795233</v>
      </c>
      <c r="L66">
        <v>1.85223535876499</v>
      </c>
      <c r="M66">
        <v>1.78305412946776</v>
      </c>
      <c r="N66">
        <v>1.8793332349904099</v>
      </c>
      <c r="O66">
        <v>1.7914439799244199</v>
      </c>
      <c r="P66">
        <v>1.8792763647825299</v>
      </c>
      <c r="Q66">
        <v>1.7644693511081799</v>
      </c>
      <c r="R66">
        <v>1.8225761712191699</v>
      </c>
      <c r="S66">
        <v>1.7415846227962699</v>
      </c>
      <c r="T66">
        <v>1.8224414303329199</v>
      </c>
      <c r="U66">
        <v>1.7352797370589299</v>
      </c>
      <c r="V66">
        <v>1.8371761904330699</v>
      </c>
      <c r="W66">
        <v>1.80436923417969</v>
      </c>
      <c r="X66">
        <v>1.9493460430059799</v>
      </c>
      <c r="Y66">
        <v>1.80938302061543</v>
      </c>
      <c r="Z66">
        <v>1.89559185386292</v>
      </c>
      <c r="AA66">
        <v>1.7127559540631501</v>
      </c>
      <c r="AB66">
        <v>1.79056085091077</v>
      </c>
      <c r="AC66">
        <v>1.7779174762829999</v>
      </c>
      <c r="AD66">
        <v>1.9165578106885599</v>
      </c>
      <c r="AE66">
        <v>1.77407227500197</v>
      </c>
      <c r="AF66">
        <v>1.8593179173773999</v>
      </c>
      <c r="AG66">
        <v>1.76873982300884</v>
      </c>
      <c r="AH66">
        <v>1.8500530973451299</v>
      </c>
      <c r="AI66">
        <v>1.7885740719324601</v>
      </c>
      <c r="AJ66">
        <v>1.8714404365150199</v>
      </c>
      <c r="AK66">
        <v>1.74177438023098</v>
      </c>
      <c r="AL66">
        <v>1.7914160028073001</v>
      </c>
      <c r="AM66">
        <v>1.76468239120423</v>
      </c>
      <c r="AN66">
        <v>1.8734259872208101</v>
      </c>
      <c r="AO66">
        <v>1.7510325195110901</v>
      </c>
      <c r="AP66">
        <v>1.83677302145556</v>
      </c>
      <c r="AQ66">
        <v>1.80406512054507</v>
      </c>
      <c r="AR66">
        <v>1.8984915487421301</v>
      </c>
      <c r="AS66">
        <v>1.7981244198227599</v>
      </c>
      <c r="AT66">
        <v>1.90061214522977</v>
      </c>
      <c r="AU66">
        <v>1.74917609188354</v>
      </c>
      <c r="AV66">
        <v>1.84731148653827</v>
      </c>
      <c r="AW66">
        <v>1.9352272255654701</v>
      </c>
      <c r="AX66">
        <v>1.89801203569205</v>
      </c>
      <c r="AY66">
        <v>1.79415477271721</v>
      </c>
      <c r="AZ66">
        <v>1.8758969193388899</v>
      </c>
      <c r="BA66">
        <v>1.73160151838107</v>
      </c>
      <c r="BB66">
        <v>1.81948249360972</v>
      </c>
      <c r="BC66">
        <v>1.7962047067613001</v>
      </c>
      <c r="BD66">
        <v>1.88447329099738</v>
      </c>
      <c r="BE66">
        <v>1.75039191468136</v>
      </c>
      <c r="BF66">
        <v>1.84385762808484</v>
      </c>
      <c r="BG66">
        <v>1.7489312222210101</v>
      </c>
      <c r="BH66">
        <v>1.83714586887775</v>
      </c>
      <c r="BI66">
        <v>1.81131809024094</v>
      </c>
      <c r="BJ66">
        <v>1.88910681671258</v>
      </c>
      <c r="BK66">
        <v>1.86140149009003</v>
      </c>
      <c r="BL66">
        <v>1.9170209705721599</v>
      </c>
      <c r="BM66">
        <v>1.79636746101357</v>
      </c>
      <c r="BN66">
        <v>1.8926999866204799</v>
      </c>
      <c r="BO66">
        <v>1.76866986485985</v>
      </c>
      <c r="BP66">
        <v>1.87755474226931</v>
      </c>
      <c r="BQ66">
        <v>1.7276113325618201</v>
      </c>
      <c r="BR66">
        <v>1.8263469204063201</v>
      </c>
      <c r="BS66">
        <v>1.70764135034817</v>
      </c>
      <c r="BT66">
        <v>1.7736861420680701</v>
      </c>
      <c r="BU66">
        <v>1.7473766892301701</v>
      </c>
      <c r="BV66">
        <v>1.8518208506198801</v>
      </c>
      <c r="BW66">
        <v>1.7422385057379</v>
      </c>
      <c r="BX66">
        <v>1.8164928344332101</v>
      </c>
      <c r="BY66">
        <v>1.76933009450178</v>
      </c>
      <c r="BZ66">
        <v>1.86710837442399</v>
      </c>
      <c r="CA66">
        <v>1.93004111898162</v>
      </c>
      <c r="CB66">
        <v>1.9125837485861299</v>
      </c>
      <c r="CC66">
        <v>1.8376266331115201</v>
      </c>
      <c r="CD66">
        <v>1.91573666540285</v>
      </c>
      <c r="CE66">
        <v>1.93204116904123</v>
      </c>
      <c r="CF66">
        <v>1.9007422835744801</v>
      </c>
      <c r="CG66">
        <v>1.7201844158476001</v>
      </c>
      <c r="CH66">
        <v>1.7665416962204801</v>
      </c>
      <c r="CI66">
        <v>1.7331833123745199</v>
      </c>
      <c r="CJ66">
        <v>1.83805458115472</v>
      </c>
      <c r="CK66">
        <v>1.7568465433190901</v>
      </c>
      <c r="CL66">
        <v>1.82954695175892</v>
      </c>
      <c r="CM66">
        <v>1.74766192129437</v>
      </c>
      <c r="CN66">
        <v>1.8342829615109799</v>
      </c>
      <c r="CO66">
        <v>1.77936838098345</v>
      </c>
      <c r="CP66">
        <v>1.8493549220332499</v>
      </c>
      <c r="CQ66">
        <v>1.75366987812661</v>
      </c>
      <c r="CR66">
        <v>1.8485041890810301</v>
      </c>
      <c r="CS66">
        <v>1.82167111087758</v>
      </c>
      <c r="CT66">
        <v>1.9409554834557099</v>
      </c>
      <c r="CU66">
        <v>1.7587983738978901</v>
      </c>
      <c r="CV66">
        <v>1.86627949949844</v>
      </c>
      <c r="CW66">
        <v>1.7330752265426399</v>
      </c>
      <c r="CX66">
        <v>1.82148679100541</v>
      </c>
      <c r="CY66">
        <v>1.8105232969770799</v>
      </c>
      <c r="CZ66">
        <v>1.8994183597565799</v>
      </c>
      <c r="DA66">
        <v>1.7841044170089499</v>
      </c>
      <c r="DB66">
        <v>1.8876269610554599</v>
      </c>
      <c r="DC66">
        <v>1.74704242942883</v>
      </c>
      <c r="DD66">
        <v>1.8483110335017801</v>
      </c>
      <c r="DE66">
        <v>1.70767547287791</v>
      </c>
      <c r="DF66">
        <v>1.7898494085769301</v>
      </c>
      <c r="DG66">
        <v>1.7675224740804101</v>
      </c>
      <c r="DH66">
        <v>1.85611368073754</v>
      </c>
      <c r="DI66">
        <v>1.75365358778207</v>
      </c>
      <c r="DJ66">
        <v>1.82424391982671</v>
      </c>
    </row>
    <row r="67" spans="1:114" x14ac:dyDescent="0.45">
      <c r="A67" t="s">
        <v>124</v>
      </c>
      <c r="B67" t="s">
        <v>79</v>
      </c>
      <c r="C67" t="s">
        <v>83</v>
      </c>
      <c r="D67">
        <v>50</v>
      </c>
      <c r="E67" s="1" cm="1">
        <f t="array" ref="E67">SUMPRODUCT($G67:$DJ67,$G$2:$DJ$2)/SUMPRODUCT(--($G67:$DJ67&lt;&gt;""),$G$2:$DJ$2)</f>
        <v>1.7443988122650509</v>
      </c>
      <c r="F67" s="1" cm="1">
        <f t="array" ref="F67">SUMPRODUCT($G67:$DJ67,$F$2:$DI$2)/SUMPRODUCT(--($G67:$DJ67&lt;&gt;""),$F$2:$DI$2)</f>
        <v>1.8609549258172391</v>
      </c>
      <c r="G67">
        <v>1.7295425668162201</v>
      </c>
      <c r="H67">
        <v>1.83661557827525</v>
      </c>
      <c r="I67">
        <v>1.72389690262801</v>
      </c>
      <c r="J67">
        <v>1.83365871586855</v>
      </c>
      <c r="K67">
        <v>1.76459487073813</v>
      </c>
      <c r="L67">
        <v>1.8700151971769301</v>
      </c>
      <c r="M67">
        <v>1.7451720204691701</v>
      </c>
      <c r="N67">
        <v>1.87866838143479</v>
      </c>
      <c r="O67">
        <v>1.7832523405920799</v>
      </c>
      <c r="P67">
        <v>1.9122126431805</v>
      </c>
      <c r="Q67">
        <v>1.7368289330711</v>
      </c>
      <c r="R67">
        <v>1.84382214862381</v>
      </c>
      <c r="S67">
        <v>1.74567001491963</v>
      </c>
      <c r="T67">
        <v>1.8564658493052699</v>
      </c>
      <c r="U67">
        <v>1.72161431688744</v>
      </c>
      <c r="V67">
        <v>1.8409066215151699</v>
      </c>
      <c r="W67">
        <v>1.7365201302798201</v>
      </c>
      <c r="X67">
        <v>1.92184062889006</v>
      </c>
      <c r="Y67">
        <v>1.77661281263842</v>
      </c>
      <c r="Z67">
        <v>1.89451519717865</v>
      </c>
      <c r="AA67">
        <v>1.7115347395284699</v>
      </c>
      <c r="AB67">
        <v>1.82883642062533</v>
      </c>
      <c r="AC67">
        <v>1.7228152605195599</v>
      </c>
      <c r="AD67">
        <v>1.88312337736557</v>
      </c>
      <c r="AE67">
        <v>1.7474893530494899</v>
      </c>
      <c r="AF67">
        <v>1.86491420308846</v>
      </c>
      <c r="AG67">
        <v>1.7448318584070699</v>
      </c>
      <c r="AH67">
        <v>1.8377345132743299</v>
      </c>
      <c r="AI67">
        <v>1.7408707171168101</v>
      </c>
      <c r="AJ67">
        <v>1.88281169507028</v>
      </c>
      <c r="AK67">
        <v>1.64848768023078</v>
      </c>
      <c r="AL67">
        <v>1.7710184433023</v>
      </c>
      <c r="AM67">
        <v>1.74396478528666</v>
      </c>
      <c r="AN67">
        <v>1.88775400069076</v>
      </c>
      <c r="AO67">
        <v>1.67610256326417</v>
      </c>
      <c r="AP67">
        <v>1.8181600819067401</v>
      </c>
      <c r="AQ67">
        <v>1.7143884302935</v>
      </c>
      <c r="AR67">
        <v>1.85090408805031</v>
      </c>
      <c r="AS67">
        <v>1.7782986687146001</v>
      </c>
      <c r="AT67">
        <v>1.85576001819286</v>
      </c>
      <c r="AU67">
        <v>1.72302818623425</v>
      </c>
      <c r="AV67">
        <v>1.86187723312858</v>
      </c>
      <c r="AW67">
        <v>1.75002905167047</v>
      </c>
      <c r="AX67">
        <v>1.8623179082797201</v>
      </c>
      <c r="AY67">
        <v>1.7101198842671099</v>
      </c>
      <c r="AZ67">
        <v>1.8124503467561199</v>
      </c>
      <c r="BA67">
        <v>1.7363842489193799</v>
      </c>
      <c r="BB67">
        <v>1.8568526711787801</v>
      </c>
      <c r="BC67">
        <v>1.77688270451998</v>
      </c>
      <c r="BD67">
        <v>1.8904090399701099</v>
      </c>
      <c r="BE67">
        <v>1.74243485902947</v>
      </c>
      <c r="BF67">
        <v>1.88451580722548</v>
      </c>
      <c r="BG67">
        <v>1.74356288238554</v>
      </c>
      <c r="BH67">
        <v>1.88158789841449</v>
      </c>
      <c r="BI67">
        <v>1.9150343000960199</v>
      </c>
      <c r="BJ67">
        <v>1.9157403862448099</v>
      </c>
      <c r="BK67">
        <v>1.74127664470845</v>
      </c>
      <c r="BL67">
        <v>1.8622270805166401</v>
      </c>
      <c r="BM67">
        <v>1.7457445701458301</v>
      </c>
      <c r="BN67">
        <v>1.91345682132397</v>
      </c>
      <c r="BO67">
        <v>1.76263925122714</v>
      </c>
      <c r="BP67">
        <v>1.91197344180813</v>
      </c>
      <c r="BQ67">
        <v>1.66804680468046</v>
      </c>
      <c r="BR67">
        <v>1.8075136085037</v>
      </c>
      <c r="BS67">
        <v>1.6676484114780501</v>
      </c>
      <c r="BT67">
        <v>1.7694308822231399</v>
      </c>
      <c r="BU67">
        <v>1.7201003226823799</v>
      </c>
      <c r="BV67">
        <v>1.8728679913627799</v>
      </c>
      <c r="BW67">
        <v>1.7295082756120399</v>
      </c>
      <c r="BX67">
        <v>1.8233455994404799</v>
      </c>
      <c r="BY67">
        <v>1.7331918362076599</v>
      </c>
      <c r="BZ67">
        <v>1.85997702689252</v>
      </c>
      <c r="CA67">
        <v>1.7768633807682399</v>
      </c>
      <c r="CB67">
        <v>1.82404218421627</v>
      </c>
      <c r="CC67">
        <v>1.73415975690838</v>
      </c>
      <c r="CD67">
        <v>1.84021561742742</v>
      </c>
      <c r="CE67">
        <v>1.8285579756708199</v>
      </c>
      <c r="CF67">
        <v>1.82988965456116</v>
      </c>
      <c r="CG67">
        <v>1.7303551524977201</v>
      </c>
      <c r="CH67">
        <v>1.8195992501773199</v>
      </c>
      <c r="CI67">
        <v>1.6925452820614599</v>
      </c>
      <c r="CJ67">
        <v>1.8324949809164499</v>
      </c>
      <c r="CK67">
        <v>1.7699279113102</v>
      </c>
      <c r="CL67">
        <v>1.86459372470778</v>
      </c>
      <c r="CM67">
        <v>1.73781125932324</v>
      </c>
      <c r="CN67">
        <v>1.85478994667685</v>
      </c>
      <c r="CO67">
        <v>1.72244653805892</v>
      </c>
      <c r="CP67">
        <v>1.85677773699308</v>
      </c>
      <c r="CQ67">
        <v>1.7434377817625499</v>
      </c>
      <c r="CR67">
        <v>1.8729801740469401</v>
      </c>
      <c r="CS67">
        <v>1.8415058650448499</v>
      </c>
      <c r="CT67">
        <v>1.97291439530271</v>
      </c>
      <c r="CU67">
        <v>1.75751016313816</v>
      </c>
      <c r="CV67">
        <v>1.8980307269943499</v>
      </c>
      <c r="CW67">
        <v>1.7571678573140901</v>
      </c>
      <c r="CX67">
        <v>1.88120295344488</v>
      </c>
      <c r="CY67">
        <v>1.7823285326354801</v>
      </c>
      <c r="CZ67">
        <v>1.91195633665229</v>
      </c>
      <c r="DA67">
        <v>1.7902715171772501</v>
      </c>
      <c r="DB67">
        <v>1.9108712794378899</v>
      </c>
      <c r="DC67">
        <v>1.73782567969192</v>
      </c>
      <c r="DD67">
        <v>1.8621188116521901</v>
      </c>
      <c r="DE67">
        <v>1.69746235214423</v>
      </c>
      <c r="DF67">
        <v>1.80018411408125</v>
      </c>
      <c r="DG67">
        <v>1.7584179917934299</v>
      </c>
      <c r="DH67">
        <v>1.8848053290455899</v>
      </c>
      <c r="DI67">
        <v>1.7695977626059001</v>
      </c>
      <c r="DJ67">
        <v>1.8712333086561901</v>
      </c>
    </row>
    <row r="68" spans="1:114" x14ac:dyDescent="0.45">
      <c r="A68" t="s">
        <v>119</v>
      </c>
      <c r="B68" t="s">
        <v>82</v>
      </c>
      <c r="C68" t="s">
        <v>83</v>
      </c>
      <c r="D68">
        <v>30</v>
      </c>
      <c r="E68" s="1" cm="1">
        <f t="array" ref="E68">SUMPRODUCT($G68:$DJ68,$G$2:$DJ$2)/SUMPRODUCT(--($G68:$DJ68&lt;&gt;""),$G$2:$DJ$2)</f>
        <v>1.9687045682485176</v>
      </c>
      <c r="F68" s="1" cm="1">
        <f t="array" ref="F68">SUMPRODUCT($G68:$DJ68,$F$2:$DI$2)/SUMPRODUCT(--($G68:$DJ68&lt;&gt;""),$F$2:$DI$2)</f>
        <v>1.9879402879301196</v>
      </c>
      <c r="G68">
        <v>1.9142707206652301</v>
      </c>
      <c r="H68">
        <v>1.9092979972428099</v>
      </c>
      <c r="I68">
        <v>1.9214563650218801</v>
      </c>
      <c r="J68">
        <v>1.9106900807218401</v>
      </c>
      <c r="K68">
        <v>1.9442632803578599</v>
      </c>
      <c r="L68">
        <v>1.94705887403515</v>
      </c>
      <c r="M68">
        <v>2.0615903712583799</v>
      </c>
      <c r="N68">
        <v>2.1027925927003199</v>
      </c>
      <c r="O68">
        <v>1.9523291618896499</v>
      </c>
      <c r="P68">
        <v>2.1004575541462098</v>
      </c>
      <c r="Q68">
        <v>1.8467607549027101</v>
      </c>
      <c r="R68">
        <v>1.9328437741798901</v>
      </c>
      <c r="S68">
        <v>1.9443834878000601</v>
      </c>
      <c r="T68">
        <v>1.90951227846032</v>
      </c>
      <c r="U68">
        <v>1.84922991950598</v>
      </c>
      <c r="V68">
        <v>1.90017475077641</v>
      </c>
      <c r="W68">
        <v>1.8981655952117</v>
      </c>
      <c r="X68">
        <v>2.0149634227444002</v>
      </c>
      <c r="Y68">
        <v>2.2279311872259302</v>
      </c>
      <c r="Z68">
        <v>2.1052410714853398</v>
      </c>
      <c r="AA68">
        <v>1.7989723299848399</v>
      </c>
      <c r="AB68">
        <v>1.88538053764269</v>
      </c>
      <c r="AC68">
        <v>1.90428906160704</v>
      </c>
      <c r="AD68">
        <v>1.98422472772398</v>
      </c>
      <c r="AE68">
        <v>2.1580628763146299</v>
      </c>
      <c r="AF68">
        <v>2.1699129039910501</v>
      </c>
      <c r="AG68">
        <v>2.24167787610619</v>
      </c>
      <c r="AH68">
        <v>2.15454513274336</v>
      </c>
      <c r="AI68">
        <v>2.0775487031760802</v>
      </c>
      <c r="AJ68">
        <v>2.0852339749992099</v>
      </c>
      <c r="AK68">
        <v>2.1810033792364001</v>
      </c>
      <c r="AL68">
        <v>1.9720277551051999</v>
      </c>
      <c r="AM68">
        <v>1.83788208035919</v>
      </c>
      <c r="AN68">
        <v>1.9205600247524699</v>
      </c>
      <c r="AO68">
        <v>2.0613667063802601</v>
      </c>
      <c r="AP68">
        <v>1.93284178388309</v>
      </c>
      <c r="AQ68">
        <v>1.91453256027253</v>
      </c>
      <c r="AR68">
        <v>1.9804621986373101</v>
      </c>
      <c r="AS68">
        <v>1.9439600055174999</v>
      </c>
      <c r="AT68">
        <v>1.93425217251907</v>
      </c>
      <c r="AU68">
        <v>2.02180117445684</v>
      </c>
      <c r="AV68">
        <v>2.0026277468165898</v>
      </c>
      <c r="AW68">
        <v>2.1550736667358299</v>
      </c>
      <c r="AX68">
        <v>2.0707843951027098</v>
      </c>
      <c r="AY68">
        <v>1.99365913588077</v>
      </c>
      <c r="AZ68">
        <v>1.97880478188396</v>
      </c>
      <c r="BA68">
        <v>1.9342884074832001</v>
      </c>
      <c r="BB68">
        <v>1.986446665591</v>
      </c>
      <c r="BC68">
        <v>2.1345237205827399</v>
      </c>
      <c r="BD68">
        <v>2.0290268957788502</v>
      </c>
      <c r="BE68">
        <v>1.8021602812284701</v>
      </c>
      <c r="BF68">
        <v>1.91078002897793</v>
      </c>
      <c r="BG68">
        <v>1.9070038360808901</v>
      </c>
      <c r="BH68">
        <v>1.88006650655828</v>
      </c>
      <c r="BI68">
        <v>2.21556025582285</v>
      </c>
      <c r="BJ68">
        <v>2.0859040099416899</v>
      </c>
      <c r="BK68">
        <v>2.0226016166613898</v>
      </c>
      <c r="BL68">
        <v>2.08967580473491</v>
      </c>
      <c r="BM68">
        <v>1.9582819212986999</v>
      </c>
      <c r="BN68">
        <v>2.0501434581592699</v>
      </c>
      <c r="BO68">
        <v>1.85087599995054</v>
      </c>
      <c r="BP68">
        <v>1.9490566154378699</v>
      </c>
      <c r="BQ68">
        <v>1.92586687240152</v>
      </c>
      <c r="BR68">
        <v>1.9852428099952799</v>
      </c>
      <c r="BS68">
        <v>1.94446792992757</v>
      </c>
      <c r="BT68">
        <v>1.93320728597111</v>
      </c>
      <c r="BU68">
        <v>1.81899458961108</v>
      </c>
      <c r="BV68">
        <v>1.92083060387704</v>
      </c>
      <c r="BW68">
        <v>1.94247976413142</v>
      </c>
      <c r="BX68">
        <v>1.95278778565218</v>
      </c>
      <c r="BY68">
        <v>1.9186068720258</v>
      </c>
      <c r="BZ68">
        <v>1.97412700846561</v>
      </c>
      <c r="CA68">
        <v>2.2749264329543299</v>
      </c>
      <c r="CB68">
        <v>2.0938134360518301</v>
      </c>
      <c r="CC68">
        <v>1.9376830467775501</v>
      </c>
      <c r="CD68">
        <v>1.9754417391527299</v>
      </c>
      <c r="CE68">
        <v>1.91493430236422</v>
      </c>
      <c r="CF68">
        <v>1.91358046575524</v>
      </c>
      <c r="CG68">
        <v>1.8400040530955499</v>
      </c>
      <c r="CH68">
        <v>1.8686417063532199</v>
      </c>
      <c r="CI68">
        <v>1.85157852935336</v>
      </c>
      <c r="CJ68">
        <v>1.9498532883270401</v>
      </c>
      <c r="CK68">
        <v>1.78468444728867</v>
      </c>
      <c r="CL68">
        <v>1.8629656120009701</v>
      </c>
      <c r="CM68">
        <v>1.8364839947507401</v>
      </c>
      <c r="CN68">
        <v>1.9045997441817899</v>
      </c>
      <c r="CO68">
        <v>1.94182742634963</v>
      </c>
      <c r="CP68">
        <v>2.00515246679445</v>
      </c>
      <c r="CQ68">
        <v>1.9676929155396099</v>
      </c>
      <c r="CR68">
        <v>1.99801436545806</v>
      </c>
      <c r="CS68">
        <v>1.9612105767841399</v>
      </c>
      <c r="CT68">
        <v>2.0630377385753098</v>
      </c>
      <c r="CU68">
        <v>1.86082044242648</v>
      </c>
      <c r="CV68">
        <v>1.94545166569874</v>
      </c>
      <c r="CW68">
        <v>1.7970225823464501</v>
      </c>
      <c r="CX68">
        <v>1.88324063863451</v>
      </c>
      <c r="CY68">
        <v>1.9145194970469801</v>
      </c>
      <c r="CZ68">
        <v>2.0169562918418</v>
      </c>
      <c r="DA68">
        <v>1.9399766968352401</v>
      </c>
      <c r="DB68">
        <v>2.02109054103357</v>
      </c>
      <c r="DC68">
        <v>1.81115492697142</v>
      </c>
      <c r="DD68">
        <v>1.8980722306384601</v>
      </c>
      <c r="DE68">
        <v>1.85050283987285</v>
      </c>
      <c r="DF68">
        <v>1.91004463898007</v>
      </c>
      <c r="DG68">
        <v>1.84137110162147</v>
      </c>
      <c r="DH68">
        <v>1.9251177213735999</v>
      </c>
      <c r="DI68">
        <v>1.7940281319404401</v>
      </c>
      <c r="DJ68">
        <v>1.88536782649228</v>
      </c>
    </row>
    <row r="69" spans="1:114" x14ac:dyDescent="0.45">
      <c r="A69" t="s">
        <v>121</v>
      </c>
      <c r="B69" t="s">
        <v>79</v>
      </c>
      <c r="C69" t="s">
        <v>80</v>
      </c>
      <c r="D69">
        <v>30</v>
      </c>
      <c r="E69" s="1" cm="1">
        <f t="array" ref="E69">SUMPRODUCT($G69:$DJ69,$G$2:$DJ$2)/SUMPRODUCT(--($G69:$DJ69&lt;&gt;""),$G$2:$DJ$2)</f>
        <v>1.6720485202185857</v>
      </c>
      <c r="F69" s="1" cm="1">
        <f t="array" ref="F69">SUMPRODUCT($G69:$DJ69,$F$2:$DI$2)/SUMPRODUCT(--($G69:$DJ69&lt;&gt;""),$F$2:$DI$2)</f>
        <v>1.7497297523788256</v>
      </c>
      <c r="G69">
        <v>1.6959939794105201</v>
      </c>
      <c r="H69">
        <v>1.75135032979938</v>
      </c>
      <c r="I69">
        <v>1.6995083857654401</v>
      </c>
      <c r="J69">
        <v>1.75345950757652</v>
      </c>
      <c r="K69">
        <v>1.7243524027852899</v>
      </c>
      <c r="L69">
        <v>1.7874095252814</v>
      </c>
      <c r="M69">
        <v>1.68511704539079</v>
      </c>
      <c r="N69">
        <v>1.7622483685117001</v>
      </c>
      <c r="O69">
        <v>1.7171581072983499</v>
      </c>
      <c r="P69">
        <v>1.7913747060188601</v>
      </c>
      <c r="Q69">
        <v>1.65321108953676</v>
      </c>
      <c r="R69">
        <v>1.7400574373434401</v>
      </c>
      <c r="S69">
        <v>1.66872032785006</v>
      </c>
      <c r="T69">
        <v>1.7579898597384001</v>
      </c>
      <c r="U69">
        <v>1.6458150358103201</v>
      </c>
      <c r="V69">
        <v>1.7138229675035901</v>
      </c>
      <c r="W69">
        <v>1.7067360980850199</v>
      </c>
      <c r="X69">
        <v>1.81247335572873</v>
      </c>
      <c r="Y69">
        <v>1.65343311482289</v>
      </c>
      <c r="Z69">
        <v>1.7548189923934601</v>
      </c>
      <c r="AA69">
        <v>1.64432169497041</v>
      </c>
      <c r="AB69">
        <v>1.70402247171766</v>
      </c>
      <c r="AC69">
        <v>1.66156132129386</v>
      </c>
      <c r="AD69">
        <v>1.7691368809496499</v>
      </c>
      <c r="AE69">
        <v>1.6781921082656399</v>
      </c>
      <c r="AF69">
        <v>1.7595156061136601</v>
      </c>
      <c r="AG69">
        <v>1.6677274336283101</v>
      </c>
      <c r="AH69">
        <v>1.73798584070796</v>
      </c>
      <c r="AI69">
        <v>1.69138850047835</v>
      </c>
      <c r="AJ69">
        <v>1.77273463208469</v>
      </c>
      <c r="AK69">
        <v>1.6102536462988299</v>
      </c>
      <c r="AL69">
        <v>1.67611095062592</v>
      </c>
      <c r="AM69">
        <v>1.6810024752475199</v>
      </c>
      <c r="AN69">
        <v>1.7967526767211599</v>
      </c>
      <c r="AO69">
        <v>1.6061855122338999</v>
      </c>
      <c r="AP69">
        <v>1.70667249768564</v>
      </c>
      <c r="AQ69">
        <v>1.6557373558700199</v>
      </c>
      <c r="AR69">
        <v>1.7358637971698101</v>
      </c>
      <c r="AS69">
        <v>1.6745881440666199</v>
      </c>
      <c r="AT69">
        <v>1.7666802119021601</v>
      </c>
      <c r="AU69">
        <v>1.6661356428308101</v>
      </c>
      <c r="AV69">
        <v>1.7194004357680099</v>
      </c>
      <c r="AW69">
        <v>1.69276198381406</v>
      </c>
      <c r="AX69">
        <v>1.77442830462751</v>
      </c>
      <c r="AY69">
        <v>1.67225382000712</v>
      </c>
      <c r="AZ69">
        <v>1.7243230827262499</v>
      </c>
      <c r="BA69">
        <v>1.6978387696697399</v>
      </c>
      <c r="BB69">
        <v>1.7680290768277001</v>
      </c>
      <c r="BC69">
        <v>1.6594434067986501</v>
      </c>
      <c r="BD69">
        <v>1.7699458348898001</v>
      </c>
      <c r="BE69">
        <v>1.6723058834707001</v>
      </c>
      <c r="BF69">
        <v>1.7496674663309599</v>
      </c>
      <c r="BG69">
        <v>1.66009280490322</v>
      </c>
      <c r="BH69">
        <v>1.75093511263733</v>
      </c>
      <c r="BI69">
        <v>1.71517426206152</v>
      </c>
      <c r="BJ69">
        <v>1.7781728373365799</v>
      </c>
      <c r="BK69">
        <v>1.7021287000546499</v>
      </c>
      <c r="BL69">
        <v>1.75370365043293</v>
      </c>
      <c r="BM69">
        <v>1.7176921819019699</v>
      </c>
      <c r="BN69">
        <v>1.8048374388630299</v>
      </c>
      <c r="BO69">
        <v>1.6567619530409601</v>
      </c>
      <c r="BP69">
        <v>1.7691335204441201</v>
      </c>
      <c r="BQ69">
        <v>1.65932021773605</v>
      </c>
      <c r="BR69">
        <v>1.7168745445973099</v>
      </c>
      <c r="BS69">
        <v>1.6167385941847801</v>
      </c>
      <c r="BT69">
        <v>1.65946307540078</v>
      </c>
      <c r="BU69">
        <v>1.64001807506611</v>
      </c>
      <c r="BV69">
        <v>1.7569874081082999</v>
      </c>
      <c r="BW69">
        <v>1.6656774644769401</v>
      </c>
      <c r="BX69">
        <v>1.74044831712645</v>
      </c>
      <c r="BY69">
        <v>1.6431474771277601</v>
      </c>
      <c r="BZ69">
        <v>1.71226048383408</v>
      </c>
      <c r="CA69">
        <v>1.6882143686520601</v>
      </c>
      <c r="CB69">
        <v>1.7610107944547699</v>
      </c>
      <c r="CC69">
        <v>1.68390305641183</v>
      </c>
      <c r="CD69">
        <v>1.75815204948284</v>
      </c>
      <c r="CE69">
        <v>1.70853182956282</v>
      </c>
      <c r="CF69">
        <v>1.7561720325275301</v>
      </c>
      <c r="CG69">
        <v>1.62883777485054</v>
      </c>
      <c r="CH69">
        <v>1.6751697233762199</v>
      </c>
      <c r="CI69">
        <v>1.6421779513314301</v>
      </c>
      <c r="CJ69">
        <v>1.7427912723101</v>
      </c>
      <c r="CK69">
        <v>1.6651734457640801</v>
      </c>
      <c r="CL69">
        <v>1.7303355982608299</v>
      </c>
      <c r="CM69">
        <v>1.6926028671572599</v>
      </c>
      <c r="CN69">
        <v>1.75590126081828</v>
      </c>
      <c r="CO69">
        <v>1.66347186535611</v>
      </c>
      <c r="CP69">
        <v>1.75145805293853</v>
      </c>
      <c r="CQ69">
        <v>1.6669705903210399</v>
      </c>
      <c r="CR69">
        <v>1.7390004964086301</v>
      </c>
      <c r="CS69">
        <v>1.75035794506692</v>
      </c>
      <c r="CT69">
        <v>1.8396668812147801</v>
      </c>
      <c r="CU69">
        <v>1.6486669130457701</v>
      </c>
      <c r="CV69">
        <v>1.7388416662266999</v>
      </c>
      <c r="CW69">
        <v>1.6795080788224499</v>
      </c>
      <c r="CX69">
        <v>1.7547226350865399</v>
      </c>
      <c r="CY69">
        <v>1.68395156881547</v>
      </c>
      <c r="CZ69">
        <v>1.7548686604350201</v>
      </c>
      <c r="DA69">
        <v>1.6939988466110301</v>
      </c>
      <c r="DB69">
        <v>1.78186825473419</v>
      </c>
      <c r="DC69">
        <v>1.66017138297503</v>
      </c>
      <c r="DD69">
        <v>1.7603876354468999</v>
      </c>
      <c r="DE69">
        <v>1.63786844527816</v>
      </c>
      <c r="DF69">
        <v>1.69047991245896</v>
      </c>
      <c r="DG69">
        <v>1.6739927122378</v>
      </c>
      <c r="DH69">
        <v>1.76561178571055</v>
      </c>
      <c r="DI69">
        <v>1.6280126675989099</v>
      </c>
      <c r="DJ69">
        <v>1.70887143209673</v>
      </c>
    </row>
    <row r="70" spans="1:114" x14ac:dyDescent="0.45">
      <c r="A70" t="s">
        <v>121</v>
      </c>
      <c r="B70" t="s">
        <v>122</v>
      </c>
      <c r="C70" t="s">
        <v>80</v>
      </c>
      <c r="D70">
        <v>30</v>
      </c>
      <c r="E70" s="1" cm="1">
        <f t="array" ref="E70">SUMPRODUCT($G70:$DJ70,$G$2:$DJ$2)/SUMPRODUCT(--($G70:$DJ70&lt;&gt;""),$G$2:$DJ$2)</f>
        <v>1.8882874877021707</v>
      </c>
      <c r="F70" s="1" cm="1">
        <f t="array" ref="F70">SUMPRODUCT($G70:$DJ70,$F$2:$DI$2)/SUMPRODUCT(--($G70:$DJ70&lt;&gt;""),$F$2:$DI$2)</f>
        <v>1.991081748860307</v>
      </c>
      <c r="G70">
        <v>1.8588013154853</v>
      </c>
      <c r="H70">
        <v>1.9514522478498399</v>
      </c>
      <c r="I70">
        <v>1.85611011079865</v>
      </c>
      <c r="J70">
        <v>1.95248740617855</v>
      </c>
      <c r="K70">
        <v>1.8853411637431401</v>
      </c>
      <c r="L70">
        <v>1.98622637783444</v>
      </c>
      <c r="M70">
        <v>1.8639231761716399</v>
      </c>
      <c r="N70">
        <v>1.9568364605689901</v>
      </c>
      <c r="O70">
        <v>1.9719579230297599</v>
      </c>
      <c r="P70">
        <v>2.0405390895330502</v>
      </c>
      <c r="Q70">
        <v>1.8354046788284699</v>
      </c>
      <c r="R70">
        <v>1.9456555970125899</v>
      </c>
      <c r="S70">
        <v>1.86110303465049</v>
      </c>
      <c r="T70">
        <v>1.96911868011061</v>
      </c>
      <c r="U70">
        <v>1.85859674221091</v>
      </c>
      <c r="V70">
        <v>1.95918030115082</v>
      </c>
      <c r="W70">
        <v>2.0855899254813002</v>
      </c>
      <c r="X70">
        <v>2.2241891615367502</v>
      </c>
      <c r="Y70">
        <v>1.8562430192166199</v>
      </c>
      <c r="Z70">
        <v>1.9749825679109601</v>
      </c>
      <c r="AA70">
        <v>1.85990631075028</v>
      </c>
      <c r="AB70">
        <v>1.9335080372359099</v>
      </c>
      <c r="AC70">
        <v>1.8071963326420899</v>
      </c>
      <c r="AD70">
        <v>1.9700312688796999</v>
      </c>
      <c r="AE70">
        <v>1.8964472509969099</v>
      </c>
      <c r="AF70">
        <v>1.9952983970267599</v>
      </c>
      <c r="AG70">
        <v>2.0002017699115</v>
      </c>
      <c r="AH70">
        <v>2.07883185840707</v>
      </c>
      <c r="AI70">
        <v>1.8714004857175801</v>
      </c>
      <c r="AJ70">
        <v>1.9628899145263199</v>
      </c>
      <c r="AK70">
        <v>1.78075483184275</v>
      </c>
      <c r="AL70">
        <v>1.8779500462391201</v>
      </c>
      <c r="AM70">
        <v>2.0587025817407301</v>
      </c>
      <c r="AN70">
        <v>2.2228478298411201</v>
      </c>
      <c r="AO70">
        <v>1.97115893545756</v>
      </c>
      <c r="AP70">
        <v>2.1467046227855202</v>
      </c>
      <c r="AQ70">
        <v>1.8428721174004099</v>
      </c>
      <c r="AR70">
        <v>1.94165192610062</v>
      </c>
      <c r="AS70">
        <v>1.8769260020056799</v>
      </c>
      <c r="AT70">
        <v>1.9906426033694</v>
      </c>
      <c r="AU70">
        <v>1.87903605487611</v>
      </c>
      <c r="AV70">
        <v>1.95590859820656</v>
      </c>
      <c r="AW70">
        <v>1.98327661340527</v>
      </c>
      <c r="AX70">
        <v>2.1070512554471801</v>
      </c>
      <c r="AY70">
        <v>1.86429412843147</v>
      </c>
      <c r="AZ70">
        <v>1.9404940774348201</v>
      </c>
      <c r="BA70">
        <v>1.8754248155099</v>
      </c>
      <c r="BB70">
        <v>1.96717647358543</v>
      </c>
      <c r="BC70">
        <v>1.8587598057526999</v>
      </c>
      <c r="BD70">
        <v>1.99528950317519</v>
      </c>
      <c r="BE70">
        <v>1.9909622099237501</v>
      </c>
      <c r="BF70">
        <v>2.1169746561839302</v>
      </c>
      <c r="BG70">
        <v>1.8642635920061701</v>
      </c>
      <c r="BH70">
        <v>1.9570684952347801</v>
      </c>
      <c r="BI70">
        <v>1.92202926021</v>
      </c>
      <c r="BJ70">
        <v>2.0185025952588602</v>
      </c>
      <c r="BK70">
        <v>1.8787360124270001</v>
      </c>
      <c r="BL70">
        <v>1.9523372551275699</v>
      </c>
      <c r="BM70">
        <v>1.9123492946020999</v>
      </c>
      <c r="BN70">
        <v>2.0295167020976099</v>
      </c>
      <c r="BO70">
        <v>2.0457226226832601</v>
      </c>
      <c r="BP70">
        <v>2.20735295935904</v>
      </c>
      <c r="BQ70">
        <v>1.8158115811581099</v>
      </c>
      <c r="BR70">
        <v>1.9228365693712199</v>
      </c>
      <c r="BS70">
        <v>1.78886292581632</v>
      </c>
      <c r="BT70">
        <v>1.8488500113814199</v>
      </c>
      <c r="BU70">
        <v>1.8512870902782801</v>
      </c>
      <c r="BV70">
        <v>2.00850680544435</v>
      </c>
      <c r="BW70">
        <v>1.81552395099118</v>
      </c>
      <c r="BX70">
        <v>1.91247966788472</v>
      </c>
      <c r="BY70">
        <v>1.83259760208103</v>
      </c>
      <c r="BZ70">
        <v>1.93540629312501</v>
      </c>
      <c r="CA70">
        <v>1.8636753830281001</v>
      </c>
      <c r="CB70">
        <v>1.96671430568537</v>
      </c>
      <c r="CC70">
        <v>1.8776418721278001</v>
      </c>
      <c r="CD70">
        <v>1.9676500594358199</v>
      </c>
      <c r="CE70">
        <v>1.9117059227581901</v>
      </c>
      <c r="CF70">
        <v>1.9329341251024701</v>
      </c>
      <c r="CG70">
        <v>1.84310720437734</v>
      </c>
      <c r="CH70">
        <v>1.9126051271658699</v>
      </c>
      <c r="CI70">
        <v>1.85129172457916</v>
      </c>
      <c r="CJ70">
        <v>1.9813687206300801</v>
      </c>
      <c r="CK70">
        <v>1.91291949782604</v>
      </c>
      <c r="CL70">
        <v>1.9681529861281</v>
      </c>
      <c r="CM70">
        <v>1.8396568049303099</v>
      </c>
      <c r="CN70">
        <v>1.92535590292197</v>
      </c>
      <c r="CO70">
        <v>1.8724662506627501</v>
      </c>
      <c r="CP70">
        <v>1.99873567437497</v>
      </c>
      <c r="CQ70">
        <v>1.85052021598841</v>
      </c>
      <c r="CR70">
        <v>1.9556474080377599</v>
      </c>
      <c r="CS70">
        <v>1.9479304864112199</v>
      </c>
      <c r="CT70">
        <v>2.0436364591679901</v>
      </c>
      <c r="CU70">
        <v>1.8697217675941</v>
      </c>
      <c r="CV70">
        <v>1.9897682276542901</v>
      </c>
      <c r="CW70">
        <v>1.9199549311981501</v>
      </c>
      <c r="CX70">
        <v>2.0145754422975499</v>
      </c>
      <c r="CY70">
        <v>1.9008074851453201</v>
      </c>
      <c r="CZ70">
        <v>1.9871214633315699</v>
      </c>
      <c r="DA70">
        <v>1.91316628808831</v>
      </c>
      <c r="DB70">
        <v>2.00234208575093</v>
      </c>
      <c r="DC70">
        <v>2.03957304592184</v>
      </c>
      <c r="DD70">
        <v>2.1973910931735898</v>
      </c>
      <c r="DE70">
        <v>1.88129852535042</v>
      </c>
      <c r="DF70">
        <v>1.94902124259635</v>
      </c>
      <c r="DG70">
        <v>1.87960575085876</v>
      </c>
      <c r="DH70">
        <v>1.97950447393424</v>
      </c>
      <c r="DI70">
        <v>1.8388102876257799</v>
      </c>
      <c r="DJ70">
        <v>1.9346604151243401</v>
      </c>
    </row>
    <row r="71" spans="1:114" x14ac:dyDescent="0.45">
      <c r="A71" t="s">
        <v>121</v>
      </c>
      <c r="B71" t="s">
        <v>79</v>
      </c>
      <c r="C71" t="s">
        <v>87</v>
      </c>
      <c r="D71">
        <v>30</v>
      </c>
      <c r="E71" s="1" cm="1">
        <f t="array" ref="E71">SUMPRODUCT($G71:$DJ71,$G$2:$DJ$2)/SUMPRODUCT(--($G71:$DJ71&lt;&gt;""),$G$2:$DJ$2)</f>
        <v>1.8227815586533509</v>
      </c>
      <c r="F71" s="1" cm="1">
        <f t="array" ref="F71">SUMPRODUCT($G71:$DJ71,$F$2:$DI$2)/SUMPRODUCT(--($G71:$DJ71&lt;&gt;""),$F$2:$DI$2)</f>
        <v>1.8958325800361042</v>
      </c>
      <c r="G71">
        <v>1.8655964146444699</v>
      </c>
      <c r="H71">
        <v>1.91054328732959</v>
      </c>
      <c r="I71">
        <v>1.8493040522769999</v>
      </c>
      <c r="J71">
        <v>1.91411418398106</v>
      </c>
      <c r="K71">
        <v>1.89789729455906</v>
      </c>
      <c r="L71">
        <v>1.9458774437833199</v>
      </c>
      <c r="M71">
        <v>1.84862738905775</v>
      </c>
      <c r="N71">
        <v>1.92919101865953</v>
      </c>
      <c r="O71">
        <v>1.8472198649851499</v>
      </c>
      <c r="P71">
        <v>1.92534004828391</v>
      </c>
      <c r="Q71">
        <v>1.7771810652812701</v>
      </c>
      <c r="R71">
        <v>1.8689786205443799</v>
      </c>
      <c r="S71">
        <v>1.8128487173990999</v>
      </c>
      <c r="T71">
        <v>1.89809228104951</v>
      </c>
      <c r="U71">
        <v>1.7685050206894</v>
      </c>
      <c r="V71">
        <v>1.8352838115589001</v>
      </c>
      <c r="W71">
        <v>1.8364681206623099</v>
      </c>
      <c r="X71">
        <v>1.96812279385433</v>
      </c>
      <c r="Y71">
        <v>1.8261305425035601</v>
      </c>
      <c r="Z71">
        <v>1.89056674953532</v>
      </c>
      <c r="AA71">
        <v>1.7613596074300499</v>
      </c>
      <c r="AB71">
        <v>1.83404670760218</v>
      </c>
      <c r="AC71">
        <v>1.8535791845598599</v>
      </c>
      <c r="AD71">
        <v>1.94119327923191</v>
      </c>
      <c r="AE71">
        <v>1.8354077471391601</v>
      </c>
      <c r="AF71">
        <v>1.90853676445669</v>
      </c>
      <c r="AG71">
        <v>1.84217699115044</v>
      </c>
      <c r="AH71">
        <v>1.88486371681415</v>
      </c>
      <c r="AI71">
        <v>1.84689592817267</v>
      </c>
      <c r="AJ71">
        <v>1.9285027912991299</v>
      </c>
      <c r="AK71">
        <v>1.7284009019052</v>
      </c>
      <c r="AL71">
        <v>1.8242118507862499</v>
      </c>
      <c r="AM71">
        <v>1.8095750345383299</v>
      </c>
      <c r="AN71">
        <v>1.93716900759843</v>
      </c>
      <c r="AO71">
        <v>1.7382560484901</v>
      </c>
      <c r="AP71">
        <v>1.83805639058562</v>
      </c>
      <c r="AQ71">
        <v>1.8140313810272499</v>
      </c>
      <c r="AR71">
        <v>1.87101677148846</v>
      </c>
      <c r="AS71">
        <v>1.8300868262022001</v>
      </c>
      <c r="AT71">
        <v>1.8939892706822601</v>
      </c>
      <c r="AU71">
        <v>1.8093806911704</v>
      </c>
      <c r="AV71">
        <v>1.8647422070883399</v>
      </c>
      <c r="AW71">
        <v>1.8768063913674999</v>
      </c>
      <c r="AX71">
        <v>1.9429176177630201</v>
      </c>
      <c r="AY71">
        <v>1.82197744768102</v>
      </c>
      <c r="AZ71">
        <v>1.85855384466252</v>
      </c>
      <c r="BA71">
        <v>1.84709698786484</v>
      </c>
      <c r="BB71">
        <v>1.91423015192302</v>
      </c>
      <c r="BC71">
        <v>1.8129529323869999</v>
      </c>
      <c r="BD71">
        <v>1.90950877848337</v>
      </c>
      <c r="BE71">
        <v>1.8104498705493901</v>
      </c>
      <c r="BF71">
        <v>1.8909052041519201</v>
      </c>
      <c r="BG71">
        <v>1.80367090120733</v>
      </c>
      <c r="BH71">
        <v>1.89026635224568</v>
      </c>
      <c r="BI71">
        <v>1.89607353338061</v>
      </c>
      <c r="BJ71">
        <v>1.9362262990415999</v>
      </c>
      <c r="BK71">
        <v>1.8608750683197599</v>
      </c>
      <c r="BL71">
        <v>1.8986968903719399</v>
      </c>
      <c r="BM71">
        <v>1.85634858102784</v>
      </c>
      <c r="BN71">
        <v>1.94868955059687</v>
      </c>
      <c r="BO71">
        <v>1.7966190234795101</v>
      </c>
      <c r="BP71">
        <v>1.90651776109991</v>
      </c>
      <c r="BQ71">
        <v>1.8056019887703001</v>
      </c>
      <c r="BR71">
        <v>1.8653465346534599</v>
      </c>
      <c r="BS71">
        <v>1.7700858949285201</v>
      </c>
      <c r="BT71">
        <v>1.8214556147596099</v>
      </c>
      <c r="BU71">
        <v>1.7985206346895699</v>
      </c>
      <c r="BV71">
        <v>1.9036501928815699</v>
      </c>
      <c r="BW71">
        <v>1.8313276590556899</v>
      </c>
      <c r="BX71">
        <v>1.89818703300299</v>
      </c>
      <c r="BY71">
        <v>1.7833937251673799</v>
      </c>
      <c r="BZ71">
        <v>1.84613398109964</v>
      </c>
      <c r="CA71">
        <v>1.8640000369712599</v>
      </c>
      <c r="CB71">
        <v>1.95181604021549</v>
      </c>
      <c r="CC71">
        <v>1.8384600168142</v>
      </c>
      <c r="CD71">
        <v>1.9096786069487699</v>
      </c>
      <c r="CE71">
        <v>1.89984489596951</v>
      </c>
      <c r="CF71">
        <v>1.91223216857592</v>
      </c>
      <c r="CG71">
        <v>1.74025990475225</v>
      </c>
      <c r="CH71">
        <v>1.7992451109534899</v>
      </c>
      <c r="CI71">
        <v>1.80289893440995</v>
      </c>
      <c r="CJ71">
        <v>1.88387715930902</v>
      </c>
      <c r="CK71">
        <v>1.78855239134935</v>
      </c>
      <c r="CL71">
        <v>1.8489901936795301</v>
      </c>
      <c r="CM71">
        <v>1.8346650276582599</v>
      </c>
      <c r="CN71">
        <v>1.9037027193142699</v>
      </c>
      <c r="CO71">
        <v>1.8212270756012301</v>
      </c>
      <c r="CP71">
        <v>1.89769838356648</v>
      </c>
      <c r="CQ71">
        <v>1.8169873061220301</v>
      </c>
      <c r="CR71">
        <v>1.8908508849243699</v>
      </c>
      <c r="CS71">
        <v>1.9010889411393801</v>
      </c>
      <c r="CT71">
        <v>1.9837249931038099</v>
      </c>
      <c r="CU71">
        <v>1.76012882107597</v>
      </c>
      <c r="CV71">
        <v>1.8635341323055801</v>
      </c>
      <c r="CW71">
        <v>1.79334276262166</v>
      </c>
      <c r="CX71">
        <v>1.87269262118233</v>
      </c>
      <c r="CY71">
        <v>1.8119841191600701</v>
      </c>
      <c r="CZ71">
        <v>1.8692608956722001</v>
      </c>
      <c r="DA71">
        <v>1.8287452775783499</v>
      </c>
      <c r="DB71">
        <v>1.9061518001106299</v>
      </c>
      <c r="DC71">
        <v>1.7804517016872301</v>
      </c>
      <c r="DD71">
        <v>1.8786788939900301</v>
      </c>
      <c r="DE71">
        <v>1.79537283101453</v>
      </c>
      <c r="DF71">
        <v>1.86561408993799</v>
      </c>
      <c r="DG71">
        <v>1.8095367363771999</v>
      </c>
      <c r="DH71">
        <v>1.90048759096651</v>
      </c>
      <c r="DI71">
        <v>1.76347646074963</v>
      </c>
      <c r="DJ71">
        <v>1.83564338789723</v>
      </c>
    </row>
    <row r="72" spans="1:114" x14ac:dyDescent="0.45">
      <c r="A72" t="s">
        <v>121</v>
      </c>
      <c r="B72" t="s">
        <v>79</v>
      </c>
      <c r="C72" t="s">
        <v>104</v>
      </c>
      <c r="D72">
        <v>30</v>
      </c>
      <c r="E72" s="1" cm="1">
        <f t="array" ref="E72">SUMPRODUCT($G72:$DJ72,$G$2:$DJ$2)/SUMPRODUCT(--($G72:$DJ72&lt;&gt;""),$G$2:$DJ$2)</f>
        <v>1.9377381969019132</v>
      </c>
      <c r="F72" s="1" cm="1">
        <f t="array" ref="F72">SUMPRODUCT($G72:$DJ72,$F$2:$DI$2)/SUMPRODUCT(--($G72:$DJ72&lt;&gt;""),$F$2:$DI$2)</f>
        <v>2.0253112491380025</v>
      </c>
      <c r="G72">
        <v>1.9568535670473901</v>
      </c>
      <c r="H72">
        <v>2.0447781341909699</v>
      </c>
      <c r="I72">
        <v>1.96061353995967</v>
      </c>
      <c r="J72">
        <v>2.04356585540202</v>
      </c>
      <c r="K72">
        <v>1.99572761850792</v>
      </c>
      <c r="L72">
        <v>2.0827533506770002</v>
      </c>
      <c r="M72">
        <v>1.9652053047003</v>
      </c>
      <c r="N72">
        <v>2.0571150757621401</v>
      </c>
      <c r="O72">
        <v>1.99782826306072</v>
      </c>
      <c r="P72">
        <v>2.0789653249465698</v>
      </c>
      <c r="Q72">
        <v>1.91072393160075</v>
      </c>
      <c r="R72">
        <v>1.9946712994729601</v>
      </c>
      <c r="S72">
        <v>1.9279931068292899</v>
      </c>
      <c r="T72">
        <v>2.0220844625640102</v>
      </c>
      <c r="U72">
        <v>1.8820907617503999</v>
      </c>
      <c r="V72">
        <v>1.96738362775368</v>
      </c>
      <c r="W72">
        <v>1.9773118701294199</v>
      </c>
      <c r="X72">
        <v>2.1084762887301101</v>
      </c>
      <c r="Y72">
        <v>1.92634015145253</v>
      </c>
      <c r="Z72">
        <v>2.0210922978778401</v>
      </c>
      <c r="AA72">
        <v>1.8913804177478599</v>
      </c>
      <c r="AB72">
        <v>1.9676044155554899</v>
      </c>
      <c r="AC72">
        <v>1.94694903907385</v>
      </c>
      <c r="AD72">
        <v>2.0643440883039599</v>
      </c>
      <c r="AE72">
        <v>1.94911830823627</v>
      </c>
      <c r="AF72">
        <v>2.0431074410040302</v>
      </c>
      <c r="AG72">
        <v>1.9407221238937999</v>
      </c>
      <c r="AH72">
        <v>2.0173840707964601</v>
      </c>
      <c r="AI72">
        <v>1.9741350126685999</v>
      </c>
      <c r="AJ72">
        <v>2.0637951154893401</v>
      </c>
      <c r="AK72">
        <v>1.84459583906071</v>
      </c>
      <c r="AL72">
        <v>1.93800468013578</v>
      </c>
      <c r="AM72">
        <v>1.94615257310614</v>
      </c>
      <c r="AN72">
        <v>2.0713972196638202</v>
      </c>
      <c r="AO72">
        <v>1.8478063175275901</v>
      </c>
      <c r="AP72">
        <v>1.96078162902049</v>
      </c>
      <c r="AQ72">
        <v>1.9068265199161401</v>
      </c>
      <c r="AR72">
        <v>2.0011251965408801</v>
      </c>
      <c r="AS72">
        <v>1.9335960363409901</v>
      </c>
      <c r="AT72">
        <v>2.0306016694192</v>
      </c>
      <c r="AU72">
        <v>1.9199066419950399</v>
      </c>
      <c r="AV72">
        <v>1.9890364563374301</v>
      </c>
      <c r="AW72">
        <v>1.97825897489105</v>
      </c>
      <c r="AX72">
        <v>2.0472006640381801</v>
      </c>
      <c r="AY72">
        <v>1.9320037678514601</v>
      </c>
      <c r="AZ72">
        <v>1.9969675960559701</v>
      </c>
      <c r="BA72">
        <v>1.9760404901619399</v>
      </c>
      <c r="BB72">
        <v>2.0531263534227202</v>
      </c>
      <c r="BC72">
        <v>1.9368602913709301</v>
      </c>
      <c r="BD72">
        <v>2.0327194620844198</v>
      </c>
      <c r="BE72">
        <v>1.93689579819956</v>
      </c>
      <c r="BF72">
        <v>2.0317569653927401</v>
      </c>
      <c r="BG72">
        <v>1.9255017876354299</v>
      </c>
      <c r="BH72">
        <v>2.0146640440768899</v>
      </c>
      <c r="BI72">
        <v>1.9914265450733999</v>
      </c>
      <c r="BJ72">
        <v>2.06595786077864</v>
      </c>
      <c r="BK72">
        <v>1.9509909961740901</v>
      </c>
      <c r="BL72">
        <v>2.01232057072174</v>
      </c>
      <c r="BM72">
        <v>1.9956442237649901</v>
      </c>
      <c r="BN72">
        <v>2.0992797359775199</v>
      </c>
      <c r="BO72">
        <v>1.9206190729361099</v>
      </c>
      <c r="BP72">
        <v>2.0393210845831402</v>
      </c>
      <c r="BQ72">
        <v>1.9000900090009001</v>
      </c>
      <c r="BR72">
        <v>1.9889888988898801</v>
      </c>
      <c r="BS72">
        <v>1.86023608330275</v>
      </c>
      <c r="BT72">
        <v>1.9238094795668499</v>
      </c>
      <c r="BU72">
        <v>1.9115110270034199</v>
      </c>
      <c r="BV72">
        <v>2.02763119586578</v>
      </c>
      <c r="BW72">
        <v>1.9341351752812801</v>
      </c>
      <c r="BX72">
        <v>2.0096727933037899</v>
      </c>
      <c r="BY72">
        <v>1.9039783288812799</v>
      </c>
      <c r="BZ72">
        <v>1.9925001143275201</v>
      </c>
      <c r="CA72">
        <v>1.97769246144301</v>
      </c>
      <c r="CB72">
        <v>2.0369770443088999</v>
      </c>
      <c r="CC72">
        <v>1.9440845325816301</v>
      </c>
      <c r="CD72">
        <v>2.0230590859887099</v>
      </c>
      <c r="CE72">
        <v>1.9970419445613801</v>
      </c>
      <c r="CF72">
        <v>2.0469577452305501</v>
      </c>
      <c r="CG72">
        <v>1.8661591853277899</v>
      </c>
      <c r="CH72">
        <v>1.9316166784881901</v>
      </c>
      <c r="CI72">
        <v>1.9211948728131101</v>
      </c>
      <c r="CJ72">
        <v>2.02806274405983</v>
      </c>
      <c r="CK72">
        <v>1.92407159931487</v>
      </c>
      <c r="CL72">
        <v>2.0003858533004499</v>
      </c>
      <c r="CM72">
        <v>1.9572335088622701</v>
      </c>
      <c r="CN72">
        <v>2.0359889699164402</v>
      </c>
      <c r="CO72">
        <v>1.9454844542327701</v>
      </c>
      <c r="CP72">
        <v>2.0282909852223399</v>
      </c>
      <c r="CQ72">
        <v>1.92801061706632</v>
      </c>
      <c r="CR72">
        <v>2.0140007496783401</v>
      </c>
      <c r="CS72">
        <v>2.0240250101800799</v>
      </c>
      <c r="CT72">
        <v>2.1351390403131498</v>
      </c>
      <c r="CU72">
        <v>1.9211657251465</v>
      </c>
      <c r="CV72">
        <v>2.0197244073702501</v>
      </c>
      <c r="CW72">
        <v>1.93678381358776</v>
      </c>
      <c r="CX72">
        <v>2.0265498393824601</v>
      </c>
      <c r="CY72">
        <v>1.93547288516862</v>
      </c>
      <c r="CZ72">
        <v>2.0195553006336202</v>
      </c>
      <c r="DA72">
        <v>1.96082008309108</v>
      </c>
      <c r="DB72">
        <v>2.0663080960843598</v>
      </c>
      <c r="DC72">
        <v>1.9197437350386799</v>
      </c>
      <c r="DD72">
        <v>2.03140864778601</v>
      </c>
      <c r="DE72">
        <v>1.8953849894915999</v>
      </c>
      <c r="DF72">
        <v>1.9797300818091801</v>
      </c>
      <c r="DG72">
        <v>1.9522745544337301</v>
      </c>
      <c r="DH72">
        <v>2.04802823224782</v>
      </c>
      <c r="DI72">
        <v>1.88441501466918</v>
      </c>
      <c r="DJ72">
        <v>1.9732184475336501</v>
      </c>
    </row>
    <row r="73" spans="1:114" x14ac:dyDescent="0.45">
      <c r="A73" t="s">
        <v>121</v>
      </c>
      <c r="B73" t="s">
        <v>122</v>
      </c>
      <c r="C73" t="s">
        <v>87</v>
      </c>
      <c r="D73">
        <v>30</v>
      </c>
      <c r="E73" s="1" cm="1">
        <f t="array" ref="E73">SUMPRODUCT($G73:$DJ73,$G$2:$DJ$2)/SUMPRODUCT(--($G73:$DJ73&lt;&gt;""),$G$2:$DJ$2)</f>
        <v>2.3209897377401192</v>
      </c>
      <c r="F73" s="1" cm="1">
        <f t="array" ref="F73">SUMPRODUCT($G73:$DJ73,$F$2:$DI$2)/SUMPRODUCT(--($G73:$DJ73&lt;&gt;""),$F$2:$DI$2)</f>
        <v>2.4195748392411973</v>
      </c>
      <c r="G73">
        <v>2.2848474519643598</v>
      </c>
      <c r="H73">
        <v>2.3220880376219299</v>
      </c>
      <c r="I73">
        <v>2.2883057854026299</v>
      </c>
      <c r="J73">
        <v>2.3233931497703701</v>
      </c>
      <c r="K73">
        <v>2.3155225854089898</v>
      </c>
      <c r="L73">
        <v>2.3666778284350301</v>
      </c>
      <c r="M73">
        <v>2.24913724862822</v>
      </c>
      <c r="N73">
        <v>2.3595860455549298</v>
      </c>
      <c r="O73">
        <v>2.3303845740867102</v>
      </c>
      <c r="P73">
        <v>2.4480566937643</v>
      </c>
      <c r="Q73">
        <v>2.3270591621322301</v>
      </c>
      <c r="R73">
        <v>2.3338957493446002</v>
      </c>
      <c r="S73">
        <v>2.2981062881082099</v>
      </c>
      <c r="T73">
        <v>2.3665392590265899</v>
      </c>
      <c r="U73">
        <v>2.2939910179911802</v>
      </c>
      <c r="V73">
        <v>2.3487500339541598</v>
      </c>
      <c r="W73">
        <v>2.72035238647408</v>
      </c>
      <c r="X73">
        <v>2.9454090854833401</v>
      </c>
      <c r="Y73">
        <v>2.2626703205173002</v>
      </c>
      <c r="Z73">
        <v>2.3608219892291902</v>
      </c>
      <c r="AA73">
        <v>2.2307410357200901</v>
      </c>
      <c r="AB73">
        <v>2.3081622690953898</v>
      </c>
      <c r="AC73">
        <v>2.2396437143836798</v>
      </c>
      <c r="AD73">
        <v>2.34262283036428</v>
      </c>
      <c r="AE73">
        <v>2.2879568021869998</v>
      </c>
      <c r="AF73">
        <v>2.4089490866780299</v>
      </c>
      <c r="AG73">
        <v>2.5130194690265402</v>
      </c>
      <c r="AH73">
        <v>2.6031221238938</v>
      </c>
      <c r="AI73">
        <v>2.26671362637593</v>
      </c>
      <c r="AJ73">
        <v>2.3572316200048302</v>
      </c>
      <c r="AK73">
        <v>2.1938010496377398</v>
      </c>
      <c r="AL73">
        <v>2.2523686644164198</v>
      </c>
      <c r="AM73">
        <v>2.56166352463734</v>
      </c>
      <c r="AN73">
        <v>2.8364951502417601</v>
      </c>
      <c r="AO73">
        <v>2.6113189887541699</v>
      </c>
      <c r="AP73">
        <v>2.8204693289082901</v>
      </c>
      <c r="AQ73">
        <v>2.1992154743186498</v>
      </c>
      <c r="AR73">
        <v>2.3006895309224298</v>
      </c>
      <c r="AS73">
        <v>2.34647531846836</v>
      </c>
      <c r="AT73">
        <v>2.3998012951233401</v>
      </c>
      <c r="AU73">
        <v>2.36193745232646</v>
      </c>
      <c r="AV73">
        <v>2.3553662604608001</v>
      </c>
      <c r="AW73">
        <v>2.5874517534758201</v>
      </c>
      <c r="AX73">
        <v>2.6577754720896398</v>
      </c>
      <c r="AY73">
        <v>2.2896398835927698</v>
      </c>
      <c r="AZ73">
        <v>2.3169778796774101</v>
      </c>
      <c r="BA73">
        <v>2.2804113555882002</v>
      </c>
      <c r="BB73">
        <v>2.3450325670660699</v>
      </c>
      <c r="BC73">
        <v>2.33911468061262</v>
      </c>
      <c r="BD73">
        <v>2.4275513634665602</v>
      </c>
      <c r="BE73">
        <v>2.5193997767273899</v>
      </c>
      <c r="BF73">
        <v>2.66529298591482</v>
      </c>
      <c r="BG73">
        <v>2.2567174883993801</v>
      </c>
      <c r="BH73">
        <v>2.3611349583247301</v>
      </c>
      <c r="BI73">
        <v>2.44186243558925</v>
      </c>
      <c r="BJ73">
        <v>2.4712073759328099</v>
      </c>
      <c r="BK73">
        <v>2.3229755774818002</v>
      </c>
      <c r="BL73">
        <v>2.3786583436412201</v>
      </c>
      <c r="BM73">
        <v>2.3100405845362499</v>
      </c>
      <c r="BN73">
        <v>2.4758722702067799</v>
      </c>
      <c r="BO73">
        <v>2.6178241570741401</v>
      </c>
      <c r="BP73">
        <v>2.8872667812411099</v>
      </c>
      <c r="BQ73">
        <v>2.2749046333204701</v>
      </c>
      <c r="BR73">
        <v>2.3427371308559399</v>
      </c>
      <c r="BS73">
        <v>2.1769184671773498</v>
      </c>
      <c r="BT73">
        <v>2.22824637768682</v>
      </c>
      <c r="BU73">
        <v>2.27169007933619</v>
      </c>
      <c r="BV73">
        <v>2.4323974330979898</v>
      </c>
      <c r="BW73">
        <v>2.2012358076220901</v>
      </c>
      <c r="BX73">
        <v>2.2731898401983899</v>
      </c>
      <c r="BY73">
        <v>2.2126411272425002</v>
      </c>
      <c r="BZ73">
        <v>2.31411285875304</v>
      </c>
      <c r="CA73">
        <v>2.3325923675128801</v>
      </c>
      <c r="CB73">
        <v>2.40209026303901</v>
      </c>
      <c r="CC73">
        <v>2.3370533383885799</v>
      </c>
      <c r="CD73">
        <v>2.39887209300195</v>
      </c>
      <c r="CE73">
        <v>2.2443298397996898</v>
      </c>
      <c r="CF73">
        <v>2.31811504287518</v>
      </c>
      <c r="CG73">
        <v>2.1997669470057701</v>
      </c>
      <c r="CH73">
        <v>2.2594741108521599</v>
      </c>
      <c r="CI73">
        <v>2.2499834535707102</v>
      </c>
      <c r="CJ73">
        <v>2.3662827895073502</v>
      </c>
      <c r="CK73">
        <v>2.2548796325923601</v>
      </c>
      <c r="CL73">
        <v>2.3368687534114998</v>
      </c>
      <c r="CM73">
        <v>2.19969600823933</v>
      </c>
      <c r="CN73">
        <v>2.28377547799797</v>
      </c>
      <c r="CO73">
        <v>2.2651821036747002</v>
      </c>
      <c r="CP73">
        <v>2.3742675748059301</v>
      </c>
      <c r="CQ73">
        <v>2.2157857946083901</v>
      </c>
      <c r="CR73">
        <v>2.3001043471213301</v>
      </c>
      <c r="CS73">
        <v>2.2944869891894002</v>
      </c>
      <c r="CT73">
        <v>2.45133917429626</v>
      </c>
      <c r="CU73">
        <v>2.19657885011351</v>
      </c>
      <c r="CV73">
        <v>2.3499920806715502</v>
      </c>
      <c r="CW73">
        <v>2.3013496667785298</v>
      </c>
      <c r="CX73">
        <v>2.4177734094069101</v>
      </c>
      <c r="CY73">
        <v>2.2581891182190499</v>
      </c>
      <c r="CZ73">
        <v>2.35728304998162</v>
      </c>
      <c r="DA73">
        <v>2.3032706815587201</v>
      </c>
      <c r="DB73">
        <v>2.43742864876952</v>
      </c>
      <c r="DC73">
        <v>2.5735663154973198</v>
      </c>
      <c r="DD73">
        <v>2.7810530454592701</v>
      </c>
      <c r="DE73">
        <v>2.2243933788407699</v>
      </c>
      <c r="DF73">
        <v>2.3104232886943499</v>
      </c>
      <c r="DG73">
        <v>2.1970306023366701</v>
      </c>
      <c r="DH73">
        <v>2.3141150798208301</v>
      </c>
      <c r="DI73">
        <v>2.1508116037399501</v>
      </c>
      <c r="DJ73">
        <v>2.2937265224424799</v>
      </c>
    </row>
    <row r="74" spans="1:114" x14ac:dyDescent="0.45">
      <c r="A74" t="s">
        <v>121</v>
      </c>
      <c r="B74" t="s">
        <v>122</v>
      </c>
      <c r="C74" t="s">
        <v>104</v>
      </c>
      <c r="D74">
        <v>30</v>
      </c>
      <c r="E74" s="1" cm="1">
        <f t="array" ref="E74">SUMPRODUCT($G74:$DJ74,$G$2:$DJ$2)/SUMPRODUCT(--($G74:$DJ74&lt;&gt;""),$G$2:$DJ$2)</f>
        <v>2.4533221059957508</v>
      </c>
      <c r="F74" s="1" cm="1">
        <f t="array" ref="F74">SUMPRODUCT($G74:$DJ74,$F$2:$DI$2)/SUMPRODUCT(--($G74:$DJ74&lt;&gt;""),$F$2:$DI$2)</f>
        <v>2.6133551975722171</v>
      </c>
      <c r="G74">
        <v>2.4079961797604899</v>
      </c>
      <c r="H74">
        <v>2.5219452848558799</v>
      </c>
      <c r="I74">
        <v>2.4073755622542699</v>
      </c>
      <c r="J74">
        <v>2.5243885168625702</v>
      </c>
      <c r="K74">
        <v>2.4549416582953398</v>
      </c>
      <c r="L74">
        <v>2.5689668495479401</v>
      </c>
      <c r="M74">
        <v>2.39615299111381</v>
      </c>
      <c r="N74">
        <v>2.56699334523144</v>
      </c>
      <c r="O74">
        <v>2.57588090430156</v>
      </c>
      <c r="P74">
        <v>2.71955844812596</v>
      </c>
      <c r="Q74">
        <v>2.3368572971913202</v>
      </c>
      <c r="R74">
        <v>2.5183730674336098</v>
      </c>
      <c r="S74">
        <v>2.3786383865566099</v>
      </c>
      <c r="T74">
        <v>2.5263597988925901</v>
      </c>
      <c r="U74">
        <v>2.4018181324303001</v>
      </c>
      <c r="V74">
        <v>2.54465651965267</v>
      </c>
      <c r="W74">
        <v>2.8116122128813301</v>
      </c>
      <c r="X74">
        <v>3.1071994952509199</v>
      </c>
      <c r="Y74">
        <v>2.38367551093505</v>
      </c>
      <c r="Z74">
        <v>2.5594375952406598</v>
      </c>
      <c r="AA74">
        <v>2.3658179825124801</v>
      </c>
      <c r="AB74">
        <v>2.50424855912099</v>
      </c>
      <c r="AC74">
        <v>2.3882770275786598</v>
      </c>
      <c r="AD74">
        <v>2.5716020606436598</v>
      </c>
      <c r="AE74">
        <v>2.4499305265298199</v>
      </c>
      <c r="AF74">
        <v>2.6265490324548399</v>
      </c>
      <c r="AG74">
        <v>2.6587115044247698</v>
      </c>
      <c r="AH74">
        <v>2.8439292035398198</v>
      </c>
      <c r="AI74">
        <v>2.4041717043220401</v>
      </c>
      <c r="AJ74">
        <v>2.56152738206629</v>
      </c>
      <c r="AK74">
        <v>2.2574094071892601</v>
      </c>
      <c r="AL74">
        <v>2.4194751035775699</v>
      </c>
      <c r="AM74">
        <v>2.7792226715404098</v>
      </c>
      <c r="AN74">
        <v>3.0239933513700201</v>
      </c>
      <c r="AO74">
        <v>2.6773900195570701</v>
      </c>
      <c r="AP74">
        <v>2.9373192707684002</v>
      </c>
      <c r="AQ74">
        <v>2.3512054507337501</v>
      </c>
      <c r="AR74">
        <v>2.5020178197064902</v>
      </c>
      <c r="AS74">
        <v>2.4276237059018699</v>
      </c>
      <c r="AT74">
        <v>2.59932074993382</v>
      </c>
      <c r="AU74">
        <v>2.4268117766853101</v>
      </c>
      <c r="AV74">
        <v>2.5649491421501498</v>
      </c>
      <c r="AW74">
        <v>2.6659991699522698</v>
      </c>
      <c r="AX74">
        <v>2.8389728159369101</v>
      </c>
      <c r="AY74">
        <v>2.3958751720083198</v>
      </c>
      <c r="AZ74">
        <v>2.5231560602771901</v>
      </c>
      <c r="BA74">
        <v>2.4212182715252499</v>
      </c>
      <c r="BB74">
        <v>2.55155107551992</v>
      </c>
      <c r="BC74">
        <v>2.4333507657825901</v>
      </c>
      <c r="BD74">
        <v>2.6050691072095602</v>
      </c>
      <c r="BE74">
        <v>2.6752511816821398</v>
      </c>
      <c r="BF74">
        <v>2.8906439276976701</v>
      </c>
      <c r="BG74">
        <v>2.3839297551645799</v>
      </c>
      <c r="BH74">
        <v>2.5251453472576899</v>
      </c>
      <c r="BI74">
        <v>2.5076947699414398</v>
      </c>
      <c r="BJ74">
        <v>2.6505626722065601</v>
      </c>
      <c r="BK74">
        <v>2.4198429364554199</v>
      </c>
      <c r="BL74">
        <v>2.5361102321433702</v>
      </c>
      <c r="BM74">
        <v>2.4723006823553799</v>
      </c>
      <c r="BN74">
        <v>2.6559568584892999</v>
      </c>
      <c r="BO74">
        <v>2.7857478455470499</v>
      </c>
      <c r="BP74">
        <v>3.0078976001186901</v>
      </c>
      <c r="BQ74">
        <v>2.34676181903904</v>
      </c>
      <c r="BR74">
        <v>2.5055291243409998</v>
      </c>
      <c r="BS74">
        <v>2.28361585595295</v>
      </c>
      <c r="BT74">
        <v>2.4122910114603902</v>
      </c>
      <c r="BU74">
        <v>2.4178069728509999</v>
      </c>
      <c r="BV74">
        <v>2.6204084479704899</v>
      </c>
      <c r="BW74">
        <v>2.3208223318008701</v>
      </c>
      <c r="BX74">
        <v>2.4619071604336198</v>
      </c>
      <c r="BY74">
        <v>2.36433895824758</v>
      </c>
      <c r="BZ74">
        <v>2.50761421319796</v>
      </c>
      <c r="CA74">
        <v>2.37782902406251</v>
      </c>
      <c r="CB74">
        <v>2.5441535139456701</v>
      </c>
      <c r="CC74">
        <v>2.4084862271895502</v>
      </c>
      <c r="CD74">
        <v>2.56264389605965</v>
      </c>
      <c r="CE74">
        <v>2.4512341849283099</v>
      </c>
      <c r="CF74">
        <v>2.5451818040814498</v>
      </c>
      <c r="CG74">
        <v>2.3839294761373999</v>
      </c>
      <c r="CH74">
        <v>2.4871187556996599</v>
      </c>
      <c r="CI74">
        <v>2.3996514218898199</v>
      </c>
      <c r="CJ74">
        <v>2.5555408476184098</v>
      </c>
      <c r="CK74">
        <v>2.4541116904138902</v>
      </c>
      <c r="CL74">
        <v>2.5619718044758901</v>
      </c>
      <c r="CM74">
        <v>2.3658117244472501</v>
      </c>
      <c r="CN74">
        <v>2.4824166514393902</v>
      </c>
      <c r="CO74">
        <v>2.4641162635779001</v>
      </c>
      <c r="CP74">
        <v>2.61493807523417</v>
      </c>
      <c r="CQ74">
        <v>2.3799856142803502</v>
      </c>
      <c r="CR74">
        <v>2.5139045071877901</v>
      </c>
      <c r="CS74">
        <v>2.5515112506403601</v>
      </c>
      <c r="CT74">
        <v>2.7211049665699001</v>
      </c>
      <c r="CU74">
        <v>2.4244232089118798</v>
      </c>
      <c r="CV74">
        <v>2.5766854970698398</v>
      </c>
      <c r="CW74">
        <v>2.5017859711367798</v>
      </c>
      <c r="CX74">
        <v>2.6496979431365899</v>
      </c>
      <c r="CY74">
        <v>2.43918767532106</v>
      </c>
      <c r="CZ74">
        <v>2.5729021966105301</v>
      </c>
      <c r="DA74">
        <v>2.52479197806207</v>
      </c>
      <c r="DB74">
        <v>2.669436369414</v>
      </c>
      <c r="DC74">
        <v>2.7853780948966702</v>
      </c>
      <c r="DD74">
        <v>2.9827807523735701</v>
      </c>
      <c r="DE74">
        <v>2.3926319628992698</v>
      </c>
      <c r="DF74">
        <v>2.5433970784916502</v>
      </c>
      <c r="DG74">
        <v>2.4168119694707499</v>
      </c>
      <c r="DH74">
        <v>2.5582237906804299</v>
      </c>
      <c r="DI74">
        <v>2.3731869156315901</v>
      </c>
      <c r="DJ74">
        <v>2.5059773518686002</v>
      </c>
    </row>
    <row r="75" spans="1:114" x14ac:dyDescent="0.45">
      <c r="A75" t="s">
        <v>86</v>
      </c>
      <c r="B75" t="s">
        <v>79</v>
      </c>
      <c r="C75" t="s">
        <v>80</v>
      </c>
      <c r="D75">
        <v>35</v>
      </c>
      <c r="E75" s="1" cm="1">
        <f t="array" ref="E75">SUMPRODUCT($G75:$DJ75,$G$2:$DJ$2)/SUMPRODUCT(--($G75:$DJ75&lt;&gt;""),$G$2:$DJ$2)</f>
        <v>1.8220244280249254</v>
      </c>
      <c r="F75" s="1" cm="1">
        <f t="array" ref="F75">SUMPRODUCT($G75:$DJ75,$F$2:$DI$2)/SUMPRODUCT(--($G75:$DJ75&lt;&gt;""),$F$2:$DI$2)</f>
        <v>1.9042851942961958</v>
      </c>
      <c r="G75">
        <v>1.8374272104320799</v>
      </c>
      <c r="H75">
        <v>1.91710383998191</v>
      </c>
      <c r="I75">
        <v>1.8365955882848799</v>
      </c>
      <c r="J75">
        <v>1.9104220194622501</v>
      </c>
      <c r="K75">
        <v>1.870968240476</v>
      </c>
      <c r="L75">
        <v>1.94459813340889</v>
      </c>
      <c r="M75">
        <v>1.85343926666652</v>
      </c>
      <c r="N75">
        <v>1.94652291978749</v>
      </c>
      <c r="O75">
        <v>1.87242171182748</v>
      </c>
      <c r="P75">
        <v>1.95066312446096</v>
      </c>
      <c r="Q75">
        <v>1.82439272627164</v>
      </c>
      <c r="R75">
        <v>1.91829882017773</v>
      </c>
      <c r="S75">
        <v>1.8430848636752399</v>
      </c>
      <c r="T75">
        <v>1.91837068195275</v>
      </c>
      <c r="U75">
        <v>1.7648922973841701</v>
      </c>
      <c r="V75">
        <v>1.8650570882717701</v>
      </c>
      <c r="W75">
        <v>1.8333688590283499</v>
      </c>
      <c r="X75">
        <v>1.9733152294391401</v>
      </c>
      <c r="Y75">
        <v>1.8415576763714101</v>
      </c>
      <c r="Z75">
        <v>1.9280335543870499</v>
      </c>
      <c r="AA75">
        <v>1.80321318158072</v>
      </c>
      <c r="AB75">
        <v>1.8870111074000799</v>
      </c>
      <c r="AC75">
        <v>1.8620719919011099</v>
      </c>
      <c r="AD75">
        <v>1.9662063419492799</v>
      </c>
      <c r="AE75">
        <v>1.8250127085616099</v>
      </c>
      <c r="AF75">
        <v>1.92036419913468</v>
      </c>
      <c r="AG75">
        <v>1.8032814159292001</v>
      </c>
      <c r="AH75">
        <v>1.88758938053097</v>
      </c>
      <c r="AI75">
        <v>1.8129587770850599</v>
      </c>
      <c r="AJ75">
        <v>1.9074928771933499</v>
      </c>
      <c r="AK75">
        <v>1.80946380068127</v>
      </c>
      <c r="AL75">
        <v>1.84496032353813</v>
      </c>
      <c r="AM75">
        <v>1.7999600650472001</v>
      </c>
      <c r="AN75">
        <v>1.9223175224499101</v>
      </c>
      <c r="AO75">
        <v>1.7776746904484999</v>
      </c>
      <c r="AP75">
        <v>1.8635030663939101</v>
      </c>
      <c r="AQ75">
        <v>1.7784820492662401</v>
      </c>
      <c r="AR75">
        <v>1.86166306341719</v>
      </c>
      <c r="AS75">
        <v>1.8215831522124</v>
      </c>
      <c r="AT75">
        <v>1.8947460641149401</v>
      </c>
      <c r="AU75">
        <v>1.75748634119102</v>
      </c>
      <c r="AV75">
        <v>1.8570232008145999</v>
      </c>
      <c r="AW75">
        <v>1.8539842290931701</v>
      </c>
      <c r="AX75">
        <v>1.94667565885038</v>
      </c>
      <c r="AY75">
        <v>1.79184727979247</v>
      </c>
      <c r="AZ75">
        <v>1.87859215536697</v>
      </c>
      <c r="BA75">
        <v>1.8177008585476799</v>
      </c>
      <c r="BB75">
        <v>1.9018555160202699</v>
      </c>
      <c r="BC75">
        <v>1.81392043332088</v>
      </c>
      <c r="BD75">
        <v>1.9187915577138499</v>
      </c>
      <c r="BE75">
        <v>1.78361559107859</v>
      </c>
      <c r="BF75">
        <v>1.8969976960167201</v>
      </c>
      <c r="BG75">
        <v>1.8307821040849299</v>
      </c>
      <c r="BH75">
        <v>1.9245715651862001</v>
      </c>
      <c r="BI75">
        <v>1.8887490663972</v>
      </c>
      <c r="BJ75">
        <v>1.9238054591442799</v>
      </c>
      <c r="BK75">
        <v>1.7957771193510299</v>
      </c>
      <c r="BL75">
        <v>1.9023243103299401</v>
      </c>
      <c r="BM75">
        <v>1.8278130435428901</v>
      </c>
      <c r="BN75">
        <v>1.93248546835744</v>
      </c>
      <c r="BO75">
        <v>1.7724347482041001</v>
      </c>
      <c r="BP75">
        <v>1.89268846053981</v>
      </c>
      <c r="BQ75">
        <v>1.81392567828211</v>
      </c>
      <c r="BR75">
        <v>1.8973554498306899</v>
      </c>
      <c r="BS75">
        <v>1.7425753613022199</v>
      </c>
      <c r="BT75">
        <v>1.8062370216897401</v>
      </c>
      <c r="BU75">
        <v>1.81602251498168</v>
      </c>
      <c r="BV75">
        <v>1.9292070019651999</v>
      </c>
      <c r="BW75">
        <v>1.7806345224078299</v>
      </c>
      <c r="BX75">
        <v>1.8598648054693701</v>
      </c>
      <c r="BY75">
        <v>1.83101853719948</v>
      </c>
      <c r="BZ75">
        <v>1.92054102475123</v>
      </c>
      <c r="CA75">
        <v>1.869936236117</v>
      </c>
      <c r="CB75">
        <v>1.9208976623760701</v>
      </c>
      <c r="CC75">
        <v>1.8684865568798099</v>
      </c>
      <c r="CD75">
        <v>1.9167010094016601</v>
      </c>
      <c r="CE75">
        <v>1.9806208592763199</v>
      </c>
      <c r="CF75">
        <v>1.9048436772949799</v>
      </c>
      <c r="CG75">
        <v>1.76500911946499</v>
      </c>
      <c r="CH75">
        <v>1.82776877089877</v>
      </c>
      <c r="CI75">
        <v>1.7636397732036</v>
      </c>
      <c r="CJ75">
        <v>1.89089284532397</v>
      </c>
      <c r="CK75">
        <v>1.8121741421822299</v>
      </c>
      <c r="CL75">
        <v>1.8846769184437799</v>
      </c>
      <c r="CM75">
        <v>1.7924965530988799</v>
      </c>
      <c r="CN75">
        <v>1.8781707337331099</v>
      </c>
      <c r="CO75">
        <v>1.8294791794118801</v>
      </c>
      <c r="CP75">
        <v>1.9130878094538899</v>
      </c>
      <c r="CQ75">
        <v>1.81644024354415</v>
      </c>
      <c r="CR75">
        <v>1.9002117334792099</v>
      </c>
      <c r="CS75">
        <v>1.8915656320193299</v>
      </c>
      <c r="CT75">
        <v>1.98023092382666</v>
      </c>
      <c r="CU75">
        <v>1.7988596167044999</v>
      </c>
      <c r="CV75">
        <v>1.90101895359273</v>
      </c>
      <c r="CW75">
        <v>1.80785827300187</v>
      </c>
      <c r="CX75">
        <v>1.88122692621182</v>
      </c>
      <c r="CY75">
        <v>1.83151253349584</v>
      </c>
      <c r="CZ75">
        <v>1.91489590521683</v>
      </c>
      <c r="DA75">
        <v>1.84289194628502</v>
      </c>
      <c r="DB75">
        <v>1.9315263572916499</v>
      </c>
      <c r="DC75">
        <v>1.7964913903761801</v>
      </c>
      <c r="DD75">
        <v>1.8960369132561601</v>
      </c>
      <c r="DE75">
        <v>1.77611032949472</v>
      </c>
      <c r="DF75">
        <v>1.8495649002136401</v>
      </c>
      <c r="DG75">
        <v>1.83290351545778</v>
      </c>
      <c r="DH75">
        <v>1.92447038433026</v>
      </c>
      <c r="DI75">
        <v>1.7610224561980701</v>
      </c>
      <c r="DJ75">
        <v>1.8424981492144401</v>
      </c>
    </row>
    <row r="76" spans="1:114" x14ac:dyDescent="0.45">
      <c r="A76" t="s">
        <v>86</v>
      </c>
      <c r="B76" t="s">
        <v>79</v>
      </c>
      <c r="C76" t="s">
        <v>87</v>
      </c>
      <c r="D76">
        <v>35</v>
      </c>
      <c r="E76" s="1" cm="1">
        <f t="array" ref="E76">SUMPRODUCT($G76:$DJ76,$G$2:$DJ$2)/SUMPRODUCT(--($G76:$DJ76&lt;&gt;""),$G$2:$DJ$2)</f>
        <v>1.9937632401179346</v>
      </c>
      <c r="F76" s="1" cm="1">
        <f t="array" ref="F76">SUMPRODUCT($G76:$DJ76,$F$2:$DI$2)/SUMPRODUCT(--($G76:$DJ76&lt;&gt;""),$F$2:$DI$2)</f>
        <v>2.0600989427878242</v>
      </c>
      <c r="G76">
        <v>1.9817948038668101</v>
      </c>
      <c r="H76">
        <v>2.0564919604544398</v>
      </c>
      <c r="I76">
        <v>1.97477695280098</v>
      </c>
      <c r="J76">
        <v>2.05257203935611</v>
      </c>
      <c r="K76">
        <v>2.0179549923155502</v>
      </c>
      <c r="L76">
        <v>2.0901527445071202</v>
      </c>
      <c r="M76">
        <v>2.0381709047618002</v>
      </c>
      <c r="N76">
        <v>2.1082630908626201</v>
      </c>
      <c r="O76">
        <v>2.0201517791270698</v>
      </c>
      <c r="P76">
        <v>2.1028682860596599</v>
      </c>
      <c r="Q76">
        <v>2.0395700333069802</v>
      </c>
      <c r="R76">
        <v>2.0852070685055999</v>
      </c>
      <c r="S76">
        <v>2.0265412539713101</v>
      </c>
      <c r="T76">
        <v>2.08790702708668</v>
      </c>
      <c r="U76">
        <v>1.9297352480465</v>
      </c>
      <c r="V76">
        <v>2.0097923815905001</v>
      </c>
      <c r="W76">
        <v>2.0313315314700802</v>
      </c>
      <c r="X76">
        <v>2.1124985079208001</v>
      </c>
      <c r="Y76">
        <v>2.02309725304187</v>
      </c>
      <c r="Z76">
        <v>2.08292587812161</v>
      </c>
      <c r="AA76">
        <v>1.9659001961136899</v>
      </c>
      <c r="AB76">
        <v>2.0545093303873401</v>
      </c>
      <c r="AC76">
        <v>2.0349019479777199</v>
      </c>
      <c r="AD76">
        <v>2.1292310957987</v>
      </c>
      <c r="AE76">
        <v>2.0132846830767099</v>
      </c>
      <c r="AF76">
        <v>2.0805575952012401</v>
      </c>
      <c r="AG76">
        <v>1.9922442477876099</v>
      </c>
      <c r="AH76">
        <v>2.0507893805309698</v>
      </c>
      <c r="AI76">
        <v>1.99649484319312</v>
      </c>
      <c r="AJ76">
        <v>2.0541501519181602</v>
      </c>
      <c r="AK76">
        <v>1.9852092974561599</v>
      </c>
      <c r="AL76">
        <v>2.0113533037222</v>
      </c>
      <c r="AM76">
        <v>1.9233590691918001</v>
      </c>
      <c r="AN76">
        <v>2.0679559780105898</v>
      </c>
      <c r="AO76">
        <v>1.9182097409351799</v>
      </c>
      <c r="AP76">
        <v>2.0240611276073501</v>
      </c>
      <c r="AQ76">
        <v>1.9344585298742101</v>
      </c>
      <c r="AR76">
        <v>2.0110161163522</v>
      </c>
      <c r="AS76">
        <v>2.0024325503193001</v>
      </c>
      <c r="AT76">
        <v>2.0397857118891101</v>
      </c>
      <c r="AU76">
        <v>1.9266876886411901</v>
      </c>
      <c r="AV76">
        <v>1.98070978361234</v>
      </c>
      <c r="AW76">
        <v>2.0497198588918799</v>
      </c>
      <c r="AX76">
        <v>2.1301722349035002</v>
      </c>
      <c r="AY76">
        <v>1.99500148564612</v>
      </c>
      <c r="AZ76">
        <v>2.0411344857451699</v>
      </c>
      <c r="BA76">
        <v>1.9792453951782001</v>
      </c>
      <c r="BB76">
        <v>2.0642152908107301</v>
      </c>
      <c r="BC76">
        <v>1.9795517370190501</v>
      </c>
      <c r="BD76">
        <v>2.0518378782218898</v>
      </c>
      <c r="BE76">
        <v>1.9461236075152599</v>
      </c>
      <c r="BF76">
        <v>2.0328911427282002</v>
      </c>
      <c r="BG76">
        <v>1.98233664054944</v>
      </c>
      <c r="BH76">
        <v>2.0933634713815299</v>
      </c>
      <c r="BI76">
        <v>2.1028124195846298</v>
      </c>
      <c r="BJ76">
        <v>2.0803777090171902</v>
      </c>
      <c r="BK76">
        <v>1.9840520093202501</v>
      </c>
      <c r="BL76">
        <v>2.0550441561430199</v>
      </c>
      <c r="BM76">
        <v>1.98435711418674</v>
      </c>
      <c r="BN76">
        <v>2.09091753757414</v>
      </c>
      <c r="BO76">
        <v>1.92109818370652</v>
      </c>
      <c r="BP76">
        <v>2.03943545296059</v>
      </c>
      <c r="BQ76">
        <v>1.9922935150657901</v>
      </c>
      <c r="BR76">
        <v>2.0699884274141702</v>
      </c>
      <c r="BS76">
        <v>1.92708918857397</v>
      </c>
      <c r="BT76">
        <v>1.96110803993254</v>
      </c>
      <c r="BU76">
        <v>2.0041972972317201</v>
      </c>
      <c r="BV76">
        <v>2.0980329718320099</v>
      </c>
      <c r="BW76">
        <v>1.98668266500694</v>
      </c>
      <c r="BX76">
        <v>2.02247039611933</v>
      </c>
      <c r="BY76">
        <v>2.0205412937571698</v>
      </c>
      <c r="BZ76">
        <v>2.0736538270130298</v>
      </c>
      <c r="CA76">
        <v>2.0282680000970399</v>
      </c>
      <c r="CB76">
        <v>2.10152078998355</v>
      </c>
      <c r="CC76">
        <v>2.05180716050603</v>
      </c>
      <c r="CD76">
        <v>2.08520661505182</v>
      </c>
      <c r="CE76">
        <v>2.1559814761472098</v>
      </c>
      <c r="CF76">
        <v>2.0703961800093</v>
      </c>
      <c r="CG76">
        <v>1.9268416252913101</v>
      </c>
      <c r="CH76">
        <v>1.96913314418887</v>
      </c>
      <c r="CI76">
        <v>1.95383546230723</v>
      </c>
      <c r="CJ76">
        <v>2.0686125267500599</v>
      </c>
      <c r="CK76">
        <v>1.94423008149974</v>
      </c>
      <c r="CL76">
        <v>2.0172034105667298</v>
      </c>
      <c r="CM76">
        <v>1.9668266914732799</v>
      </c>
      <c r="CN76">
        <v>2.0320603332281202</v>
      </c>
      <c r="CO76">
        <v>1.9873567437497399</v>
      </c>
      <c r="CP76">
        <v>2.0736843536305098</v>
      </c>
      <c r="CQ76">
        <v>1.96962789613915</v>
      </c>
      <c r="CR76">
        <v>2.0499447872027798</v>
      </c>
      <c r="CS76">
        <v>2.04409620512551</v>
      </c>
      <c r="CT76">
        <v>2.1371487869274501</v>
      </c>
      <c r="CU76">
        <v>1.91531598120479</v>
      </c>
      <c r="CV76">
        <v>2.0370835753128098</v>
      </c>
      <c r="CW76">
        <v>1.96057678477249</v>
      </c>
      <c r="CX76">
        <v>2.0388718415879499</v>
      </c>
      <c r="CY76">
        <v>1.9830257839596299</v>
      </c>
      <c r="CZ76">
        <v>2.06785205366505</v>
      </c>
      <c r="DA76">
        <v>1.97010604116892</v>
      </c>
      <c r="DB76">
        <v>2.0661197876822701</v>
      </c>
      <c r="DC76">
        <v>1.93740242619083</v>
      </c>
      <c r="DD76">
        <v>2.0482809663131798</v>
      </c>
      <c r="DE76">
        <v>1.9742066593715799</v>
      </c>
      <c r="DF76">
        <v>1.99984367672346</v>
      </c>
      <c r="DG76">
        <v>1.9745972415089199</v>
      </c>
      <c r="DH76">
        <v>2.0687116948745499</v>
      </c>
      <c r="DI76">
        <v>1.86950590880425</v>
      </c>
      <c r="DJ76">
        <v>1.96279921033149</v>
      </c>
    </row>
    <row r="77" spans="1:114" x14ac:dyDescent="0.45">
      <c r="A77" t="s">
        <v>86</v>
      </c>
      <c r="B77" t="s">
        <v>89</v>
      </c>
      <c r="C77" t="s">
        <v>80</v>
      </c>
      <c r="D77">
        <v>35</v>
      </c>
      <c r="E77" s="1" cm="1">
        <f t="array" ref="E77">SUMPRODUCT($G77:$DJ77,$G$2:$DJ$2)/SUMPRODUCT(--($G77:$DJ77&lt;&gt;""),$G$2:$DJ$2)</f>
        <v>2.0917984985079325</v>
      </c>
      <c r="F77" s="1" cm="1">
        <f t="array" ref="F77">SUMPRODUCT($G77:$DJ77,$F$2:$DI$2)/SUMPRODUCT(--($G77:$DJ77&lt;&gt;""),$F$2:$DI$2)</f>
        <v>2.2100317258087081</v>
      </c>
      <c r="G77">
        <v>2.0611423933530499</v>
      </c>
      <c r="H77">
        <v>2.1732185011634502</v>
      </c>
      <c r="I77">
        <v>2.1192282533195699</v>
      </c>
      <c r="J77">
        <v>2.2510975338364099</v>
      </c>
      <c r="K77">
        <v>2.1018193682439099</v>
      </c>
      <c r="L77">
        <v>2.2099271050665799</v>
      </c>
      <c r="M77">
        <v>1.95629211172032</v>
      </c>
      <c r="N77">
        <v>2.0773660995327301</v>
      </c>
      <c r="O77">
        <v>2.13341115102057</v>
      </c>
      <c r="P77">
        <v>2.2303565181549501</v>
      </c>
      <c r="Q77">
        <v>2.1866067127027402</v>
      </c>
      <c r="R77">
        <v>2.2848320781514899</v>
      </c>
      <c r="S77">
        <v>2.12876731516518</v>
      </c>
      <c r="T77">
        <v>2.2939232710302102</v>
      </c>
      <c r="U77">
        <v>2.1527982760337898</v>
      </c>
      <c r="V77">
        <v>2.2718280017746699</v>
      </c>
      <c r="W77">
        <v>2.1457441638388199</v>
      </c>
      <c r="X77">
        <v>2.3140208550039998</v>
      </c>
      <c r="Y77">
        <v>2.0976811612632398</v>
      </c>
      <c r="Z77">
        <v>2.2085789191468899</v>
      </c>
      <c r="AA77">
        <v>1.91292209404893</v>
      </c>
      <c r="AB77">
        <v>1.99569063706977</v>
      </c>
      <c r="AC77">
        <v>2.0916982349003099</v>
      </c>
      <c r="AD77">
        <v>2.33148686380484</v>
      </c>
      <c r="AE77">
        <v>1.99061938705195</v>
      </c>
      <c r="AF77">
        <v>2.1002609491318598</v>
      </c>
      <c r="AG77">
        <v>2.1301238938053002</v>
      </c>
      <c r="AH77">
        <v>2.2478053097345101</v>
      </c>
      <c r="AI77">
        <v>1.96142014571527</v>
      </c>
      <c r="AJ77">
        <v>2.0594699159981902</v>
      </c>
      <c r="AK77">
        <v>2.0773288716297298</v>
      </c>
      <c r="AL77">
        <v>2.1464316388036302</v>
      </c>
      <c r="AM77">
        <v>2.12567097916186</v>
      </c>
      <c r="AN77">
        <v>2.2948638613861299</v>
      </c>
      <c r="AO77">
        <v>2.0985925854779</v>
      </c>
      <c r="AP77">
        <v>2.2433823724754101</v>
      </c>
      <c r="AQ77">
        <v>2.1357507861635199</v>
      </c>
      <c r="AR77">
        <v>2.2818314334381502</v>
      </c>
      <c r="AS77">
        <v>2.1515432248347501</v>
      </c>
      <c r="AT77">
        <v>2.25446899570156</v>
      </c>
      <c r="AU77">
        <v>2.0185310895295201</v>
      </c>
      <c r="AV77">
        <v>2.1735499034668</v>
      </c>
      <c r="AW77">
        <v>2.12633326416268</v>
      </c>
      <c r="AX77">
        <v>2.2715355882963202</v>
      </c>
      <c r="AY77">
        <v>1.94000307665723</v>
      </c>
      <c r="AZ77">
        <v>2.03317100103046</v>
      </c>
      <c r="BA77">
        <v>2.0307090024372201</v>
      </c>
      <c r="BB77">
        <v>2.15021272620735</v>
      </c>
      <c r="BC77">
        <v>2.2124150168098602</v>
      </c>
      <c r="BD77">
        <v>2.3789372431826599</v>
      </c>
      <c r="BE77">
        <v>2.1987007434502699</v>
      </c>
      <c r="BF77">
        <v>2.36632740314956</v>
      </c>
      <c r="BG77">
        <v>2.1431847078384201</v>
      </c>
      <c r="BH77">
        <v>2.3355560143880201</v>
      </c>
      <c r="BI77">
        <v>2.1999792881396298</v>
      </c>
      <c r="BJ77">
        <v>2.26268287631253</v>
      </c>
      <c r="BK77">
        <v>2.0698990305784801</v>
      </c>
      <c r="BL77">
        <v>2.1765842993987801</v>
      </c>
      <c r="BM77">
        <v>2.0980384140811901</v>
      </c>
      <c r="BN77">
        <v>2.2337699020322002</v>
      </c>
      <c r="BO77">
        <v>2.0496266027028001</v>
      </c>
      <c r="BP77">
        <v>2.2119956972761701</v>
      </c>
      <c r="BQ77">
        <v>1.9147486177189099</v>
      </c>
      <c r="BR77">
        <v>2.05362393382195</v>
      </c>
      <c r="BS77">
        <v>1.9991080678054201</v>
      </c>
      <c r="BT77">
        <v>2.1028973859883</v>
      </c>
      <c r="BU77">
        <v>2.1240962466943198</v>
      </c>
      <c r="BV77">
        <v>2.2879546061091198</v>
      </c>
      <c r="BW77">
        <v>2.1919480011164598</v>
      </c>
      <c r="BX77">
        <v>2.3196866207462898</v>
      </c>
      <c r="BY77">
        <v>1.97650771105533</v>
      </c>
      <c r="BZ77">
        <v>2.0795181565560701</v>
      </c>
      <c r="CA77">
        <v>2.1418679963999199</v>
      </c>
      <c r="CB77">
        <v>2.2345168375239801</v>
      </c>
      <c r="CC77">
        <v>2.1853912415951799</v>
      </c>
      <c r="CD77">
        <v>2.3080909652048498</v>
      </c>
      <c r="CE77">
        <v>2.4216447674547399</v>
      </c>
      <c r="CF77">
        <v>2.3272163258070901</v>
      </c>
      <c r="CG77">
        <v>2.0398849934137102</v>
      </c>
      <c r="CH77">
        <v>2.13414479683858</v>
      </c>
      <c r="CI77">
        <v>1.9047146292496699</v>
      </c>
      <c r="CJ77">
        <v>2.0376486420897</v>
      </c>
      <c r="CK77">
        <v>2.16811910632611</v>
      </c>
      <c r="CL77">
        <v>2.26505298424589</v>
      </c>
      <c r="CM77">
        <v>2.0441950862971101</v>
      </c>
      <c r="CN77">
        <v>2.1583165833319402</v>
      </c>
      <c r="CO77">
        <v>2.0781842652636699</v>
      </c>
      <c r="CP77">
        <v>2.1920551409111302</v>
      </c>
      <c r="CQ77">
        <v>2.0842476369935801</v>
      </c>
      <c r="CR77">
        <v>2.1886048891185199</v>
      </c>
      <c r="CS77">
        <v>2.1842136373786598</v>
      </c>
      <c r="CT77">
        <v>2.2693323175136899</v>
      </c>
      <c r="CU77">
        <v>2.10274008764056</v>
      </c>
      <c r="CV77">
        <v>2.2368512750118699</v>
      </c>
      <c r="CW77">
        <v>2.08330536510524</v>
      </c>
      <c r="CX77">
        <v>2.1859807258953801</v>
      </c>
      <c r="CY77">
        <v>1.9758829908317701</v>
      </c>
      <c r="CZ77">
        <v>2.07306799544725</v>
      </c>
      <c r="DA77">
        <v>2.1067002483317001</v>
      </c>
      <c r="DB77">
        <v>2.2320901055703901</v>
      </c>
      <c r="DC77">
        <v>2.0425219432655202</v>
      </c>
      <c r="DD77">
        <v>2.1737073999976801</v>
      </c>
      <c r="DE77">
        <v>1.9316519896479201</v>
      </c>
      <c r="DF77">
        <v>1.98690358327688</v>
      </c>
      <c r="DG77">
        <v>2.2241352307965299</v>
      </c>
      <c r="DH77">
        <v>2.3400294433945499</v>
      </c>
      <c r="DI77">
        <v>2.0235392503632998</v>
      </c>
      <c r="DJ77">
        <v>2.1239135203312198</v>
      </c>
    </row>
    <row r="78" spans="1:114" x14ac:dyDescent="0.45">
      <c r="A78" t="s">
        <v>86</v>
      </c>
      <c r="B78" t="s">
        <v>88</v>
      </c>
      <c r="C78" t="s">
        <v>80</v>
      </c>
      <c r="D78">
        <v>35</v>
      </c>
      <c r="E78" s="1" cm="1">
        <f t="array" ref="E78">SUMPRODUCT($G78:$DJ78,$G$2:$DJ$2)/SUMPRODUCT(--($G78:$DJ78&lt;&gt;""),$G$2:$DJ$2)</f>
        <v>2.1079096312122352</v>
      </c>
      <c r="F78" s="1" cm="1">
        <f t="array" ref="F78">SUMPRODUCT($G78:$DJ78,$F$2:$DI$2)/SUMPRODUCT(--($G78:$DJ78&lt;&gt;""),$F$2:$DI$2)</f>
        <v>2.2267063544953225</v>
      </c>
      <c r="G78">
        <v>2.10364593264296</v>
      </c>
      <c r="H78">
        <v>2.2228259310568199</v>
      </c>
      <c r="I78">
        <v>2.1060106415262299</v>
      </c>
      <c r="J78">
        <v>2.22054866576301</v>
      </c>
      <c r="K78">
        <v>2.1501549768607902</v>
      </c>
      <c r="L78">
        <v>2.2632048012775901</v>
      </c>
      <c r="M78">
        <v>2.0810622697684802</v>
      </c>
      <c r="N78">
        <v>2.20531093330895</v>
      </c>
      <c r="O78">
        <v>2.1729804058758102</v>
      </c>
      <c r="P78">
        <v>2.2911478339781501</v>
      </c>
      <c r="Q78">
        <v>2.07110634668045</v>
      </c>
      <c r="R78">
        <v>2.1319223573920798</v>
      </c>
      <c r="S78">
        <v>2.0751245248741998</v>
      </c>
      <c r="T78">
        <v>2.19367517630854</v>
      </c>
      <c r="U78">
        <v>2.08484693461785</v>
      </c>
      <c r="V78">
        <v>2.2069212172795001</v>
      </c>
      <c r="W78">
        <v>2.3215750387940499</v>
      </c>
      <c r="X78">
        <v>2.5545781252664401</v>
      </c>
      <c r="Y78">
        <v>2.1055780565498998</v>
      </c>
      <c r="Z78">
        <v>2.2304299632707401</v>
      </c>
      <c r="AA78">
        <v>2.1043753050895302</v>
      </c>
      <c r="AB78">
        <v>2.1962233126942898</v>
      </c>
      <c r="AC78">
        <v>2.0382880492464399</v>
      </c>
      <c r="AD78">
        <v>2.19211175154711</v>
      </c>
      <c r="AE78">
        <v>2.10169108593246</v>
      </c>
      <c r="AF78">
        <v>2.2479423426679999</v>
      </c>
      <c r="AG78">
        <v>2.2504389380530898</v>
      </c>
      <c r="AH78">
        <v>2.3839469026548601</v>
      </c>
      <c r="AI78">
        <v>2.0718988193487999</v>
      </c>
      <c r="AJ78">
        <v>2.21189061892195</v>
      </c>
      <c r="AK78">
        <v>2.04368579111549</v>
      </c>
      <c r="AL78">
        <v>2.1006655719207301</v>
      </c>
      <c r="AM78">
        <v>2.3194166618696701</v>
      </c>
      <c r="AN78">
        <v>2.5102625633202802</v>
      </c>
      <c r="AO78">
        <v>2.2367570815205</v>
      </c>
      <c r="AP78">
        <v>2.44943055603806</v>
      </c>
      <c r="AQ78">
        <v>2.07897995283018</v>
      </c>
      <c r="AR78">
        <v>2.1898650419287198</v>
      </c>
      <c r="AS78">
        <v>2.0730454784388401</v>
      </c>
      <c r="AT78">
        <v>2.1190234755085902</v>
      </c>
      <c r="AU78">
        <v>1.9750145073522101</v>
      </c>
      <c r="AV78">
        <v>2.0969529085872498</v>
      </c>
      <c r="AW78">
        <v>2.1926686034446901</v>
      </c>
      <c r="AX78">
        <v>2.32850383897074</v>
      </c>
      <c r="AY78">
        <v>2.0539953344389601</v>
      </c>
      <c r="AZ78">
        <v>2.1496772670854498</v>
      </c>
      <c r="BA78">
        <v>2.0721723549343101</v>
      </c>
      <c r="BB78">
        <v>2.21151863583481</v>
      </c>
      <c r="BC78">
        <v>2.04895778856929</v>
      </c>
      <c r="BD78">
        <v>2.15115427717594</v>
      </c>
      <c r="BE78">
        <v>2.2463836963492501</v>
      </c>
      <c r="BF78">
        <v>2.4233747416925899</v>
      </c>
      <c r="BG78">
        <v>2.1371925973419099</v>
      </c>
      <c r="BH78">
        <v>2.2867954053965902</v>
      </c>
      <c r="BI78">
        <v>2.1278455271796002</v>
      </c>
      <c r="BJ78">
        <v>2.1826535031287402</v>
      </c>
      <c r="BK78">
        <v>2.1036274199579998</v>
      </c>
      <c r="BL78">
        <v>2.2000575324338998</v>
      </c>
      <c r="BM78">
        <v>2.1188732959697898</v>
      </c>
      <c r="BN78">
        <v>2.2884661126555299</v>
      </c>
      <c r="BO78">
        <v>2.2810556510342601</v>
      </c>
      <c r="BP78">
        <v>2.5131925468910299</v>
      </c>
      <c r="BQ78">
        <v>2.0126484076979101</v>
      </c>
      <c r="BR78">
        <v>2.1443872958724399</v>
      </c>
      <c r="BS78">
        <v>2.0399279021475998</v>
      </c>
      <c r="BT78">
        <v>2.1442421595908199</v>
      </c>
      <c r="BU78">
        <v>2.01050234126695</v>
      </c>
      <c r="BV78">
        <v>2.1525766067399301</v>
      </c>
      <c r="BW78">
        <v>2.0298300604108399</v>
      </c>
      <c r="BX78">
        <v>2.1218579462879199</v>
      </c>
      <c r="BY78">
        <v>2.0813662273799598</v>
      </c>
      <c r="BZ78">
        <v>2.21086568802304</v>
      </c>
      <c r="CA78">
        <v>2.0263478048887502</v>
      </c>
      <c r="CB78">
        <v>2.0693037963715</v>
      </c>
      <c r="CC78">
        <v>2.0404850476310799</v>
      </c>
      <c r="CD78">
        <v>2.1209551126716399</v>
      </c>
      <c r="CE78">
        <v>2.2238162238815802</v>
      </c>
      <c r="CF78">
        <v>2.2061210697746501</v>
      </c>
      <c r="CG78">
        <v>2.0246605532475401</v>
      </c>
      <c r="CH78">
        <v>2.1262919242071101</v>
      </c>
      <c r="CI78">
        <v>2.0473558806009602</v>
      </c>
      <c r="CJ78">
        <v>2.1972996227414101</v>
      </c>
      <c r="CK78">
        <v>2.1329405785917199</v>
      </c>
      <c r="CL78">
        <v>2.2183176796100001</v>
      </c>
      <c r="CM78">
        <v>2.0455240120267701</v>
      </c>
      <c r="CN78">
        <v>2.1341633581953099</v>
      </c>
      <c r="CO78">
        <v>2.0962382913930599</v>
      </c>
      <c r="CP78">
        <v>2.2096197506695399</v>
      </c>
      <c r="CQ78">
        <v>2.0330466320193699</v>
      </c>
      <c r="CR78">
        <v>2.1509284867641201</v>
      </c>
      <c r="CS78">
        <v>2.1607403223475901</v>
      </c>
      <c r="CT78">
        <v>2.28253359429389</v>
      </c>
      <c r="CU78">
        <v>2.0998996885064098</v>
      </c>
      <c r="CV78">
        <v>2.2296288474737298</v>
      </c>
      <c r="CW78">
        <v>2.1158843553722901</v>
      </c>
      <c r="CX78">
        <v>2.2572757347653001</v>
      </c>
      <c r="CY78">
        <v>2.12066570473467</v>
      </c>
      <c r="CZ78">
        <v>2.2292953101334398</v>
      </c>
      <c r="DA78">
        <v>2.1592618310638199</v>
      </c>
      <c r="DB78">
        <v>2.2940671084067898</v>
      </c>
      <c r="DC78">
        <v>2.41825772206353</v>
      </c>
      <c r="DD78">
        <v>2.6060620077943399</v>
      </c>
      <c r="DE78">
        <v>2.0433189168533801</v>
      </c>
      <c r="DF78">
        <v>2.1459712017786101</v>
      </c>
      <c r="DG78">
        <v>2.1109556574125299</v>
      </c>
      <c r="DH78">
        <v>2.2245633085187402</v>
      </c>
      <c r="DI78">
        <v>2.1060979956677901</v>
      </c>
      <c r="DJ78">
        <v>2.23954648899125</v>
      </c>
    </row>
    <row r="79" spans="1:114" x14ac:dyDescent="0.45">
      <c r="A79" t="s">
        <v>86</v>
      </c>
      <c r="B79" t="s">
        <v>90</v>
      </c>
      <c r="C79" t="s">
        <v>80</v>
      </c>
      <c r="D79">
        <v>35</v>
      </c>
      <c r="E79" s="1" cm="1">
        <f t="array" ref="E79">SUMPRODUCT($G79:$DJ79,$G$2:$DJ$2)/SUMPRODUCT(--($G79:$DJ79&lt;&gt;""),$G$2:$DJ$2)</f>
        <v>2.2412412509652095</v>
      </c>
      <c r="F79" s="1" cm="1">
        <f t="array" ref="F79">SUMPRODUCT($G79:$DJ79,$F$2:$DI$2)/SUMPRODUCT(--($G79:$DJ79&lt;&gt;""),$F$2:$DI$2)</f>
        <v>2.3732788469978354</v>
      </c>
      <c r="G79">
        <v>2.5116809222571099</v>
      </c>
      <c r="H79">
        <v>2.6760069047791801</v>
      </c>
      <c r="I79">
        <v>2.2111328032801199</v>
      </c>
      <c r="J79">
        <v>2.3338407952146798</v>
      </c>
      <c r="K79">
        <v>2.0315225510650898</v>
      </c>
      <c r="L79">
        <v>2.1152375310168301</v>
      </c>
      <c r="M79">
        <v>1.9804034414482099</v>
      </c>
      <c r="N79">
        <v>2.0852550025035801</v>
      </c>
      <c r="O79">
        <v>2.0232206131433301</v>
      </c>
      <c r="P79">
        <v>2.1164667537208701</v>
      </c>
      <c r="Q79">
        <v>2.1465236225152702</v>
      </c>
      <c r="R79">
        <v>2.2720369400953899</v>
      </c>
      <c r="S79">
        <v>2.1767669586218701</v>
      </c>
      <c r="T79">
        <v>2.3112389667884101</v>
      </c>
      <c r="U79">
        <v>2.1839591463469801</v>
      </c>
      <c r="V79">
        <v>2.2958856604764399</v>
      </c>
      <c r="W79">
        <v>2.0150763944545802</v>
      </c>
      <c r="X79">
        <v>2.15289548624729</v>
      </c>
      <c r="Y79">
        <v>2.01574292490319</v>
      </c>
      <c r="Z79">
        <v>2.1167133995010898</v>
      </c>
      <c r="AA79">
        <v>2.4772002843220302</v>
      </c>
      <c r="AB79">
        <v>2.6355864998415601</v>
      </c>
      <c r="AC79">
        <v>2.3424881210913902</v>
      </c>
      <c r="AD79">
        <v>2.5538592165635201</v>
      </c>
      <c r="AE79">
        <v>1.96925770703658</v>
      </c>
      <c r="AF79">
        <v>2.0733572066016701</v>
      </c>
      <c r="AG79">
        <v>2.4703185840707902</v>
      </c>
      <c r="AH79">
        <v>2.6466796460176898</v>
      </c>
      <c r="AI79">
        <v>1.95955927962404</v>
      </c>
      <c r="AJ79">
        <v>2.0902909048855598</v>
      </c>
      <c r="AK79">
        <v>2.4448959571304201</v>
      </c>
      <c r="AL79">
        <v>2.5312070446318899</v>
      </c>
      <c r="AM79">
        <v>2.1859691601427498</v>
      </c>
      <c r="AN79">
        <v>2.3445235148514798</v>
      </c>
      <c r="AO79">
        <v>2.1106006698859798</v>
      </c>
      <c r="AP79">
        <v>2.2472570028426202</v>
      </c>
      <c r="AQ79">
        <v>2.3605886399371001</v>
      </c>
      <c r="AR79">
        <v>2.5075930293501001</v>
      </c>
      <c r="AS79">
        <v>2.3819066720847601</v>
      </c>
      <c r="AT79">
        <v>2.4722279178487598</v>
      </c>
      <c r="AU79">
        <v>2.12482162343658</v>
      </c>
      <c r="AV79">
        <v>2.2810575951007102</v>
      </c>
      <c r="AW79">
        <v>2.0056443245486602</v>
      </c>
      <c r="AX79">
        <v>2.0844345299854701</v>
      </c>
      <c r="AY79">
        <v>2.3950722909084701</v>
      </c>
      <c r="AZ79">
        <v>2.5682965223236698</v>
      </c>
      <c r="BA79">
        <v>1.96547126710089</v>
      </c>
      <c r="BB79">
        <v>2.0770060378576201</v>
      </c>
      <c r="BC79">
        <v>2.19390175569667</v>
      </c>
      <c r="BD79">
        <v>2.3318845722824002</v>
      </c>
      <c r="BE79">
        <v>2.55497494121279</v>
      </c>
      <c r="BF79">
        <v>2.7725588465832098</v>
      </c>
      <c r="BG79">
        <v>2.2121841753512701</v>
      </c>
      <c r="BH79">
        <v>2.3681529216157098</v>
      </c>
      <c r="BI79">
        <v>2.0756233956153598</v>
      </c>
      <c r="BJ79">
        <v>2.1312284643724602</v>
      </c>
      <c r="BK79">
        <v>2.1139832580617299</v>
      </c>
      <c r="BL79">
        <v>2.2372206081178199</v>
      </c>
      <c r="BM79">
        <v>2.2151129082611001</v>
      </c>
      <c r="BN79">
        <v>2.3691631855144402</v>
      </c>
      <c r="BO79">
        <v>2.4316478937672299</v>
      </c>
      <c r="BP79">
        <v>2.6575687137575801</v>
      </c>
      <c r="BQ79">
        <v>2.38787450173588</v>
      </c>
      <c r="BR79">
        <v>2.5877159144485802</v>
      </c>
      <c r="BS79">
        <v>2.3496374202719399</v>
      </c>
      <c r="BT79">
        <v>2.50747225486962</v>
      </c>
      <c r="BU79">
        <v>2.1496560885071601</v>
      </c>
      <c r="BV79">
        <v>2.3241138365237601</v>
      </c>
      <c r="BW79">
        <v>2.1876072749671902</v>
      </c>
      <c r="BX79">
        <v>2.3057051835264102</v>
      </c>
      <c r="BY79">
        <v>2.4733213356683001</v>
      </c>
      <c r="BZ79">
        <v>2.6823497131051601</v>
      </c>
      <c r="CA79">
        <v>2.15250185722851</v>
      </c>
      <c r="CB79">
        <v>2.2783058378786798</v>
      </c>
      <c r="CC79">
        <v>2.3627618519068001</v>
      </c>
      <c r="CD79">
        <v>2.4655336311535301</v>
      </c>
      <c r="CE79">
        <v>2.6419855531674399</v>
      </c>
      <c r="CF79">
        <v>2.5499745186235598</v>
      </c>
      <c r="CG79">
        <v>2.4449158982673</v>
      </c>
      <c r="CH79">
        <v>2.5648241969804402</v>
      </c>
      <c r="CI79">
        <v>2.3959781145895298</v>
      </c>
      <c r="CJ79">
        <v>2.6161559335495399</v>
      </c>
      <c r="CK79">
        <v>2.2152026200380202</v>
      </c>
      <c r="CL79">
        <v>2.30354420373054</v>
      </c>
      <c r="CM79">
        <v>2.1968554294921798</v>
      </c>
      <c r="CN79">
        <v>2.2952872971311802</v>
      </c>
      <c r="CO79">
        <v>1.99620702312492</v>
      </c>
      <c r="CP79">
        <v>2.0941174871188299</v>
      </c>
      <c r="CQ79">
        <v>1.9602974399497499</v>
      </c>
      <c r="CR79">
        <v>2.0556484211166102</v>
      </c>
      <c r="CS79">
        <v>2.0810203733137098</v>
      </c>
      <c r="CT79">
        <v>2.1682407492545499</v>
      </c>
      <c r="CU79">
        <v>2.2116466923604801</v>
      </c>
      <c r="CV79">
        <v>2.3487355472255902</v>
      </c>
      <c r="CW79">
        <v>2.48779786162918</v>
      </c>
      <c r="CX79">
        <v>2.6556551757203799</v>
      </c>
      <c r="CY79">
        <v>2.00670365026303</v>
      </c>
      <c r="CZ79">
        <v>2.10328819422661</v>
      </c>
      <c r="DA79">
        <v>2.0165711393835202</v>
      </c>
      <c r="DB79">
        <v>2.1312391869784699</v>
      </c>
      <c r="DC79">
        <v>2.4792016004995698</v>
      </c>
      <c r="DD79">
        <v>2.6566442704659199</v>
      </c>
      <c r="DE79">
        <v>2.4358640334879098</v>
      </c>
      <c r="DF79">
        <v>2.5947232209542599</v>
      </c>
      <c r="DG79">
        <v>2.2341167503680399</v>
      </c>
      <c r="DH79">
        <v>2.3414598494419301</v>
      </c>
      <c r="DI79">
        <v>2.5323339091332802</v>
      </c>
      <c r="DJ79">
        <v>2.7018727207918598</v>
      </c>
    </row>
    <row r="80" spans="1:114" x14ac:dyDescent="0.45">
      <c r="A80" t="s">
        <v>86</v>
      </c>
      <c r="B80" t="s">
        <v>88</v>
      </c>
      <c r="C80" t="s">
        <v>87</v>
      </c>
      <c r="D80">
        <v>35</v>
      </c>
      <c r="E80" s="1" cm="1">
        <f t="array" ref="E80">SUMPRODUCT($G80:$DJ80,$G$2:$DJ$2)/SUMPRODUCT(--($G80:$DJ80&lt;&gt;""),$G$2:$DJ$2)</f>
        <v>2.6035331036636977</v>
      </c>
      <c r="F80" s="1" cm="1">
        <f t="array" ref="F80">SUMPRODUCT($G80:$DJ80,$F$2:$DI$2)/SUMPRODUCT(--($G80:$DJ80&lt;&gt;""),$F$2:$DI$2)</f>
        <v>2.6743363166568672</v>
      </c>
      <c r="G80">
        <v>2.6859000426908302</v>
      </c>
      <c r="H80">
        <v>2.7147509504195599</v>
      </c>
      <c r="I80">
        <v>2.6770586767552098</v>
      </c>
      <c r="J80">
        <v>2.7092833491809798</v>
      </c>
      <c r="K80">
        <v>2.7332869690647299</v>
      </c>
      <c r="L80">
        <v>2.7716491083464199</v>
      </c>
      <c r="M80">
        <v>2.51517424357325</v>
      </c>
      <c r="N80">
        <v>2.6037618245243701</v>
      </c>
      <c r="O80">
        <v>2.5792302976353301</v>
      </c>
      <c r="P80">
        <v>2.70487930753804</v>
      </c>
      <c r="Q80">
        <v>2.6013610606512398</v>
      </c>
      <c r="R80">
        <v>2.58081584386386</v>
      </c>
      <c r="S80">
        <v>2.6828504788928398</v>
      </c>
      <c r="T80">
        <v>2.6202410487466801</v>
      </c>
      <c r="U80">
        <v>2.5445433390979901</v>
      </c>
      <c r="V80">
        <v>2.6470554946895599</v>
      </c>
      <c r="W80">
        <v>3.1929961802772699</v>
      </c>
      <c r="X80">
        <v>3.2504518868407102</v>
      </c>
      <c r="Y80">
        <v>2.53656711831142</v>
      </c>
      <c r="Z80">
        <v>2.64122747339619</v>
      </c>
      <c r="AA80">
        <v>2.56216632839195</v>
      </c>
      <c r="AB80">
        <v>2.6485163014156101</v>
      </c>
      <c r="AC80">
        <v>2.66464330617376</v>
      </c>
      <c r="AD80">
        <v>2.5909471286514298</v>
      </c>
      <c r="AE80">
        <v>2.60119968821662</v>
      </c>
      <c r="AF80">
        <v>2.6914948657411002</v>
      </c>
      <c r="AG80">
        <v>2.8424424778761002</v>
      </c>
      <c r="AH80">
        <v>3.0011539823008802</v>
      </c>
      <c r="AI80">
        <v>2.51229328090667</v>
      </c>
      <c r="AJ80">
        <v>2.6192857217952601</v>
      </c>
      <c r="AK80">
        <v>2.52247298840435</v>
      </c>
      <c r="AL80">
        <v>2.4917438449622602</v>
      </c>
      <c r="AM80">
        <v>2.8981928534423198</v>
      </c>
      <c r="AN80">
        <v>3.1499035804743198</v>
      </c>
      <c r="AO80">
        <v>2.8903475518916402</v>
      </c>
      <c r="AP80">
        <v>3.1369996546347401</v>
      </c>
      <c r="AQ80">
        <v>2.5643049004192799</v>
      </c>
      <c r="AR80">
        <v>2.6460462526205402</v>
      </c>
      <c r="AS80">
        <v>2.4854531626882199</v>
      </c>
      <c r="AT80">
        <v>2.4941040945134301</v>
      </c>
      <c r="AU80">
        <v>2.4115671955007101</v>
      </c>
      <c r="AV80">
        <v>2.4285106879952099</v>
      </c>
      <c r="AW80">
        <v>2.8583751815729399</v>
      </c>
      <c r="AX80">
        <v>2.8508881510686801</v>
      </c>
      <c r="AY80">
        <v>2.5351423796889998</v>
      </c>
      <c r="AZ80">
        <v>2.5976259164118498</v>
      </c>
      <c r="BA80">
        <v>2.6077328736295899</v>
      </c>
      <c r="BB80">
        <v>2.6507112103738999</v>
      </c>
      <c r="BC80">
        <v>2.4550354874859899</v>
      </c>
      <c r="BD80">
        <v>2.4941744490100799</v>
      </c>
      <c r="BE80">
        <v>2.8924550485736602</v>
      </c>
      <c r="BF80">
        <v>3.0159794304173202</v>
      </c>
      <c r="BG80">
        <v>2.65669575423001</v>
      </c>
      <c r="BH80">
        <v>2.7334521467925801</v>
      </c>
      <c r="BI80">
        <v>2.5829792442053798</v>
      </c>
      <c r="BJ80">
        <v>2.5423557544451998</v>
      </c>
      <c r="BK80">
        <v>2.61012283174639</v>
      </c>
      <c r="BL80">
        <v>2.6875384748151698</v>
      </c>
      <c r="BM80">
        <v>2.5666374299433601</v>
      </c>
      <c r="BN80">
        <v>2.7551585472817202</v>
      </c>
      <c r="BO80">
        <v>2.9212341893445699</v>
      </c>
      <c r="BP80">
        <v>3.1828966728075199</v>
      </c>
      <c r="BQ80">
        <v>2.5478933607646401</v>
      </c>
      <c r="BR80">
        <v>2.6186747246153099</v>
      </c>
      <c r="BS80">
        <v>2.5341094382220799</v>
      </c>
      <c r="BT80">
        <v>2.5958153514537998</v>
      </c>
      <c r="BU80">
        <v>2.4075988063177798</v>
      </c>
      <c r="BV80">
        <v>2.51520003881893</v>
      </c>
      <c r="BW80">
        <v>2.4662639276994698</v>
      </c>
      <c r="BX80">
        <v>2.5504765815738901</v>
      </c>
      <c r="BY80">
        <v>2.5513276788284198</v>
      </c>
      <c r="BZ80">
        <v>2.6198515625210099</v>
      </c>
      <c r="CA80">
        <v>2.3567450033909498</v>
      </c>
      <c r="CB80">
        <v>2.44974276085251</v>
      </c>
      <c r="CC80">
        <v>2.4114094807927899</v>
      </c>
      <c r="CD80">
        <v>2.4941855460128499</v>
      </c>
      <c r="CE80">
        <v>2.9883804923445001</v>
      </c>
      <c r="CF80">
        <v>2.6764851210919298</v>
      </c>
      <c r="CG80">
        <v>2.40889401155132</v>
      </c>
      <c r="CH80">
        <v>2.4678032222109598</v>
      </c>
      <c r="CI80">
        <v>2.4851082136474898</v>
      </c>
      <c r="CJ80">
        <v>2.6091512784874298</v>
      </c>
      <c r="CK80">
        <v>2.5541135726251198</v>
      </c>
      <c r="CL80">
        <v>2.6209226599408901</v>
      </c>
      <c r="CM80">
        <v>2.4648333028787799</v>
      </c>
      <c r="CN80">
        <v>2.5366700443528898</v>
      </c>
      <c r="CO80">
        <v>2.5386842856560201</v>
      </c>
      <c r="CP80">
        <v>2.6511276968881199</v>
      </c>
      <c r="CQ80">
        <v>2.4455419465296901</v>
      </c>
      <c r="CR80">
        <v>2.5103587312200499</v>
      </c>
      <c r="CS80">
        <v>2.52290191648386</v>
      </c>
      <c r="CT80">
        <v>2.67635198150507</v>
      </c>
      <c r="CU80">
        <v>2.4521197402460202</v>
      </c>
      <c r="CV80">
        <v>2.5889023810780798</v>
      </c>
      <c r="CW80">
        <v>2.56161001102747</v>
      </c>
      <c r="CX80">
        <v>2.67687107445941</v>
      </c>
      <c r="CY80">
        <v>2.5299020442548401</v>
      </c>
      <c r="CZ80">
        <v>2.6369722443785202</v>
      </c>
      <c r="DA80">
        <v>2.57091576729789</v>
      </c>
      <c r="DB80">
        <v>2.7057092753657299</v>
      </c>
      <c r="DC80">
        <v>3.1213673632232002</v>
      </c>
      <c r="DD80">
        <v>3.3403258820672299</v>
      </c>
      <c r="DE80">
        <v>2.4390947145363202</v>
      </c>
      <c r="DF80">
        <v>2.5526027825543198</v>
      </c>
      <c r="DG80">
        <v>2.4463180095429999</v>
      </c>
      <c r="DH80">
        <v>2.5757749772909899</v>
      </c>
      <c r="DI80">
        <v>2.46907131693674</v>
      </c>
      <c r="DJ80">
        <v>2.6215143538701899</v>
      </c>
    </row>
    <row r="81" spans="1:114" x14ac:dyDescent="0.45">
      <c r="A81" t="s">
        <v>86</v>
      </c>
      <c r="B81" t="s">
        <v>89</v>
      </c>
      <c r="C81" t="s">
        <v>87</v>
      </c>
      <c r="D81">
        <v>35</v>
      </c>
      <c r="E81" s="1" cm="1">
        <f t="array" ref="E81">SUMPRODUCT($G81:$DJ81,$G$2:$DJ$2)/SUMPRODUCT(--($G81:$DJ81&lt;&gt;""),$G$2:$DJ$2)</f>
        <v>2.6450400478358835</v>
      </c>
      <c r="F81" s="1" cm="1">
        <f t="array" ref="F81">SUMPRODUCT($G81:$DJ81,$F$2:$DI$2)/SUMPRODUCT(--($G81:$DJ81&lt;&gt;""),$F$2:$DI$2)</f>
        <v>2.7628773857959135</v>
      </c>
      <c r="G81">
        <v>2.6287348156447501</v>
      </c>
      <c r="H81">
        <v>2.70910158563562</v>
      </c>
      <c r="I81">
        <v>2.7999099718788498</v>
      </c>
      <c r="J81">
        <v>2.8521195384625702</v>
      </c>
      <c r="K81">
        <v>2.6323708454610202</v>
      </c>
      <c r="L81">
        <v>2.7489872841700298</v>
      </c>
      <c r="M81">
        <v>2.3401162247121898</v>
      </c>
      <c r="N81">
        <v>2.46248667695804</v>
      </c>
      <c r="O81">
        <v>2.62497532117114</v>
      </c>
      <c r="P81">
        <v>2.7493843281643402</v>
      </c>
      <c r="Q81">
        <v>2.9816029482000199</v>
      </c>
      <c r="R81">
        <v>2.9340555060805502</v>
      </c>
      <c r="S81">
        <v>2.8812689546277399</v>
      </c>
      <c r="T81">
        <v>2.96224248765362</v>
      </c>
      <c r="U81">
        <v>2.8310553860362302</v>
      </c>
      <c r="V81">
        <v>2.92617458779642</v>
      </c>
      <c r="W81">
        <v>2.6236954964786898</v>
      </c>
      <c r="X81">
        <v>2.92142924134167</v>
      </c>
      <c r="Y81">
        <v>2.6332733542306399</v>
      </c>
      <c r="Z81">
        <v>2.7124118593309801</v>
      </c>
      <c r="AA81">
        <v>2.28287816115578</v>
      </c>
      <c r="AB81">
        <v>2.3430790706437499</v>
      </c>
      <c r="AC81">
        <v>2.78897180085887</v>
      </c>
      <c r="AD81">
        <v>3.0377594174028002</v>
      </c>
      <c r="AE81">
        <v>2.35938004812308</v>
      </c>
      <c r="AF81">
        <v>2.4974955661240501</v>
      </c>
      <c r="AG81">
        <v>2.71763539823008</v>
      </c>
      <c r="AH81">
        <v>2.8587044247787601</v>
      </c>
      <c r="AI81">
        <v>2.3407361460096499</v>
      </c>
      <c r="AJ81">
        <v>2.4425560099666699</v>
      </c>
      <c r="AK81">
        <v>2.5910367838510102</v>
      </c>
      <c r="AL81">
        <v>2.6891664744075601</v>
      </c>
      <c r="AM81">
        <v>2.6686586173152098</v>
      </c>
      <c r="AN81">
        <v>2.91184449113516</v>
      </c>
      <c r="AO81">
        <v>2.7465999914169501</v>
      </c>
      <c r="AP81">
        <v>2.9380100012874499</v>
      </c>
      <c r="AQ81">
        <v>2.8705532625786101</v>
      </c>
      <c r="AR81">
        <v>3.0022209119496801</v>
      </c>
      <c r="AS81">
        <v>2.7492031300678099</v>
      </c>
      <c r="AT81">
        <v>2.88773920078139</v>
      </c>
      <c r="AU81">
        <v>2.6240387738641302</v>
      </c>
      <c r="AV81">
        <v>2.67210646754185</v>
      </c>
      <c r="AW81">
        <v>2.7744386802241099</v>
      </c>
      <c r="AX81">
        <v>2.8309566300062201</v>
      </c>
      <c r="AY81">
        <v>2.4142929694167599</v>
      </c>
      <c r="AZ81">
        <v>2.4197445531576798</v>
      </c>
      <c r="BA81">
        <v>2.60091714292993</v>
      </c>
      <c r="BB81">
        <v>2.6600236079383799</v>
      </c>
      <c r="BC81">
        <v>2.9083339559208001</v>
      </c>
      <c r="BD81">
        <v>3.1185898393724298</v>
      </c>
      <c r="BE81">
        <v>2.863940286454</v>
      </c>
      <c r="BF81">
        <v>3.1195874207263401</v>
      </c>
      <c r="BG81">
        <v>2.89165299225176</v>
      </c>
      <c r="BH81">
        <v>3.01633974853566</v>
      </c>
      <c r="BI81">
        <v>2.7570687068895099</v>
      </c>
      <c r="BJ81">
        <v>2.7941805948697298</v>
      </c>
      <c r="BK81">
        <v>2.6727296263268401</v>
      </c>
      <c r="BL81">
        <v>2.7340016684405799</v>
      </c>
      <c r="BM81">
        <v>2.6379651240578501</v>
      </c>
      <c r="BN81">
        <v>2.7723698098621901</v>
      </c>
      <c r="BO81">
        <v>2.5637897352835699</v>
      </c>
      <c r="BP81">
        <v>2.8001798983666899</v>
      </c>
      <c r="BQ81">
        <v>2.31135827868501</v>
      </c>
      <c r="BR81">
        <v>2.4038918177532</v>
      </c>
      <c r="BS81">
        <v>2.5486637276262001</v>
      </c>
      <c r="BT81">
        <v>2.6168268583082002</v>
      </c>
      <c r="BU81">
        <v>2.7191632093553602</v>
      </c>
      <c r="BV81">
        <v>2.9203878254118401</v>
      </c>
      <c r="BW81">
        <v>2.9331245849360998</v>
      </c>
      <c r="BX81">
        <v>3.0565609770964901</v>
      </c>
      <c r="BY81">
        <v>2.3654876136213798</v>
      </c>
      <c r="BZ81">
        <v>2.48150987655317</v>
      </c>
      <c r="CA81">
        <v>2.58911288598869</v>
      </c>
      <c r="CB81">
        <v>2.7418446582872802</v>
      </c>
      <c r="CC81">
        <v>2.8596261312496898</v>
      </c>
      <c r="CD81">
        <v>2.9301825934534498</v>
      </c>
      <c r="CE81">
        <v>3.1772008154040399</v>
      </c>
      <c r="CF81">
        <v>3.0595422215328698</v>
      </c>
      <c r="CG81">
        <v>2.55104367210456</v>
      </c>
      <c r="CH81">
        <v>2.6070650521836001</v>
      </c>
      <c r="CI81">
        <v>2.2562159419330601</v>
      </c>
      <c r="CJ81">
        <v>2.41403578441105</v>
      </c>
      <c r="CK81">
        <v>2.70975361855107</v>
      </c>
      <c r="CL81">
        <v>2.9026990908919799</v>
      </c>
      <c r="CM81">
        <v>2.6246117045133599</v>
      </c>
      <c r="CN81">
        <v>2.7031595209222701</v>
      </c>
      <c r="CO81">
        <v>2.5797272863221701</v>
      </c>
      <c r="CP81">
        <v>2.6680397514852401</v>
      </c>
      <c r="CQ81">
        <v>2.5948089839832198</v>
      </c>
      <c r="CR81">
        <v>2.71389640255701</v>
      </c>
      <c r="CS81">
        <v>2.6765358798880801</v>
      </c>
      <c r="CT81">
        <v>2.8422940009720299</v>
      </c>
      <c r="CU81">
        <v>2.5751755451137699</v>
      </c>
      <c r="CV81">
        <v>2.7648170635130098</v>
      </c>
      <c r="CW81">
        <v>2.55783430023493</v>
      </c>
      <c r="CX81">
        <v>2.69030781032746</v>
      </c>
      <c r="CY81">
        <v>2.3468601285165001</v>
      </c>
      <c r="CZ81">
        <v>2.4423154479705298</v>
      </c>
      <c r="DA81">
        <v>2.5780832558522699</v>
      </c>
      <c r="DB81">
        <v>2.7335789188743802</v>
      </c>
      <c r="DC81">
        <v>2.5139638962450701</v>
      </c>
      <c r="DD81">
        <v>2.7207452037051998</v>
      </c>
      <c r="DE81">
        <v>2.2750594896913401</v>
      </c>
      <c r="DF81">
        <v>2.3494693693224198</v>
      </c>
      <c r="DG81">
        <v>2.7851258652912398</v>
      </c>
      <c r="DH81">
        <v>2.9786065548096099</v>
      </c>
      <c r="DI81">
        <v>2.4032450440075599</v>
      </c>
      <c r="DJ81">
        <v>2.5517945765128398</v>
      </c>
    </row>
    <row r="82" spans="1:114" x14ac:dyDescent="0.45">
      <c r="A82" t="s">
        <v>86</v>
      </c>
      <c r="B82" t="s">
        <v>90</v>
      </c>
      <c r="C82" t="s">
        <v>87</v>
      </c>
      <c r="D82">
        <v>35</v>
      </c>
      <c r="E82" s="1" cm="1">
        <f t="array" ref="E82">SUMPRODUCT($G82:$DJ82,$G$2:$DJ$2)/SUMPRODUCT(--($G82:$DJ82&lt;&gt;""),$G$2:$DJ$2)</f>
        <v>2.8929830494672628</v>
      </c>
      <c r="F82" s="1" cm="1">
        <f t="array" ref="F82">SUMPRODUCT($G82:$DJ82,$F$2:$DI$2)/SUMPRODUCT(--($G82:$DJ82&lt;&gt;""),$F$2:$DI$2)</f>
        <v>2.9679810402474973</v>
      </c>
      <c r="G82">
        <v>3.61154036309149</v>
      </c>
      <c r="H82">
        <v>3.6369878153933302</v>
      </c>
      <c r="I82">
        <v>2.8380286201757401</v>
      </c>
      <c r="J82">
        <v>2.8839851099556899</v>
      </c>
      <c r="K82">
        <v>2.4154856657136201</v>
      </c>
      <c r="L82">
        <v>2.4393581124591002</v>
      </c>
      <c r="M82">
        <v>2.3228321099335298</v>
      </c>
      <c r="N82">
        <v>2.3778362756565898</v>
      </c>
      <c r="O82">
        <v>2.3361654815055899</v>
      </c>
      <c r="P82">
        <v>2.4064611771714701</v>
      </c>
      <c r="Q82">
        <v>2.6795313246252701</v>
      </c>
      <c r="R82">
        <v>2.7602189042690002</v>
      </c>
      <c r="S82">
        <v>2.7887990220526202</v>
      </c>
      <c r="T82">
        <v>2.8195763501425102</v>
      </c>
      <c r="U82">
        <v>2.69860697373305</v>
      </c>
      <c r="V82">
        <v>2.7730254520431301</v>
      </c>
      <c r="W82">
        <v>2.39309039442047</v>
      </c>
      <c r="X82">
        <v>2.4378080077758599</v>
      </c>
      <c r="Y82">
        <v>2.3425930046987098</v>
      </c>
      <c r="Z82">
        <v>2.4322034796357102</v>
      </c>
      <c r="AA82">
        <v>3.4022129160993</v>
      </c>
      <c r="AB82">
        <v>3.54471135318449</v>
      </c>
      <c r="AC82">
        <v>3.3650519243015502</v>
      </c>
      <c r="AD82">
        <v>3.2969216890093498</v>
      </c>
      <c r="AE82">
        <v>2.2856952430441799</v>
      </c>
      <c r="AF82">
        <v>2.3710628876111199</v>
      </c>
      <c r="AG82">
        <v>3.3949132743362802</v>
      </c>
      <c r="AH82">
        <v>3.5634194690265399</v>
      </c>
      <c r="AI82">
        <v>2.30675694145105</v>
      </c>
      <c r="AJ82">
        <v>2.3903718578172102</v>
      </c>
      <c r="AK82">
        <v>3.44980292634505</v>
      </c>
      <c r="AL82">
        <v>3.4412356023784501</v>
      </c>
      <c r="AM82">
        <v>2.6216810816256002</v>
      </c>
      <c r="AN82">
        <v>2.79901565737969</v>
      </c>
      <c r="AO82">
        <v>2.5336240668496299</v>
      </c>
      <c r="AP82">
        <v>2.7375387514126199</v>
      </c>
      <c r="AQ82">
        <v>3.1578993055555502</v>
      </c>
      <c r="AR82">
        <v>3.26158280922431</v>
      </c>
      <c r="AS82">
        <v>3.1715926587308898</v>
      </c>
      <c r="AT82">
        <v>3.1703269869555601</v>
      </c>
      <c r="AU82">
        <v>2.7117434735163202</v>
      </c>
      <c r="AV82">
        <v>2.7421833656327199</v>
      </c>
      <c r="AW82">
        <v>2.3444158539115998</v>
      </c>
      <c r="AX82">
        <v>2.3953123054575598</v>
      </c>
      <c r="AY82">
        <v>3.3644321565470601</v>
      </c>
      <c r="AZ82">
        <v>3.4359834029093301</v>
      </c>
      <c r="BA82">
        <v>2.3329568518219701</v>
      </c>
      <c r="BB82">
        <v>2.3837971415712</v>
      </c>
      <c r="BC82">
        <v>2.7629510646245699</v>
      </c>
      <c r="BD82">
        <v>2.8304856182293601</v>
      </c>
      <c r="BE82">
        <v>3.55263532932709</v>
      </c>
      <c r="BF82">
        <v>3.8023918671765502</v>
      </c>
      <c r="BG82">
        <v>2.7446017756816299</v>
      </c>
      <c r="BH82">
        <v>2.8407276599906499</v>
      </c>
      <c r="BI82">
        <v>2.4819555761976702</v>
      </c>
      <c r="BJ82">
        <v>2.4397190718576001</v>
      </c>
      <c r="BK82">
        <v>2.6821965883266601</v>
      </c>
      <c r="BL82">
        <v>2.75597905819405</v>
      </c>
      <c r="BM82">
        <v>2.7259391677940101</v>
      </c>
      <c r="BN82">
        <v>2.9073208259622101</v>
      </c>
      <c r="BO82">
        <v>3.2269037698290002</v>
      </c>
      <c r="BP82">
        <v>3.5128556238331301</v>
      </c>
      <c r="BQ82">
        <v>3.3301701598731301</v>
      </c>
      <c r="BR82">
        <v>3.4653551069392599</v>
      </c>
      <c r="BS82">
        <v>3.3592860826059199</v>
      </c>
      <c r="BT82">
        <v>3.4322712217148301</v>
      </c>
      <c r="BU82">
        <v>2.6892180410995401</v>
      </c>
      <c r="BV82">
        <v>2.8210871727685101</v>
      </c>
      <c r="BW82">
        <v>2.7858029701731399</v>
      </c>
      <c r="BX82">
        <v>2.8461336096682999</v>
      </c>
      <c r="BY82">
        <v>3.4856391177681099</v>
      </c>
      <c r="BZ82">
        <v>3.5797616069338898</v>
      </c>
      <c r="CA82">
        <v>2.6497376773032202</v>
      </c>
      <c r="CB82">
        <v>2.8009501615759902</v>
      </c>
      <c r="CC82">
        <v>3.1602688440876401</v>
      </c>
      <c r="CD82">
        <v>3.2300743451527199</v>
      </c>
      <c r="CE82">
        <v>3.9544005229221599</v>
      </c>
      <c r="CF82">
        <v>3.3689404178945699</v>
      </c>
      <c r="CG82">
        <v>3.2508739487283398</v>
      </c>
      <c r="CH82">
        <v>3.3391554362144</v>
      </c>
      <c r="CI82">
        <v>3.2030246872724799</v>
      </c>
      <c r="CJ82">
        <v>3.4276700421382298</v>
      </c>
      <c r="CK82">
        <v>2.6736433962619199</v>
      </c>
      <c r="CL82">
        <v>2.7635472152684901</v>
      </c>
      <c r="CM82">
        <v>2.72487915081645</v>
      </c>
      <c r="CN82">
        <v>2.8342746557251699</v>
      </c>
      <c r="CO82">
        <v>2.3332653588373602</v>
      </c>
      <c r="CP82">
        <v>2.4090977065404999</v>
      </c>
      <c r="CQ82">
        <v>2.2640387401351401</v>
      </c>
      <c r="CR82">
        <v>2.3269509365913899</v>
      </c>
      <c r="CS82">
        <v>2.3768209223817398</v>
      </c>
      <c r="CT82">
        <v>2.4823785942282099</v>
      </c>
      <c r="CU82">
        <v>2.6631012090174702</v>
      </c>
      <c r="CV82">
        <v>2.7943719972546299</v>
      </c>
      <c r="CW82">
        <v>3.2846286618401401</v>
      </c>
      <c r="CX82">
        <v>3.4585870451167402</v>
      </c>
      <c r="CY82">
        <v>2.30700567300884</v>
      </c>
      <c r="CZ82">
        <v>2.3887669047597702</v>
      </c>
      <c r="DA82">
        <v>2.3092612426000598</v>
      </c>
      <c r="DB82">
        <v>2.4085115397742598</v>
      </c>
      <c r="DC82">
        <v>3.2663605981057602</v>
      </c>
      <c r="DD82">
        <v>3.4429822025372001</v>
      </c>
      <c r="DE82">
        <v>3.2838483316832501</v>
      </c>
      <c r="DF82">
        <v>3.51690896774529</v>
      </c>
      <c r="DG82">
        <v>2.6436200758010702</v>
      </c>
      <c r="DH82">
        <v>2.7741002537143502</v>
      </c>
      <c r="DI82">
        <v>3.31361903978503</v>
      </c>
      <c r="DJ82">
        <v>3.52970853554879</v>
      </c>
    </row>
    <row r="83" spans="1:114" x14ac:dyDescent="0.45">
      <c r="A83" t="s">
        <v>96</v>
      </c>
      <c r="B83" t="s">
        <v>97</v>
      </c>
      <c r="C83" t="s">
        <v>83</v>
      </c>
      <c r="D83">
        <v>50</v>
      </c>
      <c r="E83" s="1" cm="1">
        <f t="array" ref="E83">SUMPRODUCT($G83:$DJ83,$G$2:$DJ$2)/SUMPRODUCT(--($G83:$DJ83&lt;&gt;""),$G$2:$DJ$2)</f>
        <v>1.273318001758095</v>
      </c>
      <c r="F83" s="1" cm="1">
        <f t="array" ref="F83">SUMPRODUCT($G83:$DJ83,$F$2:$DI$2)/SUMPRODUCT(--($G83:$DJ83&lt;&gt;""),$F$2:$DI$2)</f>
        <v>1.3522548131470566</v>
      </c>
      <c r="G83">
        <v>1.3160033275231</v>
      </c>
      <c r="H83">
        <v>1.3909738404712499</v>
      </c>
      <c r="I83">
        <v>1.2771416240128901</v>
      </c>
      <c r="J83">
        <v>1.3603013075994499</v>
      </c>
      <c r="K83">
        <v>1.34104010509234</v>
      </c>
      <c r="L83">
        <v>1.416905786089</v>
      </c>
      <c r="M83">
        <v>1.2967324525408801</v>
      </c>
      <c r="N83">
        <v>1.3814576498673401</v>
      </c>
      <c r="O83">
        <v>1.36788600286101</v>
      </c>
      <c r="P83">
        <v>1.4526079893595201</v>
      </c>
      <c r="Q83">
        <v>1.16892710629662</v>
      </c>
      <c r="R83">
        <v>1.23684248945209</v>
      </c>
      <c r="S83">
        <v>1.18955158311597</v>
      </c>
      <c r="T83">
        <v>1.25885468949958</v>
      </c>
      <c r="U83">
        <v>1.20986617531215</v>
      </c>
      <c r="V83">
        <v>1.2868380069356999</v>
      </c>
      <c r="W83">
        <v>1.29758027386047</v>
      </c>
      <c r="X83">
        <v>1.4105349317053999</v>
      </c>
      <c r="Y83">
        <v>1.3133240503485299</v>
      </c>
      <c r="Z83">
        <v>1.39615243593574</v>
      </c>
      <c r="AA83">
        <v>1.2653666640974901</v>
      </c>
      <c r="AB83">
        <v>1.34327604072998</v>
      </c>
      <c r="AC83">
        <v>1.17035620397433</v>
      </c>
      <c r="AD83">
        <v>1.26139722090687</v>
      </c>
      <c r="AE83">
        <v>1.3317284773448701</v>
      </c>
      <c r="AF83">
        <v>1.4175095737830801</v>
      </c>
      <c r="AG83">
        <v>1.39486371681415</v>
      </c>
      <c r="AH83">
        <v>1.4796212389380501</v>
      </c>
      <c r="AI83">
        <v>1.30679058422784</v>
      </c>
      <c r="AJ83">
        <v>1.3769736219603199</v>
      </c>
      <c r="AK83">
        <v>1.2748174184805201</v>
      </c>
      <c r="AL83">
        <v>1.35819905893209</v>
      </c>
      <c r="AM83">
        <v>1.1763128166014201</v>
      </c>
      <c r="AN83">
        <v>1.2539665122035399</v>
      </c>
      <c r="AO83">
        <v>1.1349846833572701</v>
      </c>
      <c r="AP83">
        <v>1.2184343305329399</v>
      </c>
      <c r="AQ83">
        <v>1.16377260220125</v>
      </c>
      <c r="AR83">
        <v>1.2316807520964299</v>
      </c>
      <c r="AS83">
        <v>1.16839026681628</v>
      </c>
      <c r="AT83">
        <v>1.2233416717305901</v>
      </c>
      <c r="AU83">
        <v>1.27784590454709</v>
      </c>
      <c r="AV83">
        <v>1.3393333552312201</v>
      </c>
      <c r="AW83">
        <v>1.22697240091305</v>
      </c>
      <c r="AX83">
        <v>1.29910562357335</v>
      </c>
      <c r="AY83">
        <v>1.28114114481151</v>
      </c>
      <c r="AZ83">
        <v>1.35903536259248</v>
      </c>
      <c r="BA83">
        <v>1.27225727557597</v>
      </c>
      <c r="BB83">
        <v>1.3498866309433799</v>
      </c>
      <c r="BC83">
        <v>1.29135973104221</v>
      </c>
      <c r="BD83">
        <v>1.3612850205453799</v>
      </c>
      <c r="BE83">
        <v>1.3834944538134399</v>
      </c>
      <c r="BF83">
        <v>1.47928790290016</v>
      </c>
      <c r="BG83">
        <v>1.2908292672324699</v>
      </c>
      <c r="BH83">
        <v>1.3895915062866</v>
      </c>
      <c r="BI83">
        <v>1.32314267961262</v>
      </c>
      <c r="BJ83">
        <v>1.3962429940563199</v>
      </c>
      <c r="BK83">
        <v>1.27204211374162</v>
      </c>
      <c r="BL83">
        <v>1.3504875873773801</v>
      </c>
      <c r="BM83">
        <v>1.3091188844455599</v>
      </c>
      <c r="BN83">
        <v>1.4016568302436501</v>
      </c>
      <c r="BO83">
        <v>1.2808083680559801</v>
      </c>
      <c r="BP83">
        <v>1.38347716959903</v>
      </c>
      <c r="BQ83">
        <v>1.27732201791607</v>
      </c>
      <c r="BR83">
        <v>1.3555998456988501</v>
      </c>
      <c r="BS83">
        <v>1.2605417558985901</v>
      </c>
      <c r="BT83">
        <v>1.3265168654157899</v>
      </c>
      <c r="BU83">
        <v>1.2129097217167599</v>
      </c>
      <c r="BV83">
        <v>1.3013441055874999</v>
      </c>
      <c r="BW83">
        <v>1.2755158021039501</v>
      </c>
      <c r="BX83">
        <v>1.3559684182496501</v>
      </c>
      <c r="BY83">
        <v>1.3147208121827401</v>
      </c>
      <c r="BZ83">
        <v>1.3882428262840301</v>
      </c>
      <c r="CA83">
        <v>1.2528083721435299</v>
      </c>
      <c r="CB83">
        <v>1.3305508603329399</v>
      </c>
      <c r="CC83">
        <v>1.1705780752316499</v>
      </c>
      <c r="CD83">
        <v>1.23473854646892</v>
      </c>
      <c r="CE83">
        <v>1.1767066982783401</v>
      </c>
      <c r="CF83">
        <v>1.2413839711063299</v>
      </c>
      <c r="CG83">
        <v>1.2612853379268401</v>
      </c>
      <c r="CH83">
        <v>1.33370908906677</v>
      </c>
      <c r="CI83">
        <v>1.30832616321397</v>
      </c>
      <c r="CJ83">
        <v>1.41605444878328</v>
      </c>
      <c r="CK83">
        <v>1.2701255434884899</v>
      </c>
      <c r="CL83">
        <v>1.3342807129816101</v>
      </c>
      <c r="CM83">
        <v>1.2898968421402299</v>
      </c>
      <c r="CN83">
        <v>1.35015531819465</v>
      </c>
      <c r="CO83">
        <v>1.34357029242628</v>
      </c>
      <c r="CP83">
        <v>1.42403850075451</v>
      </c>
      <c r="CQ83">
        <v>1.31559432270613</v>
      </c>
      <c r="CR83">
        <v>1.37539636709925</v>
      </c>
      <c r="CS83">
        <v>1.41243153069132</v>
      </c>
      <c r="CT83">
        <v>1.5032510606995999</v>
      </c>
      <c r="CU83">
        <v>1.2937965260545901</v>
      </c>
      <c r="CV83">
        <v>1.3522094926350201</v>
      </c>
      <c r="CW83">
        <v>1.34761710696648</v>
      </c>
      <c r="CX83">
        <v>1.4138298892458101</v>
      </c>
      <c r="CY83">
        <v>1.32571853630994</v>
      </c>
      <c r="CZ83">
        <v>1.4050062286589999</v>
      </c>
      <c r="DA83">
        <v>1.3384372756481899</v>
      </c>
      <c r="DB83">
        <v>1.42903715560158</v>
      </c>
      <c r="DC83">
        <v>1.2887375250077999</v>
      </c>
      <c r="DD83">
        <v>1.3772275739248001</v>
      </c>
      <c r="DE83">
        <v>1.2684070658120901</v>
      </c>
      <c r="DF83">
        <v>1.3332291178156399</v>
      </c>
      <c r="DG83">
        <v>1.3185942345239401</v>
      </c>
      <c r="DH83">
        <v>1.4014742579116</v>
      </c>
      <c r="DI83">
        <v>1.33421759754325</v>
      </c>
      <c r="DJ83">
        <v>1.4212045186586599</v>
      </c>
    </row>
    <row r="84" spans="1:114" x14ac:dyDescent="0.45">
      <c r="A84" t="s">
        <v>125</v>
      </c>
      <c r="B84" t="s">
        <v>82</v>
      </c>
      <c r="C84" t="s">
        <v>87</v>
      </c>
      <c r="D84">
        <v>30</v>
      </c>
      <c r="E84" s="1" cm="1">
        <f t="array" ref="E84">SUMPRODUCT($G84:$DJ84,$G$2:$DJ$2)/SUMPRODUCT(--($G84:$DJ84&lt;&gt;""),$G$2:$DJ$2)</f>
        <v>1.8327123020069105</v>
      </c>
      <c r="F84" s="1" cm="1">
        <f t="array" ref="F84">SUMPRODUCT($G84:$DJ84,$F$2:$DI$2)/SUMPRODUCT(--($G84:$DJ84&lt;&gt;""),$F$2:$DI$2)</f>
        <v>1.8881270300839803</v>
      </c>
      <c r="G84">
        <v>1.8445226641108401</v>
      </c>
      <c r="H84">
        <v>1.8881365026922201</v>
      </c>
      <c r="I84">
        <v>1.8642868221759099</v>
      </c>
      <c r="J84">
        <v>1.8979293532137</v>
      </c>
      <c r="K84">
        <v>1.8819153594518701</v>
      </c>
      <c r="L84">
        <v>1.9241240158325299</v>
      </c>
      <c r="M84">
        <v>1.8579706591815199</v>
      </c>
      <c r="N84">
        <v>1.9203796313802499</v>
      </c>
      <c r="O84">
        <v>1.8526301570093</v>
      </c>
      <c r="P84">
        <v>1.9335905704359699</v>
      </c>
      <c r="Q84">
        <v>1.8363974230362501</v>
      </c>
      <c r="R84">
        <v>1.84345925473274</v>
      </c>
      <c r="S84">
        <v>1.82420504636124</v>
      </c>
      <c r="T84">
        <v>1.86211960754768</v>
      </c>
      <c r="U84">
        <v>1.83090372409297</v>
      </c>
      <c r="V84">
        <v>1.85515831695988</v>
      </c>
      <c r="W84">
        <v>1.9129947308289099</v>
      </c>
      <c r="X84">
        <v>1.9691992224135799</v>
      </c>
      <c r="Y84">
        <v>1.8724500933596899</v>
      </c>
      <c r="Z84">
        <v>1.9222942112747901</v>
      </c>
      <c r="AA84">
        <v>1.76552852212487</v>
      </c>
      <c r="AB84">
        <v>1.8012177889679599</v>
      </c>
      <c r="AC84">
        <v>1.8532832323694099</v>
      </c>
      <c r="AD84">
        <v>1.91403711444573</v>
      </c>
      <c r="AE84">
        <v>1.8255933486212601</v>
      </c>
      <c r="AF84">
        <v>1.90343752471109</v>
      </c>
      <c r="AG84">
        <v>1.8091292035398201</v>
      </c>
      <c r="AH84">
        <v>1.85706902654867</v>
      </c>
      <c r="AI84">
        <v>1.87537033337889</v>
      </c>
      <c r="AJ84">
        <v>1.8999716139070799</v>
      </c>
      <c r="AK84">
        <v>1.74748592954204</v>
      </c>
      <c r="AL84">
        <v>1.80829085861298</v>
      </c>
      <c r="AM84">
        <v>1.7645672634123799</v>
      </c>
      <c r="AN84">
        <v>1.8941669784710999</v>
      </c>
      <c r="AO84">
        <v>1.7854116896944201</v>
      </c>
      <c r="AP84">
        <v>1.88332171897894</v>
      </c>
      <c r="AQ84">
        <v>1.8209021226415001</v>
      </c>
      <c r="AR84">
        <v>1.8824570885744201</v>
      </c>
      <c r="AS84">
        <v>1.84783232738212</v>
      </c>
      <c r="AT84">
        <v>1.9025190409973201</v>
      </c>
      <c r="AU84">
        <v>1.8485341187376501</v>
      </c>
      <c r="AV84">
        <v>1.84493191580991</v>
      </c>
      <c r="AW84">
        <v>1.89929653455073</v>
      </c>
      <c r="AX84">
        <v>1.9197364598464399</v>
      </c>
      <c r="AY84">
        <v>1.8924919027017599</v>
      </c>
      <c r="AZ84">
        <v>1.8926984180502799</v>
      </c>
      <c r="BA84">
        <v>1.8821097684214101</v>
      </c>
      <c r="BB84">
        <v>1.9177696442674299</v>
      </c>
      <c r="BC84">
        <v>1.8608685095255799</v>
      </c>
      <c r="BD84">
        <v>1.91950130743369</v>
      </c>
      <c r="BE84">
        <v>1.7918873660958099</v>
      </c>
      <c r="BF84">
        <v>1.86918362984252</v>
      </c>
      <c r="BG84">
        <v>1.85050803620912</v>
      </c>
      <c r="BH84">
        <v>1.9082557242368501</v>
      </c>
      <c r="BI84">
        <v>1.88124886241676</v>
      </c>
      <c r="BJ84">
        <v>1.9360129041166301</v>
      </c>
      <c r="BK84">
        <v>1.8545234876161401</v>
      </c>
      <c r="BL84">
        <v>1.8860167419382601</v>
      </c>
      <c r="BM84">
        <v>1.83594853345622</v>
      </c>
      <c r="BN84">
        <v>1.9224619798712499</v>
      </c>
      <c r="BO84">
        <v>1.7994967791392</v>
      </c>
      <c r="BP84">
        <v>1.93011783033914</v>
      </c>
      <c r="BQ84">
        <v>1.8279927992799201</v>
      </c>
      <c r="BR84">
        <v>1.87341734173417</v>
      </c>
      <c r="BS84">
        <v>1.80411403724746</v>
      </c>
      <c r="BT84">
        <v>1.8138509637048601</v>
      </c>
      <c r="BU84">
        <v>1.8135660043185999</v>
      </c>
      <c r="BV84">
        <v>1.8996742848824499</v>
      </c>
      <c r="BW84">
        <v>1.8178884115765499</v>
      </c>
      <c r="BX84">
        <v>1.84443645953307</v>
      </c>
      <c r="BY84">
        <v>1.81781303548995</v>
      </c>
      <c r="BZ84">
        <v>1.8611229922068899</v>
      </c>
      <c r="CA84">
        <v>1.8557022981108799</v>
      </c>
      <c r="CB84">
        <v>1.90677579352471</v>
      </c>
      <c r="CC84">
        <v>1.82702159654338</v>
      </c>
      <c r="CD84">
        <v>1.8786126267704799</v>
      </c>
      <c r="CE84">
        <v>1.89046774944051</v>
      </c>
      <c r="CF84">
        <v>1.9260519376924901</v>
      </c>
      <c r="CG84">
        <v>1.7419824703617299</v>
      </c>
      <c r="CH84">
        <v>1.79202553450197</v>
      </c>
      <c r="CI84">
        <v>1.79570675314933</v>
      </c>
      <c r="CJ84">
        <v>1.8720409468969901</v>
      </c>
      <c r="CK84">
        <v>1.7985751661051399</v>
      </c>
      <c r="CL84">
        <v>1.8543074403809501</v>
      </c>
      <c r="CM84">
        <v>1.7886675858402901</v>
      </c>
      <c r="CN84">
        <v>1.8463014335786301</v>
      </c>
      <c r="CO84">
        <v>1.8206424949358999</v>
      </c>
      <c r="CP84">
        <v>1.86050273937218</v>
      </c>
      <c r="CQ84">
        <v>1.81703796006443</v>
      </c>
      <c r="CR84">
        <v>1.8544307003414</v>
      </c>
      <c r="CS84">
        <v>1.84400162881424</v>
      </c>
      <c r="CT84">
        <v>1.9258758160490701</v>
      </c>
      <c r="CU84">
        <v>1.7811519983105399</v>
      </c>
      <c r="CV84">
        <v>1.9004170846312201</v>
      </c>
      <c r="CW84">
        <v>1.7695977369708</v>
      </c>
      <c r="CX84">
        <v>1.8605863738792701</v>
      </c>
      <c r="CY84">
        <v>1.8459683996379299</v>
      </c>
      <c r="CZ84">
        <v>1.9206674971545299</v>
      </c>
      <c r="DA84">
        <v>1.8434921793166701</v>
      </c>
      <c r="DB84">
        <v>1.9280897289535901</v>
      </c>
      <c r="DC84">
        <v>1.7288633446277999</v>
      </c>
      <c r="DD84">
        <v>1.84451794201658</v>
      </c>
      <c r="DE84">
        <v>1.7441161655637101</v>
      </c>
      <c r="DF84">
        <v>1.81962030813054</v>
      </c>
      <c r="DG84">
        <v>1.7814402205122299</v>
      </c>
      <c r="DH84">
        <v>1.8992451214801001</v>
      </c>
      <c r="DI84">
        <v>1.7410408269583999</v>
      </c>
      <c r="DJ84">
        <v>1.8406610731814299</v>
      </c>
    </row>
    <row r="85" spans="1:114" x14ac:dyDescent="0.45">
      <c r="A85" t="s">
        <v>126</v>
      </c>
      <c r="B85" t="s">
        <v>82</v>
      </c>
      <c r="C85" t="s">
        <v>80</v>
      </c>
      <c r="D85">
        <v>50</v>
      </c>
      <c r="E85" s="1" cm="1">
        <f t="array" ref="E85">SUMPRODUCT($G85:$DJ85,$G$2:$DJ$2)/SUMPRODUCT(--($G85:$DJ85&lt;&gt;""),$G$2:$DJ$2)</f>
        <v>1.5780531750437743</v>
      </c>
      <c r="F85" s="1" cm="1">
        <f t="array" ref="F85">SUMPRODUCT($G85:$DJ85,$F$2:$DI$2)/SUMPRODUCT(--($G85:$DJ85&lt;&gt;""),$F$2:$DI$2)</f>
        <v>1.6018501583209435</v>
      </c>
      <c r="G85">
        <v>1.57193068897614</v>
      </c>
      <c r="H85">
        <v>1.60478744855585</v>
      </c>
      <c r="I85">
        <v>1.5826033300289299</v>
      </c>
      <c r="J85">
        <v>1.60687551842036</v>
      </c>
      <c r="K85">
        <v>1.60231134464964</v>
      </c>
      <c r="L85">
        <v>1.63613321999845</v>
      </c>
      <c r="M85">
        <v>1.5403992030068001</v>
      </c>
      <c r="N85">
        <v>1.60481520187654</v>
      </c>
      <c r="O85">
        <v>1.55027034141644</v>
      </c>
      <c r="P85">
        <v>1.60803438756671</v>
      </c>
      <c r="Q85">
        <v>1.83926094782044</v>
      </c>
      <c r="R85">
        <v>1.6991526219083599</v>
      </c>
      <c r="S85">
        <v>1.64106063146367</v>
      </c>
      <c r="T85">
        <v>1.62002033145794</v>
      </c>
      <c r="U85">
        <v>1.53287442391097</v>
      </c>
      <c r="V85">
        <v>1.5838690546254599</v>
      </c>
      <c r="W85">
        <v>1.5689852156267501</v>
      </c>
      <c r="X85">
        <v>1.64854927271797</v>
      </c>
      <c r="Y85">
        <v>1.66954905464032</v>
      </c>
      <c r="Z85">
        <v>1.6295432050882599</v>
      </c>
      <c r="AA85">
        <v>1.6893130882340299</v>
      </c>
      <c r="AB85">
        <v>1.6179105755808401</v>
      </c>
      <c r="AC85">
        <v>1.5329425403719601</v>
      </c>
      <c r="AD85">
        <v>1.6424121940466601</v>
      </c>
      <c r="AE85">
        <v>1.5260734498378901</v>
      </c>
      <c r="AF85">
        <v>1.58509991753555</v>
      </c>
      <c r="AG85">
        <v>1.5205805309734499</v>
      </c>
      <c r="AH85">
        <v>1.5656176991150399</v>
      </c>
      <c r="AI85">
        <v>1.7248252152612</v>
      </c>
      <c r="AJ85">
        <v>1.64461452737155</v>
      </c>
      <c r="AK85">
        <v>1.48102838907554</v>
      </c>
      <c r="AL85">
        <v>1.5309472525043699</v>
      </c>
      <c r="AM85">
        <v>1.55298216958323</v>
      </c>
      <c r="AN85">
        <v>1.6174807160948601</v>
      </c>
      <c r="AO85">
        <v>1.5059294514823101</v>
      </c>
      <c r="AP85">
        <v>1.56268992534797</v>
      </c>
      <c r="AQ85">
        <v>1.54312106918238</v>
      </c>
      <c r="AR85">
        <v>1.56752161949685</v>
      </c>
      <c r="AS85">
        <v>1.5254401890865099</v>
      </c>
      <c r="AT85">
        <v>1.5654999123908999</v>
      </c>
      <c r="AU85">
        <v>1.6401245989948801</v>
      </c>
      <c r="AV85">
        <v>1.5789035726407701</v>
      </c>
      <c r="AW85">
        <v>1.62774849553849</v>
      </c>
      <c r="AX85">
        <v>1.62853289064121</v>
      </c>
      <c r="AY85">
        <v>1.6515432807702599</v>
      </c>
      <c r="AZ85">
        <v>1.6260554936243601</v>
      </c>
      <c r="BA85">
        <v>1.54192107475564</v>
      </c>
      <c r="BB85">
        <v>1.59428993605475</v>
      </c>
      <c r="BC85">
        <v>1.6152409413522599</v>
      </c>
      <c r="BD85">
        <v>1.6065296974224801</v>
      </c>
      <c r="BE85">
        <v>1.5420001900192299</v>
      </c>
      <c r="BF85">
        <v>1.5829433980190399</v>
      </c>
      <c r="BG85">
        <v>1.5229827974049399</v>
      </c>
      <c r="BH85">
        <v>1.5965573075710899</v>
      </c>
      <c r="BI85">
        <v>1.6998506235525199</v>
      </c>
      <c r="BJ85">
        <v>1.6344136974436501</v>
      </c>
      <c r="BK85">
        <v>1.56617380548284</v>
      </c>
      <c r="BL85">
        <v>1.63562983632022</v>
      </c>
      <c r="BM85">
        <v>1.5463525948830701</v>
      </c>
      <c r="BN85">
        <v>1.60947790149701</v>
      </c>
      <c r="BO85">
        <v>1.52368661828163</v>
      </c>
      <c r="BP85">
        <v>1.59878954982133</v>
      </c>
      <c r="BQ85">
        <v>1.6495006643521399</v>
      </c>
      <c r="BR85">
        <v>1.6133213321332101</v>
      </c>
      <c r="BS85">
        <v>1.50450843851474</v>
      </c>
      <c r="BT85">
        <v>1.5457695934740201</v>
      </c>
      <c r="BU85">
        <v>1.5798456947376001</v>
      </c>
      <c r="BV85">
        <v>1.6157562413567199</v>
      </c>
      <c r="BW85">
        <v>1.6118434772007599</v>
      </c>
      <c r="BX85">
        <v>1.6204960554894301</v>
      </c>
      <c r="BY85">
        <v>1.5740828914910701</v>
      </c>
      <c r="BZ85">
        <v>1.5782471034785099</v>
      </c>
      <c r="CA85">
        <v>1.7299826581648099</v>
      </c>
      <c r="CB85">
        <v>1.6748030413488899</v>
      </c>
      <c r="CC85">
        <v>1.58702357468491</v>
      </c>
      <c r="CD85">
        <v>1.6277604690393299</v>
      </c>
      <c r="CE85">
        <v>1.55784161662715</v>
      </c>
      <c r="CF85">
        <v>1.5881976911657101</v>
      </c>
      <c r="CG85">
        <v>1.49036123214104</v>
      </c>
      <c r="CH85">
        <v>1.5289922991184499</v>
      </c>
      <c r="CI85">
        <v>1.5242791272310099</v>
      </c>
      <c r="CJ85">
        <v>1.5830410130827099</v>
      </c>
      <c r="CK85">
        <v>1.48260836831109</v>
      </c>
      <c r="CL85">
        <v>1.5253627962129901</v>
      </c>
      <c r="CM85">
        <v>1.4907390488214001</v>
      </c>
      <c r="CN85">
        <v>1.54724330968952</v>
      </c>
      <c r="CO85">
        <v>1.5394320051116801</v>
      </c>
      <c r="CP85">
        <v>1.57080903245102</v>
      </c>
      <c r="CQ85">
        <v>1.54352693270117</v>
      </c>
      <c r="CR85">
        <v>1.5787415534550999</v>
      </c>
      <c r="CS85">
        <v>1.5401358220914501</v>
      </c>
      <c r="CT85">
        <v>1.6033443234509801</v>
      </c>
      <c r="CU85">
        <v>1.51170476743572</v>
      </c>
      <c r="CV85">
        <v>1.5819016947362801</v>
      </c>
      <c r="CW85">
        <v>1.53018171357338</v>
      </c>
      <c r="CX85">
        <v>1.56168192932828</v>
      </c>
      <c r="CY85">
        <v>1.5379410473109201</v>
      </c>
      <c r="CZ85">
        <v>1.5860495962574199</v>
      </c>
      <c r="DA85">
        <v>1.5463650593759899</v>
      </c>
      <c r="DB85">
        <v>1.6212647263055</v>
      </c>
      <c r="DC85">
        <v>1.5086211881165199</v>
      </c>
      <c r="DD85">
        <v>1.5686746151977999</v>
      </c>
      <c r="DE85">
        <v>1.5358414534590801</v>
      </c>
      <c r="DF85">
        <v>1.5716221145328499</v>
      </c>
      <c r="DG85">
        <v>1.5198012048821701</v>
      </c>
      <c r="DH85">
        <v>1.5941301147457101</v>
      </c>
      <c r="DI85">
        <v>1.4752131830769599</v>
      </c>
      <c r="DJ85">
        <v>1.5332387376271499</v>
      </c>
    </row>
    <row r="86" spans="1:114" x14ac:dyDescent="0.45">
      <c r="A86" t="s">
        <v>127</v>
      </c>
      <c r="B86" t="s">
        <v>128</v>
      </c>
      <c r="C86" t="s">
        <v>87</v>
      </c>
      <c r="D86">
        <v>30</v>
      </c>
      <c r="E86" s="1" cm="1">
        <f t="array" ref="E86">SUMPRODUCT($G86:$DJ86,$G$2:$DJ$2)/SUMPRODUCT(--($G86:$DJ86&lt;&gt;""),$G$2:$DJ$2)</f>
        <v>2.3921719208869319</v>
      </c>
      <c r="F86" s="1" cm="1">
        <f t="array" ref="F86">SUMPRODUCT($G86:$DJ86,$F$2:$DI$2)/SUMPRODUCT(--($G86:$DJ86&lt;&gt;""),$F$2:$DI$2)</f>
        <v>2.3962025350960752</v>
      </c>
      <c r="G86">
        <v>2.4091824113743199</v>
      </c>
      <c r="H86">
        <v>2.4119530974481602</v>
      </c>
      <c r="I86">
        <v>2.4222436896019199</v>
      </c>
      <c r="J86">
        <v>2.41511393446492</v>
      </c>
      <c r="K86">
        <v>2.4603164790630898</v>
      </c>
      <c r="L86">
        <v>2.46267762237161</v>
      </c>
      <c r="M86">
        <v>2.3354622498228701</v>
      </c>
      <c r="N86">
        <v>2.43726795052658</v>
      </c>
      <c r="O86">
        <v>2.3675638792001599</v>
      </c>
      <c r="P86">
        <v>2.41633963610417</v>
      </c>
      <c r="Q86">
        <v>2.5498906104333998</v>
      </c>
      <c r="R86">
        <v>2.4677827391814802</v>
      </c>
      <c r="S86">
        <v>2.5415256233671601</v>
      </c>
      <c r="T86">
        <v>2.4394926898009501</v>
      </c>
      <c r="U86">
        <v>2.6137917296705</v>
      </c>
      <c r="V86">
        <v>2.3949367547060398</v>
      </c>
      <c r="W86">
        <v>2.2887343757993199</v>
      </c>
      <c r="X86">
        <v>2.4347279300172202</v>
      </c>
      <c r="Y86">
        <v>2.7177167248442702</v>
      </c>
      <c r="Z86">
        <v>2.4614385235391398</v>
      </c>
      <c r="AA86">
        <v>2.4565629576343002</v>
      </c>
      <c r="AB86">
        <v>2.3888669081691201</v>
      </c>
      <c r="AC86">
        <v>2.2932457586989501</v>
      </c>
      <c r="AD86">
        <v>2.4796731871397499</v>
      </c>
      <c r="AE86">
        <v>2.3105520599166298</v>
      </c>
      <c r="AF86">
        <v>2.39588355568609</v>
      </c>
      <c r="AG86">
        <v>2.2786654867256599</v>
      </c>
      <c r="AH86">
        <v>2.3575150442477799</v>
      </c>
      <c r="AI86">
        <v>2.4857260006097701</v>
      </c>
      <c r="AJ86">
        <v>2.4458614127863498</v>
      </c>
      <c r="AK86">
        <v>2.2342161741925599</v>
      </c>
      <c r="AL86">
        <v>2.32221784927015</v>
      </c>
      <c r="AM86">
        <v>2.2981198192493602</v>
      </c>
      <c r="AN86">
        <v>2.3927008979967699</v>
      </c>
      <c r="AO86">
        <v>2.2217020172192101</v>
      </c>
      <c r="AP86">
        <v>2.3233354518460598</v>
      </c>
      <c r="AQ86">
        <v>2.30573899371069</v>
      </c>
      <c r="AR86">
        <v>2.3596419680293499</v>
      </c>
      <c r="AS86">
        <v>2.27774318979111</v>
      </c>
      <c r="AT86">
        <v>2.35065818660363</v>
      </c>
      <c r="AU86">
        <v>2.4099066054985601</v>
      </c>
      <c r="AV86">
        <v>2.2879225836590602</v>
      </c>
      <c r="AW86">
        <v>2.4134052708030702</v>
      </c>
      <c r="AX86">
        <v>2.4700415023863802</v>
      </c>
      <c r="AY86">
        <v>2.6098819701564202</v>
      </c>
      <c r="AZ86">
        <v>2.43301421794955</v>
      </c>
      <c r="BA86">
        <v>2.4065796513158402</v>
      </c>
      <c r="BB86">
        <v>2.4407296381531398</v>
      </c>
      <c r="BC86">
        <v>2.4530818079940202</v>
      </c>
      <c r="BD86">
        <v>2.3785225999252799</v>
      </c>
      <c r="BE86">
        <v>2.5264067361820302</v>
      </c>
      <c r="BF86">
        <v>2.4861345336215201</v>
      </c>
      <c r="BG86">
        <v>2.4195955271079401</v>
      </c>
      <c r="BH86">
        <v>2.3756577303006901</v>
      </c>
      <c r="BI86">
        <v>2.6606361679292498</v>
      </c>
      <c r="BJ86">
        <v>2.45322571534372</v>
      </c>
      <c r="BK86">
        <v>2.4832149124068601</v>
      </c>
      <c r="BL86">
        <v>2.4666024221154599</v>
      </c>
      <c r="BM86">
        <v>2.3801864212764001</v>
      </c>
      <c r="BN86">
        <v>2.4305788871214702</v>
      </c>
      <c r="BO86">
        <v>2.2712076064244102</v>
      </c>
      <c r="BP86">
        <v>2.35382175842925</v>
      </c>
      <c r="BQ86">
        <v>2.3207835069221199</v>
      </c>
      <c r="BR86">
        <v>2.3206849256354198</v>
      </c>
      <c r="BS86">
        <v>2.1854800871491999</v>
      </c>
      <c r="BT86">
        <v>2.3039769955821399</v>
      </c>
      <c r="BU86">
        <v>2.3532007424121102</v>
      </c>
      <c r="BV86">
        <v>2.4037138801950602</v>
      </c>
      <c r="BW86">
        <v>2.2524326353308801</v>
      </c>
      <c r="BX86">
        <v>2.3102031126182601</v>
      </c>
      <c r="BY86">
        <v>2.2404482715023102</v>
      </c>
      <c r="BZ86">
        <v>2.30753835352222</v>
      </c>
      <c r="CA86">
        <v>3.10710460673547</v>
      </c>
      <c r="CB86">
        <v>2.5836942845886401</v>
      </c>
      <c r="CC86">
        <v>2.30607069658056</v>
      </c>
      <c r="CD86">
        <v>2.3823509479510601</v>
      </c>
      <c r="CE86">
        <v>2.43201347189293</v>
      </c>
      <c r="CF86">
        <v>2.4467195497551502</v>
      </c>
      <c r="CG86">
        <v>2.2494426993616301</v>
      </c>
      <c r="CH86">
        <v>2.2831340561353701</v>
      </c>
      <c r="CI86">
        <v>2.2615769850199601</v>
      </c>
      <c r="CJ86">
        <v>2.3276082688022499</v>
      </c>
      <c r="CK86">
        <v>2.2285851418246101</v>
      </c>
      <c r="CL86">
        <v>2.2822469837565098</v>
      </c>
      <c r="CM86">
        <v>2.30577750460971</v>
      </c>
      <c r="CN86">
        <v>2.34558713599893</v>
      </c>
      <c r="CO86">
        <v>2.3333333333333299</v>
      </c>
      <c r="CP86">
        <v>2.4036189621653898</v>
      </c>
      <c r="CQ86">
        <v>2.3581436343190498</v>
      </c>
      <c r="CR86">
        <v>2.4235581355296798</v>
      </c>
      <c r="CS86">
        <v>2.36804634239251</v>
      </c>
      <c r="CT86">
        <v>2.4642251967055899</v>
      </c>
      <c r="CU86">
        <v>2.2671981415975901</v>
      </c>
      <c r="CV86">
        <v>2.3583865688189598</v>
      </c>
      <c r="CW86">
        <v>2.3088891019801498</v>
      </c>
      <c r="CX86">
        <v>2.3668912115836398</v>
      </c>
      <c r="CY86">
        <v>2.28110520608347</v>
      </c>
      <c r="CZ86">
        <v>2.3411960817701898</v>
      </c>
      <c r="DA86">
        <v>2.2990337425117899</v>
      </c>
      <c r="DB86">
        <v>2.4042275236268198</v>
      </c>
      <c r="DC86">
        <v>2.2466318966613801</v>
      </c>
      <c r="DD86">
        <v>2.36415991118615</v>
      </c>
      <c r="DE86">
        <v>2.3233286436350302</v>
      </c>
      <c r="DF86">
        <v>2.3372240459937799</v>
      </c>
      <c r="DG86">
        <v>2.2607097737452602</v>
      </c>
      <c r="DH86">
        <v>2.3519738559361798</v>
      </c>
      <c r="DI86">
        <v>2.1939006333799398</v>
      </c>
      <c r="DJ86">
        <v>2.2751912478407501</v>
      </c>
    </row>
    <row r="87" spans="1:114" x14ac:dyDescent="0.45">
      <c r="A87" t="s">
        <v>129</v>
      </c>
      <c r="B87" t="s">
        <v>79</v>
      </c>
      <c r="C87" t="s">
        <v>83</v>
      </c>
      <c r="D87">
        <v>30</v>
      </c>
      <c r="E87" s="1" cm="1">
        <f t="array" ref="E87">SUMPRODUCT($G87:$DJ87,$G$2:$DJ$2)/SUMPRODUCT(--($G87:$DJ87&lt;&gt;""),$G$2:$DJ$2)</f>
        <v>1.4113754052751495</v>
      </c>
      <c r="F87" s="1" cm="1">
        <f t="array" ref="F87">SUMPRODUCT($G87:$DJ87,$F$2:$DI$2)/SUMPRODUCT(--($G87:$DJ87&lt;&gt;""),$F$2:$DI$2)</f>
        <v>1.4379819086004486</v>
      </c>
      <c r="G87">
        <v>1.43945072245386</v>
      </c>
      <c r="H87">
        <v>1.4164499783171001</v>
      </c>
      <c r="I87">
        <v>1.45789415120678</v>
      </c>
      <c r="J87">
        <v>1.4169448434454801</v>
      </c>
      <c r="K87">
        <v>1.4668864676437501</v>
      </c>
      <c r="L87">
        <v>1.4384085035503</v>
      </c>
      <c r="M87">
        <v>1.4415894986380799</v>
      </c>
      <c r="N87">
        <v>1.4694302412795099</v>
      </c>
      <c r="O87">
        <v>1.3778510541756499</v>
      </c>
      <c r="P87">
        <v>1.4600549342071001</v>
      </c>
      <c r="Q87">
        <v>1.5056988940078699</v>
      </c>
      <c r="R87">
        <v>1.5027310893699199</v>
      </c>
      <c r="S87">
        <v>1.4226460182813301</v>
      </c>
      <c r="T87">
        <v>1.4478396234223401</v>
      </c>
      <c r="U87">
        <v>1.46823700913593</v>
      </c>
      <c r="V87">
        <v>1.4251220086379399</v>
      </c>
      <c r="W87">
        <v>1.406082141091</v>
      </c>
      <c r="X87">
        <v>1.4896151288303801</v>
      </c>
      <c r="Y87">
        <v>1.40973568926162</v>
      </c>
      <c r="Z87">
        <v>1.43927380778287</v>
      </c>
      <c r="AA87">
        <v>1.37758822975275</v>
      </c>
      <c r="AB87">
        <v>1.4230729046236501</v>
      </c>
      <c r="AC87">
        <v>1.3845582352268799</v>
      </c>
      <c r="AD87">
        <v>1.47799136227813</v>
      </c>
      <c r="AE87">
        <v>1.3834370728511201</v>
      </c>
      <c r="AF87">
        <v>1.45110536244817</v>
      </c>
      <c r="AG87">
        <v>1.3430442477876099</v>
      </c>
      <c r="AH87">
        <v>1.41077522123893</v>
      </c>
      <c r="AI87">
        <v>1.44289874575522</v>
      </c>
      <c r="AJ87">
        <v>1.46174711145221</v>
      </c>
      <c r="AK87">
        <v>1.31576957601537</v>
      </c>
      <c r="AL87">
        <v>1.3790037553533601</v>
      </c>
      <c r="AM87">
        <v>1.33264196695832</v>
      </c>
      <c r="AN87">
        <v>1.4269478183283399</v>
      </c>
      <c r="AO87">
        <v>1.29217696597641</v>
      </c>
      <c r="AP87">
        <v>1.3885154811510201</v>
      </c>
      <c r="AQ87">
        <v>1.3459528957022999</v>
      </c>
      <c r="AR87">
        <v>1.4168615697064899</v>
      </c>
      <c r="AS87">
        <v>1.4071380905691599</v>
      </c>
      <c r="AT87">
        <v>1.42188624239012</v>
      </c>
      <c r="AU87">
        <v>1.5181788984631299</v>
      </c>
      <c r="AV87">
        <v>1.43576801375187</v>
      </c>
      <c r="AW87">
        <v>1.4993567130109899</v>
      </c>
      <c r="AX87">
        <v>1.4523739365013399</v>
      </c>
      <c r="AY87">
        <v>1.45617133187648</v>
      </c>
      <c r="AZ87">
        <v>1.43895048056964</v>
      </c>
      <c r="BA87">
        <v>1.41584789014665</v>
      </c>
      <c r="BB87">
        <v>1.42631520843771</v>
      </c>
      <c r="BC87">
        <v>1.4590381023533801</v>
      </c>
      <c r="BD87">
        <v>1.4492622338438499</v>
      </c>
      <c r="BE87">
        <v>1.33343032232013</v>
      </c>
      <c r="BF87">
        <v>1.4186658274150199</v>
      </c>
      <c r="BG87">
        <v>1.4248139011747301</v>
      </c>
      <c r="BH87">
        <v>1.41717216722269</v>
      </c>
      <c r="BI87">
        <v>1.4626056775602601</v>
      </c>
      <c r="BJ87">
        <v>1.4469964664310899</v>
      </c>
      <c r="BK87">
        <v>1.58549032016799</v>
      </c>
      <c r="BL87">
        <v>1.5282139055892701</v>
      </c>
      <c r="BM87">
        <v>1.3584298392971199</v>
      </c>
      <c r="BN87">
        <v>1.45078939152927</v>
      </c>
      <c r="BO87">
        <v>1.3227939267300499</v>
      </c>
      <c r="BP87">
        <v>1.4158125100458701</v>
      </c>
      <c r="BQ87">
        <v>1.4428742874287399</v>
      </c>
      <c r="BR87">
        <v>1.4512108353692501</v>
      </c>
      <c r="BS87">
        <v>1.3460278821720399</v>
      </c>
      <c r="BT87">
        <v>1.3832567603350301</v>
      </c>
      <c r="BU87">
        <v>1.3658350923162701</v>
      </c>
      <c r="BV87">
        <v>1.44560193609433</v>
      </c>
      <c r="BW87">
        <v>1.4242618680201</v>
      </c>
      <c r="BX87">
        <v>1.43227921809181</v>
      </c>
      <c r="BY87">
        <v>1.3919362778723701</v>
      </c>
      <c r="BZ87">
        <v>1.4201092702137701</v>
      </c>
      <c r="CA87">
        <v>1.6347365854954701</v>
      </c>
      <c r="CB87">
        <v>1.4876891455824499</v>
      </c>
      <c r="CC87">
        <v>1.40681762817166</v>
      </c>
      <c r="CD87">
        <v>1.4413297873314601</v>
      </c>
      <c r="CE87">
        <v>1.5848939753163001</v>
      </c>
      <c r="CF87">
        <v>1.49064390330371</v>
      </c>
      <c r="CG87">
        <v>1.3065660147937901</v>
      </c>
      <c r="CH87">
        <v>1.36764109838889</v>
      </c>
      <c r="CI87">
        <v>1.30689213934299</v>
      </c>
      <c r="CJ87">
        <v>1.41081474617777</v>
      </c>
      <c r="CK87">
        <v>1.3424777428523</v>
      </c>
      <c r="CL87">
        <v>1.3752846844472799</v>
      </c>
      <c r="CM87">
        <v>1.3558696988322001</v>
      </c>
      <c r="CN87">
        <v>1.41197528198142</v>
      </c>
      <c r="CO87">
        <v>1.3496336174667201</v>
      </c>
      <c r="CP87">
        <v>1.4175945185366401</v>
      </c>
      <c r="CQ87">
        <v>1.34919814809186</v>
      </c>
      <c r="CR87">
        <v>1.4162335754591699</v>
      </c>
      <c r="CS87">
        <v>1.39088914868184</v>
      </c>
      <c r="CT87">
        <v>1.46556502778179</v>
      </c>
      <c r="CU87">
        <v>1.3270260281927999</v>
      </c>
      <c r="CV87">
        <v>1.4050155746792601</v>
      </c>
      <c r="CW87">
        <v>1.3340724936472099</v>
      </c>
      <c r="CX87">
        <v>1.4158076425180901</v>
      </c>
      <c r="CY87">
        <v>1.3583136913990701</v>
      </c>
      <c r="CZ87">
        <v>1.4239789928392801</v>
      </c>
      <c r="DA87">
        <v>1.3524309437781701</v>
      </c>
      <c r="DB87">
        <v>1.4365812609601301</v>
      </c>
      <c r="DC87">
        <v>1.3162721311854499</v>
      </c>
      <c r="DD87">
        <v>1.40538665248112</v>
      </c>
      <c r="DE87">
        <v>1.3520573880117399</v>
      </c>
      <c r="DF87">
        <v>1.3969395376304801</v>
      </c>
      <c r="DG87">
        <v>1.34108397631999</v>
      </c>
      <c r="DH87">
        <v>1.4238178268268999</v>
      </c>
      <c r="DI87">
        <v>1.3139617778508901</v>
      </c>
      <c r="DJ87">
        <v>1.3917838830851901</v>
      </c>
    </row>
    <row r="88" spans="1:114" x14ac:dyDescent="0.45">
      <c r="A88" t="s">
        <v>129</v>
      </c>
      <c r="B88" t="s">
        <v>117</v>
      </c>
      <c r="C88" t="s">
        <v>83</v>
      </c>
      <c r="D88">
        <v>30</v>
      </c>
      <c r="E88" s="1" cm="1">
        <f t="array" ref="E88">SUMPRODUCT($G88:$DJ88,$G$2:$DJ$2)/SUMPRODUCT(--($G88:$DJ88&lt;&gt;""),$G$2:$DJ$2)</f>
        <v>1.6041442689039314</v>
      </c>
      <c r="F88" s="1" cm="1">
        <f t="array" ref="F88">SUMPRODUCT($G88:$DJ88,$F$2:$DI$2)/SUMPRODUCT(--($G88:$DJ88&lt;&gt;""),$F$2:$DI$2)</f>
        <v>1.6582449221137034</v>
      </c>
      <c r="G88">
        <v>1.72743164825448</v>
      </c>
      <c r="H88">
        <v>1.70065622400372</v>
      </c>
      <c r="I88">
        <v>1.64524874061785</v>
      </c>
      <c r="J88">
        <v>1.6076038358048901</v>
      </c>
      <c r="K88">
        <v>1.7585417578926501</v>
      </c>
      <c r="L88">
        <v>1.7280323519563101</v>
      </c>
      <c r="M88">
        <v>1.7039656436925099</v>
      </c>
      <c r="N88">
        <v>1.7657887136953601</v>
      </c>
      <c r="O88">
        <v>1.6125545099044301</v>
      </c>
      <c r="P88">
        <v>1.7423980547887301</v>
      </c>
      <c r="Q88">
        <v>1.5881613167625599</v>
      </c>
      <c r="R88">
        <v>1.66826492922526</v>
      </c>
      <c r="S88">
        <v>1.56743655969659</v>
      </c>
      <c r="T88">
        <v>1.5922757438066499</v>
      </c>
      <c r="U88">
        <v>1.5924368226143799</v>
      </c>
      <c r="V88">
        <v>1.57529449580326</v>
      </c>
      <c r="W88">
        <v>1.4710600583189799</v>
      </c>
      <c r="X88">
        <v>1.64567595450437</v>
      </c>
      <c r="Y88">
        <v>1.6722470545597801</v>
      </c>
      <c r="Z88">
        <v>1.7163327547363301</v>
      </c>
      <c r="AA88">
        <v>1.6320787195231601</v>
      </c>
      <c r="AB88">
        <v>1.69144379073212</v>
      </c>
      <c r="AC88">
        <v>1.3936898910895901</v>
      </c>
      <c r="AD88">
        <v>1.52423542282383</v>
      </c>
      <c r="AE88">
        <v>1.58908758175841</v>
      </c>
      <c r="AF88">
        <v>1.73121335698067</v>
      </c>
      <c r="AG88">
        <v>1.6925628318584001</v>
      </c>
      <c r="AH88">
        <v>1.8493946902654801</v>
      </c>
      <c r="AI88">
        <v>1.78358863294679</v>
      </c>
      <c r="AJ88">
        <v>1.75574713247894</v>
      </c>
      <c r="AK88">
        <v>1.56974546187744</v>
      </c>
      <c r="AL88">
        <v>1.6867856928210101</v>
      </c>
      <c r="AM88">
        <v>1.34799893506792</v>
      </c>
      <c r="AN88">
        <v>1.43122373647248</v>
      </c>
      <c r="AO88">
        <v>1.31475240989338</v>
      </c>
      <c r="AP88">
        <v>1.3962831341182</v>
      </c>
      <c r="AQ88">
        <v>1.3507042714884601</v>
      </c>
      <c r="AR88">
        <v>1.4344306865828</v>
      </c>
      <c r="AS88">
        <v>1.4232078348624499</v>
      </c>
      <c r="AT88">
        <v>1.4620652631814399</v>
      </c>
      <c r="AU88">
        <v>1.69215216113927</v>
      </c>
      <c r="AV88">
        <v>1.6457268092219299</v>
      </c>
      <c r="AW88">
        <v>1.73349035069516</v>
      </c>
      <c r="AX88">
        <v>1.74396970325793</v>
      </c>
      <c r="AY88">
        <v>1.7554183937741901</v>
      </c>
      <c r="AZ88">
        <v>1.7224981613812</v>
      </c>
      <c r="BA88">
        <v>1.64191003507222</v>
      </c>
      <c r="BB88">
        <v>1.72181356522329</v>
      </c>
      <c r="BC88">
        <v>1.5774187523347001</v>
      </c>
      <c r="BD88">
        <v>1.6266473664549801</v>
      </c>
      <c r="BE88">
        <v>1.62996722168119</v>
      </c>
      <c r="BF88">
        <v>1.78211325146671</v>
      </c>
      <c r="BG88">
        <v>1.6393518870692501</v>
      </c>
      <c r="BH88">
        <v>1.5889155736190601</v>
      </c>
      <c r="BI88">
        <v>1.81199593294378</v>
      </c>
      <c r="BJ88">
        <v>1.7446918012414501</v>
      </c>
      <c r="BK88">
        <v>1.7922446279089801</v>
      </c>
      <c r="BL88">
        <v>1.73676897851163</v>
      </c>
      <c r="BM88">
        <v>1.51251356534407</v>
      </c>
      <c r="BN88">
        <v>1.6460039841229701</v>
      </c>
      <c r="BO88">
        <v>1.4817072416820101</v>
      </c>
      <c r="BP88">
        <v>1.5845151399003401</v>
      </c>
      <c r="BQ88">
        <v>1.6981741031245901</v>
      </c>
      <c r="BR88">
        <v>1.7714928635720699</v>
      </c>
      <c r="BS88">
        <v>1.54084538448316</v>
      </c>
      <c r="BT88">
        <v>1.6740266557652701</v>
      </c>
      <c r="BU88">
        <v>1.57342540699226</v>
      </c>
      <c r="BV88">
        <v>1.73509413591479</v>
      </c>
      <c r="BW88">
        <v>1.5917150841035701</v>
      </c>
      <c r="BX88">
        <v>1.6107366401560399</v>
      </c>
      <c r="BY88">
        <v>1.67203064515695</v>
      </c>
      <c r="BZ88">
        <v>1.73492961459518</v>
      </c>
      <c r="CA88">
        <v>1.87970242751032</v>
      </c>
      <c r="CB88">
        <v>1.71249871467077</v>
      </c>
      <c r="CC88">
        <v>1.4301716037782499</v>
      </c>
      <c r="CD88">
        <v>1.4808651438639999</v>
      </c>
      <c r="CE88">
        <v>1.6231592475238701</v>
      </c>
      <c r="CF88">
        <v>1.5011798985176401</v>
      </c>
      <c r="CG88">
        <v>1.56125240652548</v>
      </c>
      <c r="CH88">
        <v>1.6590840004053</v>
      </c>
      <c r="CI88">
        <v>1.5329273942683099</v>
      </c>
      <c r="CJ88">
        <v>1.6772232885476599</v>
      </c>
      <c r="CK88">
        <v>1.5312917615614801</v>
      </c>
      <c r="CL88">
        <v>1.5573509759265101</v>
      </c>
      <c r="CM88">
        <v>1.47511586571205</v>
      </c>
      <c r="CN88">
        <v>1.57152942739912</v>
      </c>
      <c r="CO88">
        <v>1.5721957121687899</v>
      </c>
      <c r="CP88">
        <v>1.74576179017632</v>
      </c>
      <c r="CQ88">
        <v>1.5695529283044101</v>
      </c>
      <c r="CR88">
        <v>1.7234699976699099</v>
      </c>
      <c r="CS88">
        <v>1.6359074728421401</v>
      </c>
      <c r="CT88">
        <v>1.7624032891539301</v>
      </c>
      <c r="CU88">
        <v>1.47886595216725</v>
      </c>
      <c r="CV88">
        <v>1.5922073808141</v>
      </c>
      <c r="CW88">
        <v>1.5787864985376601</v>
      </c>
      <c r="CX88">
        <v>1.70004075370379</v>
      </c>
      <c r="CY88">
        <v>1.5929414506053801</v>
      </c>
      <c r="CZ88">
        <v>1.7055860764825499</v>
      </c>
      <c r="DA88">
        <v>1.61904033330587</v>
      </c>
      <c r="DB88">
        <v>1.7452893476290701</v>
      </c>
      <c r="DC88">
        <v>1.4834456998138099</v>
      </c>
      <c r="DD88">
        <v>1.5575844483249099</v>
      </c>
      <c r="DE88">
        <v>1.6711305646744099</v>
      </c>
      <c r="DF88">
        <v>1.7123825404269299</v>
      </c>
      <c r="DG88">
        <v>1.50408762020109</v>
      </c>
      <c r="DH88">
        <v>1.5876463033922501</v>
      </c>
      <c r="DI88">
        <v>1.5429999177428599</v>
      </c>
      <c r="DJ88">
        <v>1.6482684872912701</v>
      </c>
    </row>
    <row r="89" spans="1:114" x14ac:dyDescent="0.45">
      <c r="A89" t="s">
        <v>129</v>
      </c>
      <c r="B89" t="s">
        <v>118</v>
      </c>
      <c r="C89" t="s">
        <v>83</v>
      </c>
      <c r="D89">
        <v>30</v>
      </c>
      <c r="E89" s="1" cm="1">
        <f t="array" ref="E89">SUMPRODUCT($G89:$DJ89,$G$2:$DJ$2)/SUMPRODUCT(--($G89:$DJ89&lt;&gt;""),$G$2:$DJ$2)</f>
        <v>1.7829489817032231</v>
      </c>
      <c r="F89" s="1" cm="1">
        <f t="array" ref="F89">SUMPRODUCT($G89:$DJ89,$F$2:$DI$2)/SUMPRODUCT(--($G89:$DJ89&lt;&gt;""),$F$2:$DI$2)</f>
        <v>1.8149848278467982</v>
      </c>
      <c r="G89">
        <v>1.83413680979628</v>
      </c>
      <c r="H89">
        <v>1.81894865793838</v>
      </c>
      <c r="I89">
        <v>1.7094300242097999</v>
      </c>
      <c r="J89">
        <v>1.68130888075151</v>
      </c>
      <c r="K89">
        <v>1.8716293606023899</v>
      </c>
      <c r="L89">
        <v>1.84498364371635</v>
      </c>
      <c r="M89">
        <v>1.97652859181939</v>
      </c>
      <c r="N89">
        <v>1.9671146810053399</v>
      </c>
      <c r="O89">
        <v>1.81444638026524</v>
      </c>
      <c r="P89">
        <v>2.0103633762716</v>
      </c>
      <c r="Q89">
        <v>1.7513300895346799</v>
      </c>
      <c r="R89">
        <v>1.71102801165431</v>
      </c>
      <c r="S89">
        <v>1.71543811320674</v>
      </c>
      <c r="T89">
        <v>1.6785146575380201</v>
      </c>
      <c r="U89">
        <v>1.8454361073132699</v>
      </c>
      <c r="V89">
        <v>1.7296342909917299</v>
      </c>
      <c r="W89">
        <v>1.5903390003922</v>
      </c>
      <c r="X89">
        <v>1.7410901556878</v>
      </c>
      <c r="Y89">
        <v>1.9099020623909799</v>
      </c>
      <c r="Z89">
        <v>1.9500753447738699</v>
      </c>
      <c r="AA89">
        <v>1.79497640640923</v>
      </c>
      <c r="AB89">
        <v>1.8538396320941299</v>
      </c>
      <c r="AC89">
        <v>1.41623124275427</v>
      </c>
      <c r="AD89">
        <v>1.5279889130186299</v>
      </c>
      <c r="AE89">
        <v>1.82052122047377</v>
      </c>
      <c r="AF89">
        <v>1.97008687007896</v>
      </c>
      <c r="AG89">
        <v>2.0228672566371602</v>
      </c>
      <c r="AH89">
        <v>2.17589026548672</v>
      </c>
      <c r="AI89">
        <v>1.99953110379847</v>
      </c>
      <c r="AJ89">
        <v>1.9511885362238</v>
      </c>
      <c r="AK89">
        <v>1.71046942886445</v>
      </c>
      <c r="AL89">
        <v>1.8682349839180901</v>
      </c>
      <c r="AM89">
        <v>1.45590965346534</v>
      </c>
      <c r="AN89">
        <v>1.55789488832604</v>
      </c>
      <c r="AO89">
        <v>1.38616740610254</v>
      </c>
      <c r="AP89">
        <v>1.5014560517598301</v>
      </c>
      <c r="AQ89">
        <v>1.3982507861635201</v>
      </c>
      <c r="AR89">
        <v>1.47457743710691</v>
      </c>
      <c r="AS89">
        <v>1.5077151921621501</v>
      </c>
      <c r="AT89">
        <v>1.54983279711598</v>
      </c>
      <c r="AU89">
        <v>2.00913324501184</v>
      </c>
      <c r="AV89">
        <v>1.7682546286665199</v>
      </c>
      <c r="AW89">
        <v>2.00651794978211</v>
      </c>
      <c r="AX89">
        <v>1.9116393442622901</v>
      </c>
      <c r="AY89">
        <v>1.98888188797174</v>
      </c>
      <c r="AZ89">
        <v>1.90054600129388</v>
      </c>
      <c r="BA89">
        <v>1.82730368470664</v>
      </c>
      <c r="BB89">
        <v>1.84206119381438</v>
      </c>
      <c r="BC89">
        <v>1.77084609637654</v>
      </c>
      <c r="BD89">
        <v>1.7728539409787001</v>
      </c>
      <c r="BE89">
        <v>1.92646255433362</v>
      </c>
      <c r="BF89">
        <v>2.1335063300159098</v>
      </c>
      <c r="BG89">
        <v>1.8793949207246099</v>
      </c>
      <c r="BH89">
        <v>1.78455569924256</v>
      </c>
      <c r="BI89">
        <v>2.0072209076815799</v>
      </c>
      <c r="BJ89">
        <v>1.91789316445844</v>
      </c>
      <c r="BK89">
        <v>1.9351091677933401</v>
      </c>
      <c r="BL89">
        <v>1.7328912924661199</v>
      </c>
      <c r="BM89">
        <v>1.6125291747810899</v>
      </c>
      <c r="BN89">
        <v>1.7893840962135901</v>
      </c>
      <c r="BO89">
        <v>1.6335173530830001</v>
      </c>
      <c r="BP89">
        <v>1.7984612816676699</v>
      </c>
      <c r="BQ89">
        <v>1.9056662809138001</v>
      </c>
      <c r="BR89">
        <v>1.8957652908147899</v>
      </c>
      <c r="BS89">
        <v>1.75514603066946</v>
      </c>
      <c r="BT89">
        <v>1.87175687414929</v>
      </c>
      <c r="BU89">
        <v>1.72865868452337</v>
      </c>
      <c r="BV89">
        <v>1.90526967028167</v>
      </c>
      <c r="BW89">
        <v>1.7296783114479</v>
      </c>
      <c r="BX89">
        <v>1.7600505615994899</v>
      </c>
      <c r="BY89">
        <v>1.9605448984367999</v>
      </c>
      <c r="BZ89">
        <v>1.9923871318317401</v>
      </c>
      <c r="CA89">
        <v>2.15181557807465</v>
      </c>
      <c r="CB89">
        <v>1.7056324570757799</v>
      </c>
      <c r="CC89">
        <v>1.4548608249216499</v>
      </c>
      <c r="CD89">
        <v>1.4807241096989301</v>
      </c>
      <c r="CE89">
        <v>1.64905940484367</v>
      </c>
      <c r="CF89">
        <v>1.49859520063814</v>
      </c>
      <c r="CG89">
        <v>1.77279866247846</v>
      </c>
      <c r="CH89">
        <v>1.9218259195460501</v>
      </c>
      <c r="CI89">
        <v>1.72390628102455</v>
      </c>
      <c r="CJ89">
        <v>1.8929115096961999</v>
      </c>
      <c r="CK89">
        <v>1.6964840294377801</v>
      </c>
      <c r="CL89">
        <v>1.76102505223136</v>
      </c>
      <c r="CM89">
        <v>1.61775112543397</v>
      </c>
      <c r="CN89">
        <v>1.7414242761507599</v>
      </c>
      <c r="CO89">
        <v>1.8091819949154999</v>
      </c>
      <c r="CP89">
        <v>1.9957855812499099</v>
      </c>
      <c r="CQ89">
        <v>1.8151435026188001</v>
      </c>
      <c r="CR89">
        <v>1.9683716783677201</v>
      </c>
      <c r="CS89">
        <v>1.93275886981308</v>
      </c>
      <c r="CT89">
        <v>2.0914500387500099</v>
      </c>
      <c r="CU89">
        <v>1.6839659996832199</v>
      </c>
      <c r="CV89">
        <v>1.84821287154849</v>
      </c>
      <c r="CW89">
        <v>1.7890396509565101</v>
      </c>
      <c r="CX89">
        <v>1.9579277940259801</v>
      </c>
      <c r="CY89">
        <v>1.8266909240820499</v>
      </c>
      <c r="CZ89">
        <v>1.9902761222788801</v>
      </c>
      <c r="DA89">
        <v>1.8224957924841401</v>
      </c>
      <c r="DB89">
        <v>2.00117692751303</v>
      </c>
      <c r="DC89">
        <v>1.62997698703641</v>
      </c>
      <c r="DD89">
        <v>1.7686792409191301</v>
      </c>
      <c r="DE89">
        <v>1.82517846907404</v>
      </c>
      <c r="DF89">
        <v>1.8801174161499301</v>
      </c>
      <c r="DG89">
        <v>1.68982114703947</v>
      </c>
      <c r="DH89">
        <v>1.8358582958330201</v>
      </c>
      <c r="DI89">
        <v>1.7260700282416099</v>
      </c>
      <c r="DJ89">
        <v>1.86529708535548</v>
      </c>
    </row>
    <row r="90" spans="1:114" x14ac:dyDescent="0.45">
      <c r="A90" t="s">
        <v>124</v>
      </c>
      <c r="B90" t="s">
        <v>79</v>
      </c>
      <c r="C90" t="s">
        <v>83</v>
      </c>
      <c r="D90">
        <v>35</v>
      </c>
      <c r="E90" s="1" cm="1">
        <f t="array" ref="E90">SUMPRODUCT($G90:$DJ90,$G$2:$DJ$2)/SUMPRODUCT(--($G90:$DJ90&lt;&gt;""),$G$2:$DJ$2)</f>
        <v>1.9883954819560454</v>
      </c>
      <c r="F90" s="1" cm="1">
        <f t="array" ref="F90">SUMPRODUCT($G90:$DJ90,$F$2:$DI$2)/SUMPRODUCT(--($G90:$DJ90&lt;&gt;""),$F$2:$DI$2)</f>
        <v>2.0827350979348318</v>
      </c>
      <c r="G90">
        <v>1.9970538258922399</v>
      </c>
      <c r="H90">
        <v>2.08005291639176</v>
      </c>
      <c r="I90">
        <v>1.9913394296195801</v>
      </c>
      <c r="J90">
        <v>2.07244734872241</v>
      </c>
      <c r="K90">
        <v>2.02933827885531</v>
      </c>
      <c r="L90">
        <v>2.1159123887042899</v>
      </c>
      <c r="M90">
        <v>1.9724999948058299</v>
      </c>
      <c r="N90">
        <v>2.1300204234701599</v>
      </c>
      <c r="O90">
        <v>1.9881610895399799</v>
      </c>
      <c r="P90">
        <v>2.1396007744822598</v>
      </c>
      <c r="Q90">
        <v>2.06343969183217</v>
      </c>
      <c r="R90">
        <v>2.0984735515006898</v>
      </c>
      <c r="S90">
        <v>2.1065470265773301</v>
      </c>
      <c r="T90">
        <v>2.0832740863047001</v>
      </c>
      <c r="U90">
        <v>1.9569551714458999</v>
      </c>
      <c r="V90">
        <v>2.0667765272584</v>
      </c>
      <c r="W90">
        <v>1.95043312927374</v>
      </c>
      <c r="X90">
        <v>2.15700083556434</v>
      </c>
      <c r="Y90">
        <v>2.0391347749511999</v>
      </c>
      <c r="Z90">
        <v>2.0875652511174501</v>
      </c>
      <c r="AA90">
        <v>1.87506786904058</v>
      </c>
      <c r="AB90">
        <v>2.0140276957069001</v>
      </c>
      <c r="AC90">
        <v>1.9172048234083801</v>
      </c>
      <c r="AD90">
        <v>2.11166378198324</v>
      </c>
      <c r="AE90">
        <v>1.9721609073348101</v>
      </c>
      <c r="AF90">
        <v>2.1015600465415698</v>
      </c>
      <c r="AG90">
        <v>1.9375079646017599</v>
      </c>
      <c r="AH90">
        <v>2.07390796460176</v>
      </c>
      <c r="AI90">
        <v>1.9722426064741301</v>
      </c>
      <c r="AJ90">
        <v>2.1051021373676599</v>
      </c>
      <c r="AK90">
        <v>1.91853771929654</v>
      </c>
      <c r="AL90">
        <v>1.9967739246253799</v>
      </c>
      <c r="AM90">
        <v>1.9518136224959699</v>
      </c>
      <c r="AN90">
        <v>2.11599664690306</v>
      </c>
      <c r="AO90">
        <v>1.85802831177695</v>
      </c>
      <c r="AP90">
        <v>2.0178588580058299</v>
      </c>
      <c r="AQ90">
        <v>1.92254323899371</v>
      </c>
      <c r="AR90">
        <v>2.0409116221174002</v>
      </c>
      <c r="AS90">
        <v>2.0582954625946401</v>
      </c>
      <c r="AT90">
        <v>2.0502969389010399</v>
      </c>
      <c r="AU90">
        <v>2.02140336278599</v>
      </c>
      <c r="AV90">
        <v>2.0646170241497201</v>
      </c>
      <c r="AW90">
        <v>2.0333243411496098</v>
      </c>
      <c r="AX90">
        <v>2.10821332226603</v>
      </c>
      <c r="AY90">
        <v>1.96513683749138</v>
      </c>
      <c r="AZ90">
        <v>2.05264244817623</v>
      </c>
      <c r="BA90">
        <v>1.96888168006997</v>
      </c>
      <c r="BB90">
        <v>2.10833665939179</v>
      </c>
      <c r="BC90">
        <v>2.0758311542771701</v>
      </c>
      <c r="BD90">
        <v>2.09161561449383</v>
      </c>
      <c r="BE90">
        <v>1.98488753236265</v>
      </c>
      <c r="BF90">
        <v>2.1053953587800698</v>
      </c>
      <c r="BG90">
        <v>1.9511698416665699</v>
      </c>
      <c r="BH90">
        <v>2.1112485193597101</v>
      </c>
      <c r="BI90">
        <v>2.2362783925085798</v>
      </c>
      <c r="BJ90">
        <v>2.0969879933973101</v>
      </c>
      <c r="BK90">
        <v>2.0549405977619801</v>
      </c>
      <c r="BL90">
        <v>2.11273480424589</v>
      </c>
      <c r="BM90">
        <v>2.0399861744986398</v>
      </c>
      <c r="BN90">
        <v>2.1631855144424401</v>
      </c>
      <c r="BO90">
        <v>1.9263251276598301</v>
      </c>
      <c r="BP90">
        <v>2.0800516821424599</v>
      </c>
      <c r="BQ90">
        <v>2.0548712014058501</v>
      </c>
      <c r="BR90">
        <v>2.0862414812909802</v>
      </c>
      <c r="BS90">
        <v>1.8476514774949699</v>
      </c>
      <c r="BT90">
        <v>1.95084617421479</v>
      </c>
      <c r="BU90">
        <v>1.9514035470800799</v>
      </c>
      <c r="BV90">
        <v>2.1120684426328902</v>
      </c>
      <c r="BW90">
        <v>2.0552552302060598</v>
      </c>
      <c r="BX90">
        <v>2.0795703547332498</v>
      </c>
      <c r="BY90">
        <v>2.02479965782444</v>
      </c>
      <c r="BZ90">
        <v>2.0745738273358398</v>
      </c>
      <c r="CA90">
        <v>2.1133365760215899</v>
      </c>
      <c r="CB90">
        <v>2.1075817671572601</v>
      </c>
      <c r="CC90">
        <v>1.92170405903653</v>
      </c>
      <c r="CD90">
        <v>2.0310055369646798</v>
      </c>
      <c r="CE90">
        <v>2.0582892025436998</v>
      </c>
      <c r="CF90">
        <v>2.0851288471338898</v>
      </c>
      <c r="CG90">
        <v>1.8908450704225299</v>
      </c>
      <c r="CH90">
        <v>1.9852188671597899</v>
      </c>
      <c r="CI90">
        <v>1.9191872393937299</v>
      </c>
      <c r="CJ90">
        <v>2.0768085247203598</v>
      </c>
      <c r="CK90">
        <v>1.9585348867849901</v>
      </c>
      <c r="CL90">
        <v>2.0619718044758901</v>
      </c>
      <c r="CM90">
        <v>1.9091430090200801</v>
      </c>
      <c r="CN90">
        <v>2.0210053323144899</v>
      </c>
      <c r="CO90">
        <v>1.9786424133664999</v>
      </c>
      <c r="CP90">
        <v>2.0788504153241698</v>
      </c>
      <c r="CQ90">
        <v>1.9433182384584899</v>
      </c>
      <c r="CR90">
        <v>2.07255670708851</v>
      </c>
      <c r="CS90">
        <v>1.9974122870391</v>
      </c>
      <c r="CT90">
        <v>2.16976447871376</v>
      </c>
      <c r="CU90">
        <v>1.94602185734649</v>
      </c>
      <c r="CV90">
        <v>2.1060873237949398</v>
      </c>
      <c r="CW90">
        <v>1.9376228604305501</v>
      </c>
      <c r="CX90">
        <v>2.06962890156781</v>
      </c>
      <c r="CY90">
        <v>1.93997185900825</v>
      </c>
      <c r="CZ90">
        <v>2.0855163513501398</v>
      </c>
      <c r="DA90">
        <v>1.9738133628349801</v>
      </c>
      <c r="DB90">
        <v>2.1291795638306601</v>
      </c>
      <c r="DC90">
        <v>1.94194719739109</v>
      </c>
      <c r="DD90">
        <v>2.0961571820105598</v>
      </c>
      <c r="DE90">
        <v>1.91992774390773</v>
      </c>
      <c r="DF90">
        <v>2.0366664929741298</v>
      </c>
      <c r="DG90">
        <v>1.9581632333441199</v>
      </c>
      <c r="DH90">
        <v>2.0902513129456901</v>
      </c>
      <c r="DI90">
        <v>1.93055441309533</v>
      </c>
      <c r="DJ90">
        <v>2.0450906199446099</v>
      </c>
    </row>
    <row r="91" spans="1:114" x14ac:dyDescent="0.45">
      <c r="A91" t="s">
        <v>108</v>
      </c>
      <c r="B91" t="s">
        <v>109</v>
      </c>
      <c r="C91" t="s">
        <v>87</v>
      </c>
      <c r="D91">
        <v>30</v>
      </c>
      <c r="E91" s="1" cm="1">
        <f t="array" ref="E91">SUMPRODUCT($G91:$DJ91,$G$2:$DJ$2)/SUMPRODUCT(--($G91:$DJ91&lt;&gt;""),$G$2:$DJ$2)</f>
        <v>1.8639816940984268</v>
      </c>
      <c r="F91" s="1" cm="1">
        <f t="array" ref="F91">SUMPRODUCT($G91:$DJ91,$F$2:$DI$2)/SUMPRODUCT(--($G91:$DJ91&lt;&gt;""),$F$2:$DI$2)</f>
        <v>1.9141895685689396</v>
      </c>
      <c r="G91">
        <v>2.3153587464754701</v>
      </c>
      <c r="H91">
        <v>2.3088235045972798</v>
      </c>
      <c r="I91">
        <v>1.8767069938699901</v>
      </c>
      <c r="J91">
        <v>1.9032855206457699</v>
      </c>
      <c r="K91">
        <v>1.5167229048072799</v>
      </c>
      <c r="L91">
        <v>1.5431574066919</v>
      </c>
      <c r="M91">
        <v>1.5004290383101</v>
      </c>
      <c r="N91">
        <v>1.56021599429888</v>
      </c>
      <c r="O91">
        <v>1.4475717764253899</v>
      </c>
      <c r="P91">
        <v>1.5178917179582201</v>
      </c>
      <c r="Q91">
        <v>1.9425918549091801</v>
      </c>
      <c r="R91">
        <v>1.9718611242619499</v>
      </c>
      <c r="S91">
        <v>2.0166577884552099</v>
      </c>
      <c r="T91">
        <v>1.9906004146938201</v>
      </c>
      <c r="U91">
        <v>1.7944641127097201</v>
      </c>
      <c r="V91">
        <v>1.8744374926432601</v>
      </c>
      <c r="W91">
        <v>1.5061004723496401</v>
      </c>
      <c r="X91">
        <v>1.5836651433248601</v>
      </c>
      <c r="Y91">
        <v>1.5496014462805501</v>
      </c>
      <c r="Z91">
        <v>1.54986213283993</v>
      </c>
      <c r="AA91">
        <v>2.22012520446351</v>
      </c>
      <c r="AB91">
        <v>2.2596750849968701</v>
      </c>
      <c r="AC91">
        <v>1.9688597064154201</v>
      </c>
      <c r="AD91">
        <v>1.9209787240990801</v>
      </c>
      <c r="AE91">
        <v>1.4948725190063501</v>
      </c>
      <c r="AF91">
        <v>1.5410593856963699</v>
      </c>
      <c r="AG91">
        <v>2.25358230088495</v>
      </c>
      <c r="AH91">
        <v>2.3420920353982302</v>
      </c>
      <c r="AI91">
        <v>1.46268069850815</v>
      </c>
      <c r="AJ91">
        <v>1.52655992093947</v>
      </c>
      <c r="AK91">
        <v>2.16214324627712</v>
      </c>
      <c r="AL91">
        <v>2.2639526790578399</v>
      </c>
      <c r="AM91">
        <v>1.80062744646557</v>
      </c>
      <c r="AN91">
        <v>1.88986587612249</v>
      </c>
      <c r="AO91">
        <v>1.75583493584176</v>
      </c>
      <c r="AP91">
        <v>1.9185224088920301</v>
      </c>
      <c r="AQ91">
        <v>1.8013430293501</v>
      </c>
      <c r="AR91">
        <v>1.8647372903563899</v>
      </c>
      <c r="AS91">
        <v>1.83752987097231</v>
      </c>
      <c r="AT91">
        <v>1.86929282686579</v>
      </c>
      <c r="AU91">
        <v>1.8397329917262399</v>
      </c>
      <c r="AV91">
        <v>1.87219661385625</v>
      </c>
      <c r="AW91">
        <v>1.50963892923843</v>
      </c>
      <c r="AX91">
        <v>1.5740776094625399</v>
      </c>
      <c r="AY91">
        <v>2.2255126532796901</v>
      </c>
      <c r="AZ91">
        <v>2.2754050756415101</v>
      </c>
      <c r="BA91">
        <v>1.4505787341729099</v>
      </c>
      <c r="BB91">
        <v>1.5251900099357101</v>
      </c>
      <c r="BC91">
        <v>1.90109077325364</v>
      </c>
      <c r="BD91">
        <v>1.9576372805379101</v>
      </c>
      <c r="BE91">
        <v>2.3570045842141498</v>
      </c>
      <c r="BF91">
        <v>2.45397971544618</v>
      </c>
      <c r="BG91">
        <v>1.8749133349996101</v>
      </c>
      <c r="BH91">
        <v>1.9471272861629401</v>
      </c>
      <c r="BI91">
        <v>1.6537730105630399</v>
      </c>
      <c r="BJ91">
        <v>1.5539857778558801</v>
      </c>
      <c r="BK91">
        <v>1.8298391968472201</v>
      </c>
      <c r="BL91">
        <v>1.8418634755343299</v>
      </c>
      <c r="BM91">
        <v>1.7455215781884099</v>
      </c>
      <c r="BN91">
        <v>1.8448384794921699</v>
      </c>
      <c r="BO91">
        <v>2.0072515733379399</v>
      </c>
      <c r="BP91">
        <v>2.2104223593268899</v>
      </c>
      <c r="BQ91">
        <v>2.3005229094337998</v>
      </c>
      <c r="BR91">
        <v>2.3151343705799099</v>
      </c>
      <c r="BS91">
        <v>2.2727454323316101</v>
      </c>
      <c r="BT91">
        <v>2.30413494190827</v>
      </c>
      <c r="BU91">
        <v>1.8577559016910401</v>
      </c>
      <c r="BV91">
        <v>1.9384719897129801</v>
      </c>
      <c r="BW91">
        <v>1.9105643585638701</v>
      </c>
      <c r="BX91">
        <v>1.92883839858324</v>
      </c>
      <c r="BY91">
        <v>2.1872066153941301</v>
      </c>
      <c r="BZ91">
        <v>2.2814931981847399</v>
      </c>
      <c r="CA91">
        <v>1.8936221097422701</v>
      </c>
      <c r="CB91">
        <v>1.91120772422207</v>
      </c>
      <c r="CC91">
        <v>1.8443220927272099</v>
      </c>
      <c r="CD91">
        <v>1.8757690483124401</v>
      </c>
      <c r="CE91">
        <v>2.0769282754647498</v>
      </c>
      <c r="CF91">
        <v>1.9138939974740199</v>
      </c>
      <c r="CG91">
        <v>2.08793950754889</v>
      </c>
      <c r="CH91">
        <v>2.1277105076502099</v>
      </c>
      <c r="CI91">
        <v>2.13208462947029</v>
      </c>
      <c r="CJ91">
        <v>2.3020495510402101</v>
      </c>
      <c r="CK91">
        <v>1.7981422575241299</v>
      </c>
      <c r="CL91">
        <v>1.8783244555704</v>
      </c>
      <c r="CM91">
        <v>1.7619977076031099</v>
      </c>
      <c r="CN91">
        <v>1.8199803983454801</v>
      </c>
      <c r="CO91">
        <v>1.4660059545658399</v>
      </c>
      <c r="CP91">
        <v>1.52232962192585</v>
      </c>
      <c r="CQ91">
        <v>1.4643852131011299</v>
      </c>
      <c r="CR91">
        <v>1.52716570930715</v>
      </c>
      <c r="CS91">
        <v>1.4737222346280601</v>
      </c>
      <c r="CT91">
        <v>1.5552548962944399</v>
      </c>
      <c r="CU91">
        <v>1.7348186473787</v>
      </c>
      <c r="CV91">
        <v>1.8280238635763599</v>
      </c>
      <c r="CW91">
        <v>2.1781536174905298</v>
      </c>
      <c r="CX91">
        <v>2.2648151699669099</v>
      </c>
      <c r="CY91">
        <v>1.4619065970012799</v>
      </c>
      <c r="CZ91">
        <v>1.5197390236688999</v>
      </c>
      <c r="DA91">
        <v>1.45066908329116</v>
      </c>
      <c r="DB91">
        <v>1.5329951628279199</v>
      </c>
      <c r="DC91">
        <v>1.95894672325465</v>
      </c>
      <c r="DD91">
        <v>2.0986666358285202</v>
      </c>
      <c r="DE91">
        <v>2.1113195421464899</v>
      </c>
      <c r="DF91">
        <v>2.1694891702707801</v>
      </c>
      <c r="DG91">
        <v>1.7798949643442501</v>
      </c>
      <c r="DH91">
        <v>1.88825083266337</v>
      </c>
      <c r="DI91">
        <v>2.0769584053083201</v>
      </c>
      <c r="DJ91">
        <v>2.2071714512900602</v>
      </c>
    </row>
    <row r="92" spans="1:114" x14ac:dyDescent="0.45">
      <c r="A92" t="s">
        <v>78</v>
      </c>
      <c r="B92" t="s">
        <v>79</v>
      </c>
      <c r="C92" t="s">
        <v>80</v>
      </c>
      <c r="D92">
        <v>40</v>
      </c>
      <c r="E92" s="1" cm="1">
        <f t="array" ref="E92">SUMPRODUCT($G92:$DJ92,$G$2:$DJ$2)/SUMPRODUCT(--($G92:$DJ92&lt;&gt;""),$G$2:$DJ$2)</f>
        <v>1.8707656227338871</v>
      </c>
      <c r="F92" s="1" cm="1">
        <f t="array" ref="F92">SUMPRODUCT($G92:$DJ92,$F$2:$DI$2)/SUMPRODUCT(--($G92:$DJ92&lt;&gt;""),$F$2:$DI$2)</f>
        <v>1.9420384538016253</v>
      </c>
      <c r="G92">
        <v>1.8390707233650501</v>
      </c>
      <c r="H92">
        <v>1.9276381841713099</v>
      </c>
      <c r="I92">
        <v>1.84826721155596</v>
      </c>
      <c r="J92">
        <v>1.9325834361744401</v>
      </c>
      <c r="K92">
        <v>1.8707896521821199</v>
      </c>
      <c r="L92">
        <v>1.9622234242588099</v>
      </c>
      <c r="M92">
        <v>1.8908372791699299</v>
      </c>
      <c r="N92">
        <v>1.9813633237691299</v>
      </c>
      <c r="O92">
        <v>1.9210797030920399</v>
      </c>
      <c r="P92">
        <v>2.0032628009518199</v>
      </c>
      <c r="Q92">
        <v>1.8219358929170999</v>
      </c>
      <c r="R92">
        <v>1.9683135236371101</v>
      </c>
      <c r="S92">
        <v>1.90380970774059</v>
      </c>
      <c r="T92">
        <v>1.94896973838634</v>
      </c>
      <c r="U92">
        <v>1.80904629537408</v>
      </c>
      <c r="V92">
        <v>1.87426772181125</v>
      </c>
      <c r="W92">
        <v>1.8692533635727999</v>
      </c>
      <c r="X92">
        <v>1.95927050116808</v>
      </c>
      <c r="Y92">
        <v>1.8803363916317399</v>
      </c>
      <c r="Z92">
        <v>1.94765498663716</v>
      </c>
      <c r="AA92">
        <v>1.8341940069710201</v>
      </c>
      <c r="AB92">
        <v>1.9015132440973199</v>
      </c>
      <c r="AC92">
        <v>1.88141705990888</v>
      </c>
      <c r="AD92">
        <v>1.9945156997534399</v>
      </c>
      <c r="AE92">
        <v>1.88941405058572</v>
      </c>
      <c r="AF92">
        <v>1.98772974255278</v>
      </c>
      <c r="AG92">
        <v>1.8742017699114999</v>
      </c>
      <c r="AH92">
        <v>1.93501238938053</v>
      </c>
      <c r="AI92">
        <v>1.8804356739594299</v>
      </c>
      <c r="AJ92">
        <v>1.9430869350379001</v>
      </c>
      <c r="AK92">
        <v>1.81479341678993</v>
      </c>
      <c r="AL92">
        <v>1.8741287754678599</v>
      </c>
      <c r="AM92">
        <v>1.8353150903753099</v>
      </c>
      <c r="AN92">
        <v>1.94401731234169</v>
      </c>
      <c r="AO92">
        <v>1.7873694406922001</v>
      </c>
      <c r="AP92">
        <v>1.8916779233943</v>
      </c>
      <c r="AQ92">
        <v>1.86868448637316</v>
      </c>
      <c r="AR92">
        <v>1.94649993448637</v>
      </c>
      <c r="AS92">
        <v>1.8232868694475399</v>
      </c>
      <c r="AT92">
        <v>1.90535049228853</v>
      </c>
      <c r="AU92">
        <v>1.9870054270271</v>
      </c>
      <c r="AV92">
        <v>1.92723878554301</v>
      </c>
      <c r="AW92">
        <v>1.91788130317493</v>
      </c>
      <c r="AX92">
        <v>1.9996306287611501</v>
      </c>
      <c r="AY92">
        <v>1.8580797022807301</v>
      </c>
      <c r="AZ92">
        <v>1.9216274252382799</v>
      </c>
      <c r="BA92">
        <v>1.8756082440958901</v>
      </c>
      <c r="BB92">
        <v>1.9741773312839099</v>
      </c>
      <c r="BC92">
        <v>2.0154837504669398</v>
      </c>
      <c r="BD92">
        <v>1.9580799402316</v>
      </c>
      <c r="BE92">
        <v>1.8376048074867499</v>
      </c>
      <c r="BF92">
        <v>1.9308805016507899</v>
      </c>
      <c r="BG92">
        <v>1.8349441975201299</v>
      </c>
      <c r="BH92">
        <v>1.9322437269753601</v>
      </c>
      <c r="BI92">
        <v>1.9232154849399601</v>
      </c>
      <c r="BJ92">
        <v>1.97742093404213</v>
      </c>
      <c r="BK92">
        <v>1.89938727957886</v>
      </c>
      <c r="BL92">
        <v>1.9863676897851099</v>
      </c>
      <c r="BM92">
        <v>1.8612618371564</v>
      </c>
      <c r="BN92">
        <v>1.9792580314269901</v>
      </c>
      <c r="BO92">
        <v>1.85946908344564</v>
      </c>
      <c r="BP92">
        <v>1.9712935372593601</v>
      </c>
      <c r="BQ92">
        <v>1.8067635334962</v>
      </c>
      <c r="BR92">
        <v>1.89522523680939</v>
      </c>
      <c r="BS92">
        <v>1.81072920102386</v>
      </c>
      <c r="BT92">
        <v>1.8729368261150301</v>
      </c>
      <c r="BU92">
        <v>1.84729298590387</v>
      </c>
      <c r="BV92">
        <v>1.96139032438071</v>
      </c>
      <c r="BW92">
        <v>1.87208171986435</v>
      </c>
      <c r="BX92">
        <v>1.9471894359622499</v>
      </c>
      <c r="BY92">
        <v>1.8496122279341101</v>
      </c>
      <c r="BZ92">
        <v>1.9299508526143301</v>
      </c>
      <c r="CA92">
        <v>1.92677378321204</v>
      </c>
      <c r="CB92">
        <v>1.976035686516</v>
      </c>
      <c r="CC92">
        <v>1.88891911049568</v>
      </c>
      <c r="CD92">
        <v>1.9384193550159601</v>
      </c>
      <c r="CE92">
        <v>1.987361237287</v>
      </c>
      <c r="CF92">
        <v>1.92184197115065</v>
      </c>
      <c r="CG92">
        <v>1.8026522444016599</v>
      </c>
      <c r="CH92">
        <v>1.8607001722565599</v>
      </c>
      <c r="CI92">
        <v>1.8078738941469701</v>
      </c>
      <c r="CJ92">
        <v>1.91903280605378</v>
      </c>
      <c r="CK92">
        <v>1.8366711212332201</v>
      </c>
      <c r="CL92">
        <v>1.90662350128931</v>
      </c>
      <c r="CM92">
        <v>1.8407033339424199</v>
      </c>
      <c r="CN92">
        <v>1.90415953753384</v>
      </c>
      <c r="CO92">
        <v>1.87862473999755</v>
      </c>
      <c r="CP92">
        <v>1.9591201381241701</v>
      </c>
      <c r="CQ92">
        <v>1.8727066427579999</v>
      </c>
      <c r="CR92">
        <v>1.95361111955343</v>
      </c>
      <c r="CS92">
        <v>1.92514022251704</v>
      </c>
      <c r="CT92">
        <v>2.01293856480447</v>
      </c>
      <c r="CU92">
        <v>1.8089541206905599</v>
      </c>
      <c r="CV92">
        <v>1.91361596536613</v>
      </c>
      <c r="CW92">
        <v>1.83935848875677</v>
      </c>
      <c r="CX92">
        <v>1.90445653737354</v>
      </c>
      <c r="CY92">
        <v>1.8689024117009101</v>
      </c>
      <c r="CZ92">
        <v>1.9430548211612999</v>
      </c>
      <c r="DA92">
        <v>1.8750691444913901</v>
      </c>
      <c r="DB92">
        <v>1.96347993927054</v>
      </c>
      <c r="DC92">
        <v>1.8110971054548799</v>
      </c>
      <c r="DD92">
        <v>1.9188532836839201</v>
      </c>
      <c r="DE92">
        <v>1.8069928612370301</v>
      </c>
      <c r="DF92">
        <v>1.85885745054105</v>
      </c>
      <c r="DG92">
        <v>1.8479697630955201</v>
      </c>
      <c r="DH92">
        <v>1.9465529302442099</v>
      </c>
      <c r="DI92">
        <v>1.7669929533053601</v>
      </c>
      <c r="DJ92">
        <v>1.848777110581</v>
      </c>
    </row>
    <row r="93" spans="1:114" x14ac:dyDescent="0.45">
      <c r="A93" t="s">
        <v>120</v>
      </c>
      <c r="B93" t="s">
        <v>79</v>
      </c>
      <c r="C93" t="s">
        <v>80</v>
      </c>
      <c r="D93">
        <v>40</v>
      </c>
      <c r="E93" s="1" cm="1">
        <f t="array" ref="E93">SUMPRODUCT($G93:$DJ93,$G$2:$DJ$2)/SUMPRODUCT(--($G93:$DJ93&lt;&gt;""),$G$2:$DJ$2)</f>
        <v>1.5960444440228558</v>
      </c>
      <c r="F93" s="1" cm="1">
        <f t="array" ref="F93">SUMPRODUCT($G93:$DJ93,$F$2:$DI$2)/SUMPRODUCT(--($G93:$DJ93&lt;&gt;""),$F$2:$DI$2)</f>
        <v>1.6402706880782696</v>
      </c>
      <c r="G93">
        <v>1.57788378304954</v>
      </c>
      <c r="H93">
        <v>1.6341192609928901</v>
      </c>
      <c r="I93">
        <v>1.5854575923715499</v>
      </c>
      <c r="J93">
        <v>1.64146722234585</v>
      </c>
      <c r="K93">
        <v>1.6119362233727399</v>
      </c>
      <c r="L93">
        <v>1.6641509757961299</v>
      </c>
      <c r="M93">
        <v>1.5818465891973701</v>
      </c>
      <c r="N93">
        <v>1.65050102948417</v>
      </c>
      <c r="O93">
        <v>1.6074524867600199</v>
      </c>
      <c r="P93">
        <v>1.6915960361471201</v>
      </c>
      <c r="Q93">
        <v>1.8258359594476501</v>
      </c>
      <c r="R93">
        <v>1.73735033233989</v>
      </c>
      <c r="S93">
        <v>1.59898003145221</v>
      </c>
      <c r="T93">
        <v>1.6482381879110499</v>
      </c>
      <c r="U93">
        <v>1.5150213232165</v>
      </c>
      <c r="V93">
        <v>1.58381020073703</v>
      </c>
      <c r="W93">
        <v>1.59113406544685</v>
      </c>
      <c r="X93">
        <v>1.6890826697133501</v>
      </c>
      <c r="Y93">
        <v>1.6635193533277799</v>
      </c>
      <c r="Z93">
        <v>1.66980338299094</v>
      </c>
      <c r="AA93">
        <v>1.5132869169043099</v>
      </c>
      <c r="AB93">
        <v>1.5673269446514</v>
      </c>
      <c r="AC93">
        <v>1.5667872246624099</v>
      </c>
      <c r="AD93">
        <v>1.6661149029276801</v>
      </c>
      <c r="AE93">
        <v>1.5967646826248501</v>
      </c>
      <c r="AF93">
        <v>1.6646069383098101</v>
      </c>
      <c r="AG93">
        <v>1.57486725663716</v>
      </c>
      <c r="AH93">
        <v>1.6313309734513199</v>
      </c>
      <c r="AI93">
        <v>1.66216133814144</v>
      </c>
      <c r="AJ93">
        <v>1.6919330929276499</v>
      </c>
      <c r="AK93">
        <v>1.53200386973945</v>
      </c>
      <c r="AL93">
        <v>1.5629811728257399</v>
      </c>
      <c r="AM93">
        <v>1.5383339569422001</v>
      </c>
      <c r="AN93">
        <v>1.6414524810039099</v>
      </c>
      <c r="AO93">
        <v>1.5136582764025599</v>
      </c>
      <c r="AP93">
        <v>1.5821713869991401</v>
      </c>
      <c r="AQ93">
        <v>1.5949914832285099</v>
      </c>
      <c r="AR93">
        <v>1.6339622641509399</v>
      </c>
      <c r="AS93">
        <v>1.66054645705104</v>
      </c>
      <c r="AT93">
        <v>1.6210683089954001</v>
      </c>
      <c r="AU93">
        <v>1.65742575702831</v>
      </c>
      <c r="AV93">
        <v>1.6127905576297701</v>
      </c>
      <c r="AW93">
        <v>1.64105208549491</v>
      </c>
      <c r="AX93">
        <v>1.7422452791035401</v>
      </c>
      <c r="AY93">
        <v>1.5505214512550001</v>
      </c>
      <c r="AZ93">
        <v>1.6083436415399299</v>
      </c>
      <c r="BA93">
        <v>1.5765211409937401</v>
      </c>
      <c r="BB93">
        <v>1.6706420849715899</v>
      </c>
      <c r="BC93">
        <v>1.67492902502801</v>
      </c>
      <c r="BD93">
        <v>1.6587149794546101</v>
      </c>
      <c r="BE93">
        <v>1.5501116363031699</v>
      </c>
      <c r="BF93">
        <v>1.6219923517256101</v>
      </c>
      <c r="BG93">
        <v>1.5376142402277699</v>
      </c>
      <c r="BH93">
        <v>1.6323165364427601</v>
      </c>
      <c r="BI93">
        <v>1.8240496080437301</v>
      </c>
      <c r="BJ93">
        <v>1.7089952237194701</v>
      </c>
      <c r="BK93">
        <v>1.6173230158501799</v>
      </c>
      <c r="BL93">
        <v>1.68258205563386</v>
      </c>
      <c r="BM93">
        <v>1.57049147427416</v>
      </c>
      <c r="BN93">
        <v>1.66383219111897</v>
      </c>
      <c r="BO93">
        <v>1.53177895374571</v>
      </c>
      <c r="BP93">
        <v>1.6357985385575899</v>
      </c>
      <c r="BQ93">
        <v>1.6248767733916201</v>
      </c>
      <c r="BR93">
        <v>1.61481290986241</v>
      </c>
      <c r="BS93">
        <v>1.4974054993194299</v>
      </c>
      <c r="BT93">
        <v>1.5616199718483901</v>
      </c>
      <c r="BU93">
        <v>1.5589623213722399</v>
      </c>
      <c r="BV93">
        <v>1.6211969575660501</v>
      </c>
      <c r="BW93">
        <v>1.61261986724371</v>
      </c>
      <c r="BX93">
        <v>1.6343138733200899</v>
      </c>
      <c r="BY93">
        <v>1.57709575804529</v>
      </c>
      <c r="BZ93">
        <v>1.6260386991948601</v>
      </c>
      <c r="CA93">
        <v>1.7191616302942501</v>
      </c>
      <c r="CB93">
        <v>1.70825395101538</v>
      </c>
      <c r="CC93">
        <v>1.5552679923878101</v>
      </c>
      <c r="CD93">
        <v>1.5981029988991999</v>
      </c>
      <c r="CE93">
        <v>1.68185504420464</v>
      </c>
      <c r="CF93">
        <v>1.63687819902062</v>
      </c>
      <c r="CG93">
        <v>1.5269150876481901</v>
      </c>
      <c r="CH93">
        <v>1.55424815077515</v>
      </c>
      <c r="CI93">
        <v>1.5341187371765099</v>
      </c>
      <c r="CJ93">
        <v>1.6113243761996101</v>
      </c>
      <c r="CK93">
        <v>1.51745750908166</v>
      </c>
      <c r="CL93">
        <v>1.58434188484631</v>
      </c>
      <c r="CM93">
        <v>1.57532517151447</v>
      </c>
      <c r="CN93">
        <v>1.6341799697669299</v>
      </c>
      <c r="CO93">
        <v>1.59298231303614</v>
      </c>
      <c r="CP93">
        <v>1.67842625446932</v>
      </c>
      <c r="CQ93">
        <v>1.62606246644176</v>
      </c>
      <c r="CR93">
        <v>1.6802216616519201</v>
      </c>
      <c r="CS93">
        <v>1.63341170907275</v>
      </c>
      <c r="CT93">
        <v>1.7143138619973901</v>
      </c>
      <c r="CU93">
        <v>1.5481020009503099</v>
      </c>
      <c r="CV93">
        <v>1.6261126656459499</v>
      </c>
      <c r="CW93">
        <v>1.54947979095747</v>
      </c>
      <c r="CX93">
        <v>1.60932780361509</v>
      </c>
      <c r="CY93">
        <v>1.5566091001156099</v>
      </c>
      <c r="CZ93">
        <v>1.6299101101442</v>
      </c>
      <c r="DA93">
        <v>1.5704449962926701</v>
      </c>
      <c r="DB93">
        <v>1.6421669589369901</v>
      </c>
      <c r="DC93">
        <v>1.5230303100389699</v>
      </c>
      <c r="DD93">
        <v>1.6027083598348599</v>
      </c>
      <c r="DE93">
        <v>1.5219113125944399</v>
      </c>
      <c r="DF93">
        <v>1.57127472947388</v>
      </c>
      <c r="DG93">
        <v>1.54403458032721</v>
      </c>
      <c r="DH93">
        <v>1.6184783403113401</v>
      </c>
      <c r="DI93">
        <v>1.4954484384853699</v>
      </c>
      <c r="DJ93">
        <v>1.56178881851333</v>
      </c>
    </row>
    <row r="94" spans="1:114" x14ac:dyDescent="0.45">
      <c r="A94" t="s">
        <v>116</v>
      </c>
      <c r="B94" t="s">
        <v>79</v>
      </c>
      <c r="C94" t="s">
        <v>83</v>
      </c>
      <c r="D94">
        <v>50</v>
      </c>
      <c r="E94" s="1" cm="1">
        <f t="array" ref="E94">SUMPRODUCT($G94:$DJ94,$G$2:$DJ$2)/SUMPRODUCT(--($G94:$DJ94&lt;&gt;""),$G$2:$DJ$2)</f>
        <v>1.3665585034873224</v>
      </c>
      <c r="F94" s="1" cm="1">
        <f t="array" ref="F94">SUMPRODUCT($G94:$DJ94,$F$2:$DI$2)/SUMPRODUCT(--($G94:$DJ94&lt;&gt;""),$F$2:$DI$2)</f>
        <v>1.4442927341501306</v>
      </c>
      <c r="G94">
        <v>1.35134560512155</v>
      </c>
      <c r="H94">
        <v>1.42858396343099</v>
      </c>
      <c r="I94">
        <v>1.35802868761253</v>
      </c>
      <c r="J94">
        <v>1.42765380646988</v>
      </c>
      <c r="K94">
        <v>1.37883213558972</v>
      </c>
      <c r="L94">
        <v>1.4548300406116601</v>
      </c>
      <c r="M94">
        <v>1.3669866966958799</v>
      </c>
      <c r="N94">
        <v>1.4688796594287601</v>
      </c>
      <c r="O94">
        <v>1.4009400468984301</v>
      </c>
      <c r="P94">
        <v>1.47221943202324</v>
      </c>
      <c r="Q94">
        <v>1.36144857230452</v>
      </c>
      <c r="R94">
        <v>1.44071586034007</v>
      </c>
      <c r="S94">
        <v>1.38167537155845</v>
      </c>
      <c r="T94">
        <v>1.4561398668480501</v>
      </c>
      <c r="U94">
        <v>1.3446030984308599</v>
      </c>
      <c r="V94">
        <v>1.42032994395298</v>
      </c>
      <c r="W94">
        <v>1.3968781440239999</v>
      </c>
      <c r="X94">
        <v>1.5039540098562401</v>
      </c>
      <c r="Y94">
        <v>1.36368318317363</v>
      </c>
      <c r="Z94">
        <v>1.4472300463513399</v>
      </c>
      <c r="AA94">
        <v>1.34384297202168</v>
      </c>
      <c r="AB94">
        <v>1.42303008503969</v>
      </c>
      <c r="AC94">
        <v>1.3833968780105399</v>
      </c>
      <c r="AD94">
        <v>1.47373781493395</v>
      </c>
      <c r="AE94">
        <v>1.37642194683867</v>
      </c>
      <c r="AF94">
        <v>1.46306157721722</v>
      </c>
      <c r="AG94">
        <v>1.3513451327433601</v>
      </c>
      <c r="AH94">
        <v>1.4354371681415901</v>
      </c>
      <c r="AI94">
        <v>1.3714435905253499</v>
      </c>
      <c r="AJ94">
        <v>1.46827591282315</v>
      </c>
      <c r="AK94">
        <v>1.3756128864650199</v>
      </c>
      <c r="AL94">
        <v>1.41913000657235</v>
      </c>
      <c r="AM94">
        <v>1.35972937773428</v>
      </c>
      <c r="AN94">
        <v>1.4680286524291899</v>
      </c>
      <c r="AO94">
        <v>1.3417256410203999</v>
      </c>
      <c r="AP94">
        <v>1.4069874135820499</v>
      </c>
      <c r="AQ94">
        <v>1.36694673742138</v>
      </c>
      <c r="AR94">
        <v>1.44446082285115</v>
      </c>
      <c r="AS94">
        <v>1.3651751995436801</v>
      </c>
      <c r="AT94">
        <v>1.43345996264497</v>
      </c>
      <c r="AU94">
        <v>1.3334063263004601</v>
      </c>
      <c r="AV94">
        <v>1.4241019127807</v>
      </c>
      <c r="AW94">
        <v>1.38360655737704</v>
      </c>
      <c r="AX94">
        <v>1.4625835235525999</v>
      </c>
      <c r="AY94">
        <v>1.3474768249740201</v>
      </c>
      <c r="AZ94">
        <v>1.4239949761980499</v>
      </c>
      <c r="BA94">
        <v>1.3489592975364499</v>
      </c>
      <c r="BB94">
        <v>1.4316176533029801</v>
      </c>
      <c r="BC94">
        <v>1.37274374299589</v>
      </c>
      <c r="BD94">
        <v>1.4504202465446301</v>
      </c>
      <c r="BE94">
        <v>1.3584178523075401</v>
      </c>
      <c r="BF94">
        <v>1.4462067409325099</v>
      </c>
      <c r="BG94">
        <v>1.3758989795807399</v>
      </c>
      <c r="BH94">
        <v>1.46728246813227</v>
      </c>
      <c r="BI94">
        <v>1.43137784081993</v>
      </c>
      <c r="BJ94">
        <v>1.45857627927119</v>
      </c>
      <c r="BK94">
        <v>1.3701406668009</v>
      </c>
      <c r="BL94">
        <v>1.45342749475016</v>
      </c>
      <c r="BM94">
        <v>1.36827121768474</v>
      </c>
      <c r="BN94">
        <v>1.4659528446340699</v>
      </c>
      <c r="BO94">
        <v>1.34838153290718</v>
      </c>
      <c r="BP94">
        <v>1.4476161920894099</v>
      </c>
      <c r="BQ94">
        <v>1.3093609360936</v>
      </c>
      <c r="BR94">
        <v>1.4168916891689101</v>
      </c>
      <c r="BS94">
        <v>1.3035078020839601</v>
      </c>
      <c r="BT94">
        <v>1.3705699539632901</v>
      </c>
      <c r="BU94">
        <v>1.3839920421185401</v>
      </c>
      <c r="BV94">
        <v>1.4655785234248</v>
      </c>
      <c r="BW94">
        <v>1.3639408531949</v>
      </c>
      <c r="BX94">
        <v>1.4255676149105301</v>
      </c>
      <c r="BY94">
        <v>1.3440828107892899</v>
      </c>
      <c r="BZ94">
        <v>1.43220915750028</v>
      </c>
      <c r="CA94">
        <v>1.35545216437887</v>
      </c>
      <c r="CB94">
        <v>1.4317377535564599</v>
      </c>
      <c r="CC94">
        <v>1.35962063641209</v>
      </c>
      <c r="CD94">
        <v>1.4312797293609301</v>
      </c>
      <c r="CE94">
        <v>1.4614987480888899</v>
      </c>
      <c r="CF94">
        <v>1.4655624736877</v>
      </c>
      <c r="CG94">
        <v>1.32942800689026</v>
      </c>
      <c r="CH94">
        <v>1.38489208633093</v>
      </c>
      <c r="CI94">
        <v>1.3572705010258701</v>
      </c>
      <c r="CJ94">
        <v>1.4473602929820999</v>
      </c>
      <c r="CK94">
        <v>1.34646803064239</v>
      </c>
      <c r="CL94">
        <v>1.40930565228029</v>
      </c>
      <c r="CM94">
        <v>1.3574228807787501</v>
      </c>
      <c r="CN94">
        <v>1.42877788667585</v>
      </c>
      <c r="CO94">
        <v>1.3759669372051599</v>
      </c>
      <c r="CP94">
        <v>1.4566662588196899</v>
      </c>
      <c r="CQ94">
        <v>1.3825689653425699</v>
      </c>
      <c r="CR94">
        <v>1.45174198907901</v>
      </c>
      <c r="CS94">
        <v>1.43074255539938</v>
      </c>
      <c r="CT94">
        <v>1.5181731009207999</v>
      </c>
      <c r="CU94">
        <v>1.3536244126498</v>
      </c>
      <c r="CV94">
        <v>1.43754817591468</v>
      </c>
      <c r="CW94">
        <v>1.3578894375988799</v>
      </c>
      <c r="CX94">
        <v>1.4370235412571299</v>
      </c>
      <c r="CY94">
        <v>1.37057384321703</v>
      </c>
      <c r="CZ94">
        <v>1.4450309640530099</v>
      </c>
      <c r="DA94">
        <v>1.40059081761154</v>
      </c>
      <c r="DB94">
        <v>1.4808455047253599</v>
      </c>
      <c r="DC94">
        <v>1.35534791206503</v>
      </c>
      <c r="DD94">
        <v>1.43454026112196</v>
      </c>
      <c r="DE94">
        <v>1.3363382140934099</v>
      </c>
      <c r="DF94">
        <v>1.40536362531047</v>
      </c>
      <c r="DG94">
        <v>1.3813337231276801</v>
      </c>
      <c r="DH94">
        <v>1.4613111707403601</v>
      </c>
      <c r="DI94">
        <v>1.3658043376929601</v>
      </c>
      <c r="DJ94">
        <v>1.4377998958076199</v>
      </c>
    </row>
    <row r="95" spans="1:114" x14ac:dyDescent="0.45">
      <c r="A95" t="s">
        <v>116</v>
      </c>
      <c r="B95" t="s">
        <v>117</v>
      </c>
      <c r="C95" t="s">
        <v>83</v>
      </c>
      <c r="D95">
        <v>50</v>
      </c>
      <c r="E95" s="1" cm="1">
        <f t="array" ref="E95">SUMPRODUCT($G95:$DJ95,$G$2:$DJ$2)/SUMPRODUCT(--($G95:$DJ95&lt;&gt;""),$G$2:$DJ$2)</f>
        <v>1.5494187405343816</v>
      </c>
      <c r="F95" s="1" cm="1">
        <f t="array" ref="F95">SUMPRODUCT($G95:$DJ95,$F$2:$DI$2)/SUMPRODUCT(--($G95:$DJ95&lt;&gt;""),$F$2:$DI$2)</f>
        <v>1.6626656029465612</v>
      </c>
      <c r="G95">
        <v>1.6159899971820599</v>
      </c>
      <c r="H95">
        <v>1.74390052528293</v>
      </c>
      <c r="I95">
        <v>1.49576159744279</v>
      </c>
      <c r="J95">
        <v>1.5993681172321199</v>
      </c>
      <c r="K95">
        <v>1.6481140904446601</v>
      </c>
      <c r="L95">
        <v>1.77272063810971</v>
      </c>
      <c r="M95">
        <v>1.6106492918270801</v>
      </c>
      <c r="N95">
        <v>1.7695679906255599</v>
      </c>
      <c r="O95">
        <v>1.68173489569081</v>
      </c>
      <c r="P95">
        <v>1.7945959426273499</v>
      </c>
      <c r="Q95">
        <v>1.5223482154588599</v>
      </c>
      <c r="R95">
        <v>1.60285643375413</v>
      </c>
      <c r="S95">
        <v>1.4894108758444</v>
      </c>
      <c r="T95">
        <v>1.60302297794312</v>
      </c>
      <c r="U95">
        <v>1.4712838296677899</v>
      </c>
      <c r="V95">
        <v>1.58121157520168</v>
      </c>
      <c r="W95">
        <v>1.5432958750404899</v>
      </c>
      <c r="X95">
        <v>1.6898521562675799</v>
      </c>
      <c r="Y95">
        <v>1.6384489361657</v>
      </c>
      <c r="Z95">
        <v>1.7633305145274401</v>
      </c>
      <c r="AA95">
        <v>1.55731401313704</v>
      </c>
      <c r="AB95">
        <v>1.66336099478457</v>
      </c>
      <c r="AC95">
        <v>1.35142587724311</v>
      </c>
      <c r="AD95">
        <v>1.4974956321538699</v>
      </c>
      <c r="AE95">
        <v>1.5987664222857301</v>
      </c>
      <c r="AF95">
        <v>1.7384521536775699</v>
      </c>
      <c r="AG95">
        <v>1.68978761061946</v>
      </c>
      <c r="AH95">
        <v>1.84743716814159</v>
      </c>
      <c r="AI95">
        <v>1.5970015875185299</v>
      </c>
      <c r="AJ95">
        <v>1.75761010124373</v>
      </c>
      <c r="AK95">
        <v>1.6104417047791999</v>
      </c>
      <c r="AL95">
        <v>1.6993565297975699</v>
      </c>
      <c r="AM95">
        <v>1.38970037992171</v>
      </c>
      <c r="AN95">
        <v>1.49551001611789</v>
      </c>
      <c r="AO95">
        <v>1.3671232708746699</v>
      </c>
      <c r="AP95">
        <v>1.4340607801985099</v>
      </c>
      <c r="AQ95">
        <v>1.3839622641509399</v>
      </c>
      <c r="AR95">
        <v>1.4733687106918201</v>
      </c>
      <c r="AS95">
        <v>1.40568788049374</v>
      </c>
      <c r="AT95">
        <v>1.44824166688413</v>
      </c>
      <c r="AU95">
        <v>1.4881167449516199</v>
      </c>
      <c r="AV95">
        <v>1.63759539268391</v>
      </c>
      <c r="AW95">
        <v>1.6064100435774999</v>
      </c>
      <c r="AX95">
        <v>1.7546669433492399</v>
      </c>
      <c r="AY95">
        <v>1.59094788437669</v>
      </c>
      <c r="AZ95">
        <v>1.7287168021309001</v>
      </c>
      <c r="BA95">
        <v>1.59969088886435</v>
      </c>
      <c r="BB95">
        <v>1.7464218687636399</v>
      </c>
      <c r="BC95">
        <v>1.49741128128502</v>
      </c>
      <c r="BD95">
        <v>1.6077605528576699</v>
      </c>
      <c r="BE95">
        <v>1.6730184556186301</v>
      </c>
      <c r="BF95">
        <v>1.83153606802688</v>
      </c>
      <c r="BG95">
        <v>1.5251996826811201</v>
      </c>
      <c r="BH95">
        <v>1.6458330163766901</v>
      </c>
      <c r="BI95">
        <v>1.7332594819524301</v>
      </c>
      <c r="BJ95">
        <v>1.74818457405745</v>
      </c>
      <c r="BK95">
        <v>1.4968788654603999</v>
      </c>
      <c r="BL95">
        <v>1.6193682938756699</v>
      </c>
      <c r="BM95">
        <v>1.5078010019771899</v>
      </c>
      <c r="BN95">
        <v>1.6415961764312299</v>
      </c>
      <c r="BO95">
        <v>1.5223852916084499</v>
      </c>
      <c r="BP95">
        <v>1.6444256234621999</v>
      </c>
      <c r="BQ95">
        <v>1.55034074836055</v>
      </c>
      <c r="BR95">
        <v>1.7111311131113101</v>
      </c>
      <c r="BS95">
        <v>1.55786177838272</v>
      </c>
      <c r="BT95">
        <v>1.66505158805739</v>
      </c>
      <c r="BU95">
        <v>1.6056117621369801</v>
      </c>
      <c r="BV95">
        <v>1.7346179974282401</v>
      </c>
      <c r="BW95">
        <v>1.5044449934071</v>
      </c>
      <c r="BX95">
        <v>1.5843939184918701</v>
      </c>
      <c r="BY95">
        <v>1.60513693747494</v>
      </c>
      <c r="BZ95">
        <v>1.73610517056321</v>
      </c>
      <c r="CA95">
        <v>1.51628411032688</v>
      </c>
      <c r="CB95">
        <v>1.62517027001734</v>
      </c>
      <c r="CC95">
        <v>1.38223647216773</v>
      </c>
      <c r="CD95">
        <v>1.4480023517904901</v>
      </c>
      <c r="CE95">
        <v>1.49412488090226</v>
      </c>
      <c r="CF95">
        <v>1.49221377766945</v>
      </c>
      <c r="CG95">
        <v>1.556401357787</v>
      </c>
      <c r="CH95">
        <v>1.6567788023102601</v>
      </c>
      <c r="CI95">
        <v>1.5719438745118799</v>
      </c>
      <c r="CJ95">
        <v>1.6999911752377099</v>
      </c>
      <c r="CK95">
        <v>1.4967908298669199</v>
      </c>
      <c r="CL95">
        <v>1.5848500818761799</v>
      </c>
      <c r="CM95">
        <v>1.4873585939965701</v>
      </c>
      <c r="CN95">
        <v>1.5973604212694501</v>
      </c>
      <c r="CO95">
        <v>1.62251043408513</v>
      </c>
      <c r="CP95">
        <v>1.71252226164743</v>
      </c>
      <c r="CQ95">
        <v>1.61649900211733</v>
      </c>
      <c r="CR95">
        <v>1.7476420589814501</v>
      </c>
      <c r="CS95">
        <v>1.69686978680923</v>
      </c>
      <c r="CT95">
        <v>1.8389181520839599</v>
      </c>
      <c r="CU95">
        <v>1.5191383770656199</v>
      </c>
      <c r="CV95">
        <v>1.6393221054854501</v>
      </c>
      <c r="CW95">
        <v>1.6155966821690499</v>
      </c>
      <c r="CX95">
        <v>1.7427841971520299</v>
      </c>
      <c r="CY95">
        <v>1.66932542278703</v>
      </c>
      <c r="CZ95">
        <v>1.7777668241008699</v>
      </c>
      <c r="DA95">
        <v>1.6779573246083701</v>
      </c>
      <c r="DB95">
        <v>1.7896712841455999</v>
      </c>
      <c r="DC95">
        <v>1.49144819770332</v>
      </c>
      <c r="DD95">
        <v>1.62095683045574</v>
      </c>
      <c r="DE95">
        <v>1.5605579004047001</v>
      </c>
      <c r="DF95">
        <v>1.67705347992982</v>
      </c>
      <c r="DG95">
        <v>1.5327688275890801</v>
      </c>
      <c r="DH95">
        <v>1.63131023105756</v>
      </c>
      <c r="DI95">
        <v>1.6410778426695101</v>
      </c>
      <c r="DJ95">
        <v>1.74097227934523</v>
      </c>
    </row>
    <row r="96" spans="1:114" x14ac:dyDescent="0.45">
      <c r="A96" t="s">
        <v>116</v>
      </c>
      <c r="B96" t="s">
        <v>118</v>
      </c>
      <c r="C96" t="s">
        <v>83</v>
      </c>
      <c r="D96">
        <v>50</v>
      </c>
      <c r="E96" s="1" cm="1">
        <f t="array" ref="E96">SUMPRODUCT($G96:$DJ96,$G$2:$DJ$2)/SUMPRODUCT(--($G96:$DJ96&lt;&gt;""),$G$2:$DJ$2)</f>
        <v>1.7127289325664357</v>
      </c>
      <c r="F96" s="1" cm="1">
        <f t="array" ref="F96">SUMPRODUCT($G96:$DJ96,$F$2:$DI$2)/SUMPRODUCT(--($G96:$DJ96&lt;&gt;""),$F$2:$DI$2)</f>
        <v>1.8660112619210529</v>
      </c>
      <c r="G96">
        <v>1.83577188580453</v>
      </c>
      <c r="H96">
        <v>2.0128089390904602</v>
      </c>
      <c r="I96">
        <v>1.5902220019286899</v>
      </c>
      <c r="J96">
        <v>1.7144945275040899</v>
      </c>
      <c r="K96">
        <v>1.86801123045617</v>
      </c>
      <c r="L96">
        <v>2.0466836668984798</v>
      </c>
      <c r="M96">
        <v>1.78641995059307</v>
      </c>
      <c r="N96">
        <v>1.9877729275787399</v>
      </c>
      <c r="O96">
        <v>1.9768521244574899</v>
      </c>
      <c r="P96">
        <v>2.15760506253701</v>
      </c>
      <c r="Q96">
        <v>1.59762158509548</v>
      </c>
      <c r="R96">
        <v>1.6976468208200901</v>
      </c>
      <c r="S96">
        <v>1.60420508880687</v>
      </c>
      <c r="T96">
        <v>1.7337067134134501</v>
      </c>
      <c r="U96">
        <v>1.6270927084559399</v>
      </c>
      <c r="V96">
        <v>1.74808724862598</v>
      </c>
      <c r="W96">
        <v>1.71235697355183</v>
      </c>
      <c r="X96">
        <v>1.9064103985130301</v>
      </c>
      <c r="Y96">
        <v>1.7990318567453101</v>
      </c>
      <c r="Z96">
        <v>1.97994620955384</v>
      </c>
      <c r="AA96">
        <v>1.72408601598026</v>
      </c>
      <c r="AB96">
        <v>1.8713083095684599</v>
      </c>
      <c r="AC96">
        <v>1.4184845615009001</v>
      </c>
      <c r="AD96">
        <v>1.56164582074686</v>
      </c>
      <c r="AE96">
        <v>1.8214949787060899</v>
      </c>
      <c r="AF96">
        <v>2.0226901483230302</v>
      </c>
      <c r="AG96">
        <v>2.02028672566371</v>
      </c>
      <c r="AH96">
        <v>2.2571044247787602</v>
      </c>
      <c r="AI96">
        <v>1.7928992714236101</v>
      </c>
      <c r="AJ96">
        <v>1.98986301081825</v>
      </c>
      <c r="AK96">
        <v>1.7621952047026199</v>
      </c>
      <c r="AL96">
        <v>1.90628289811689</v>
      </c>
      <c r="AM96">
        <v>1.4682085396039599</v>
      </c>
      <c r="AN96">
        <v>1.59307002647939</v>
      </c>
      <c r="AO96">
        <v>1.4138926751911201</v>
      </c>
      <c r="AP96">
        <v>1.5268945532424401</v>
      </c>
      <c r="AQ96">
        <v>1.4868268474842701</v>
      </c>
      <c r="AR96">
        <v>1.59576618186582</v>
      </c>
      <c r="AS96">
        <v>1.46932749769793</v>
      </c>
      <c r="AT96">
        <v>1.55393737627545</v>
      </c>
      <c r="AU96">
        <v>1.60891645589947</v>
      </c>
      <c r="AV96">
        <v>1.76670717776342</v>
      </c>
      <c r="AW96">
        <v>1.76983399045445</v>
      </c>
      <c r="AX96">
        <v>1.94498236148578</v>
      </c>
      <c r="AY96">
        <v>1.7670633306711101</v>
      </c>
      <c r="AZ96">
        <v>1.9430460170986199</v>
      </c>
      <c r="BA96">
        <v>1.83619657430131</v>
      </c>
      <c r="BB96">
        <v>2.02444185908268</v>
      </c>
      <c r="BC96">
        <v>1.6516697796040301</v>
      </c>
      <c r="BD96">
        <v>1.80185095255883</v>
      </c>
      <c r="BE96">
        <v>1.9716218142086801</v>
      </c>
      <c r="BF96">
        <v>2.2332961212322702</v>
      </c>
      <c r="BG96">
        <v>1.6865671966181599</v>
      </c>
      <c r="BH96">
        <v>1.8470544766955299</v>
      </c>
      <c r="BI96">
        <v>1.8922230102492299</v>
      </c>
      <c r="BJ96">
        <v>1.93680685876394</v>
      </c>
      <c r="BK96">
        <v>1.58788654604033</v>
      </c>
      <c r="BL96">
        <v>1.7100336564738301</v>
      </c>
      <c r="BM96">
        <v>1.64026194121932</v>
      </c>
      <c r="BN96">
        <v>1.8182355389715601</v>
      </c>
      <c r="BO96">
        <v>1.6621681771535199</v>
      </c>
      <c r="BP96">
        <v>1.8425982022527401</v>
      </c>
      <c r="BQ96">
        <v>1.67574471732887</v>
      </c>
      <c r="BR96">
        <v>1.88043375766148</v>
      </c>
      <c r="BS96">
        <v>1.7366384376321</v>
      </c>
      <c r="BT96">
        <v>1.8969771860468301</v>
      </c>
      <c r="BU96">
        <v>1.76390203071548</v>
      </c>
      <c r="BV96">
        <v>1.94177766455588</v>
      </c>
      <c r="BW96">
        <v>1.6572173795873499</v>
      </c>
      <c r="BX96">
        <v>1.76461907160433</v>
      </c>
      <c r="BY96">
        <v>1.83168567193649</v>
      </c>
      <c r="BZ96">
        <v>2.0364072642364599</v>
      </c>
      <c r="CA96">
        <v>1.5828728292378</v>
      </c>
      <c r="CB96">
        <v>1.6955081065280799</v>
      </c>
      <c r="CC96">
        <v>1.4076253692988701</v>
      </c>
      <c r="CD96">
        <v>1.49116246952654</v>
      </c>
      <c r="CE96">
        <v>1.5875695198422299</v>
      </c>
      <c r="CF96">
        <v>1.60798564179832</v>
      </c>
      <c r="CG96">
        <v>1.82590688012969</v>
      </c>
      <c r="CH96">
        <v>1.9869287668456701</v>
      </c>
      <c r="CI96">
        <v>1.76186378979416</v>
      </c>
      <c r="CJ96">
        <v>1.95846846250579</v>
      </c>
      <c r="CK96">
        <v>1.67929944098326</v>
      </c>
      <c r="CL96">
        <v>1.79133806395753</v>
      </c>
      <c r="CM96">
        <v>1.6608830711473599</v>
      </c>
      <c r="CN96">
        <v>1.8011013471984501</v>
      </c>
      <c r="CO96">
        <v>1.8698288402191401</v>
      </c>
      <c r="CP96">
        <v>2.0584308767350401</v>
      </c>
      <c r="CQ96">
        <v>1.8577535989626</v>
      </c>
      <c r="CR96">
        <v>2.0449807008479399</v>
      </c>
      <c r="CS96">
        <v>1.96276057744092</v>
      </c>
      <c r="CT96">
        <v>2.1670848165613599</v>
      </c>
      <c r="CU96">
        <v>1.7433504038857499</v>
      </c>
      <c r="CV96">
        <v>1.8947785227812599</v>
      </c>
      <c r="CW96">
        <v>1.85158459989451</v>
      </c>
      <c r="CX96">
        <v>2.0403701395214999</v>
      </c>
      <c r="CY96">
        <v>1.8739928840931599</v>
      </c>
      <c r="CZ96">
        <v>2.0363950851847501</v>
      </c>
      <c r="DA96">
        <v>1.9160026833947199</v>
      </c>
      <c r="DB96">
        <v>2.0679204867772101</v>
      </c>
      <c r="DC96">
        <v>1.6896256635019</v>
      </c>
      <c r="DD96">
        <v>1.81766562973413</v>
      </c>
      <c r="DE96">
        <v>1.8357042363607901</v>
      </c>
      <c r="DF96">
        <v>1.9795737585326401</v>
      </c>
      <c r="DG96">
        <v>1.7617904089708301</v>
      </c>
      <c r="DH96">
        <v>1.9016465330924901</v>
      </c>
      <c r="DI96">
        <v>1.96302541745496</v>
      </c>
      <c r="DJ96">
        <v>2.1245441583723998</v>
      </c>
    </row>
    <row r="97" spans="1:114" x14ac:dyDescent="0.45">
      <c r="A97" t="s">
        <v>121</v>
      </c>
      <c r="B97" t="s">
        <v>79</v>
      </c>
      <c r="C97" t="s">
        <v>80</v>
      </c>
      <c r="D97">
        <v>50</v>
      </c>
      <c r="E97" s="1" cm="1">
        <f t="array" ref="E97">SUMPRODUCT($G97:$DJ97,$G$2:$DJ$2)/SUMPRODUCT(--($G97:$DJ97&lt;&gt;""),$G$2:$DJ$2)</f>
        <v>1.4311393953947649</v>
      </c>
      <c r="F97" s="1" cm="1">
        <f t="array" ref="F97">SUMPRODUCT($G97:$DJ97,$F$2:$DI$2)/SUMPRODUCT(--($G97:$DJ97&lt;&gt;""),$F$2:$DI$2)</f>
        <v>1.5053278896555495</v>
      </c>
      <c r="G97">
        <v>1.4300756117192199</v>
      </c>
      <c r="H97">
        <v>1.5012798814780799</v>
      </c>
      <c r="I97">
        <v>1.42399704626838</v>
      </c>
      <c r="J97">
        <v>1.5011868875895999</v>
      </c>
      <c r="K97">
        <v>1.4545346830487</v>
      </c>
      <c r="L97">
        <v>1.5287913522053</v>
      </c>
      <c r="M97">
        <v>1.45048607027917</v>
      </c>
      <c r="N97">
        <v>1.52441986333104</v>
      </c>
      <c r="O97">
        <v>1.48602918509641</v>
      </c>
      <c r="P97">
        <v>1.55234855858321</v>
      </c>
      <c r="Q97">
        <v>1.40970720302661</v>
      </c>
      <c r="R97">
        <v>1.4730864125436101</v>
      </c>
      <c r="S97">
        <v>1.4345711187183099</v>
      </c>
      <c r="T97">
        <v>1.5102792710387001</v>
      </c>
      <c r="U97">
        <v>1.4106167887507499</v>
      </c>
      <c r="V97">
        <v>1.48428827539998</v>
      </c>
      <c r="W97">
        <v>1.4608840782360999</v>
      </c>
      <c r="X97">
        <v>1.55200961751615</v>
      </c>
      <c r="Y97">
        <v>1.44779592693146</v>
      </c>
      <c r="Z97">
        <v>1.51338932795852</v>
      </c>
      <c r="AA97">
        <v>1.4184860707893301</v>
      </c>
      <c r="AB97">
        <v>1.4868089989637601</v>
      </c>
      <c r="AC97">
        <v>1.42591194095651</v>
      </c>
      <c r="AD97">
        <v>1.52109832960501</v>
      </c>
      <c r="AE97">
        <v>1.45566914813099</v>
      </c>
      <c r="AF97">
        <v>1.5285451238661101</v>
      </c>
      <c r="AG97">
        <v>1.4335787610619399</v>
      </c>
      <c r="AH97">
        <v>1.48892743362831</v>
      </c>
      <c r="AI97">
        <v>1.4528464943175201</v>
      </c>
      <c r="AJ97">
        <v>1.5006718041990299</v>
      </c>
      <c r="AK97">
        <v>1.4126216321537299</v>
      </c>
      <c r="AL97">
        <v>1.4865615736423401</v>
      </c>
      <c r="AM97">
        <v>1.43664193817637</v>
      </c>
      <c r="AN97">
        <v>1.53183823106147</v>
      </c>
      <c r="AO97">
        <v>1.38794123477276</v>
      </c>
      <c r="AP97">
        <v>1.47780364043593</v>
      </c>
      <c r="AQ97">
        <v>1.43623558700209</v>
      </c>
      <c r="AR97">
        <v>1.515625</v>
      </c>
      <c r="AS97">
        <v>1.4462378419084601</v>
      </c>
      <c r="AT97">
        <v>1.50083321838523</v>
      </c>
      <c r="AU97">
        <v>1.41443216946047</v>
      </c>
      <c r="AV97">
        <v>1.4738411454056399</v>
      </c>
      <c r="AW97">
        <v>1.4465117244241501</v>
      </c>
      <c r="AX97">
        <v>1.5235795808258901</v>
      </c>
      <c r="AY97">
        <v>1.41452477235897</v>
      </c>
      <c r="AZ97">
        <v>1.48534689310301</v>
      </c>
      <c r="BA97">
        <v>1.4214000016984101</v>
      </c>
      <c r="BB97">
        <v>1.4966023251271601</v>
      </c>
      <c r="BC97">
        <v>1.4383339559207999</v>
      </c>
      <c r="BD97">
        <v>1.51165110197982</v>
      </c>
      <c r="BE97">
        <v>1.42483551459585</v>
      </c>
      <c r="BF97">
        <v>1.51039167715731</v>
      </c>
      <c r="BG97">
        <v>1.42853044413775</v>
      </c>
      <c r="BH97">
        <v>1.5181382510513901</v>
      </c>
      <c r="BI97">
        <v>1.4682323996259301</v>
      </c>
      <c r="BJ97">
        <v>1.52865140683742</v>
      </c>
      <c r="BK97">
        <v>1.43520697293098</v>
      </c>
      <c r="BL97">
        <v>1.51239248626413</v>
      </c>
      <c r="BM97">
        <v>1.4456159781170499</v>
      </c>
      <c r="BN97">
        <v>1.5286024350721701</v>
      </c>
      <c r="BO97">
        <v>1.42283843766614</v>
      </c>
      <c r="BP97">
        <v>1.52217510107691</v>
      </c>
      <c r="BQ97">
        <v>1.4087265869443999</v>
      </c>
      <c r="BR97">
        <v>1.45702284514165</v>
      </c>
      <c r="BS97">
        <v>1.37217729010559</v>
      </c>
      <c r="BT97">
        <v>1.4438152399622699</v>
      </c>
      <c r="BU97">
        <v>1.4041505932018301</v>
      </c>
      <c r="BV97">
        <v>1.4958360627896199</v>
      </c>
      <c r="BW97">
        <v>1.42150279596662</v>
      </c>
      <c r="BX97">
        <v>1.48727458220911</v>
      </c>
      <c r="BY97">
        <v>1.42480611396705</v>
      </c>
      <c r="BZ97">
        <v>1.5002030994864599</v>
      </c>
      <c r="CA97">
        <v>1.4164027649886699</v>
      </c>
      <c r="CB97">
        <v>1.4815784882679699</v>
      </c>
      <c r="CC97">
        <v>1.4389267116877</v>
      </c>
      <c r="CD97">
        <v>1.5092807807065201</v>
      </c>
      <c r="CE97">
        <v>1.4202654494693201</v>
      </c>
      <c r="CF97">
        <v>1.4925129068711001</v>
      </c>
      <c r="CG97">
        <v>1.4105785793900001</v>
      </c>
      <c r="CH97">
        <v>1.4602289998986699</v>
      </c>
      <c r="CI97">
        <v>1.4178083702870199</v>
      </c>
      <c r="CJ97">
        <v>1.5056147550025301</v>
      </c>
      <c r="CK97">
        <v>1.4032919874268199</v>
      </c>
      <c r="CL97">
        <v>1.4798415178151201</v>
      </c>
      <c r="CM97">
        <v>1.4408461934583601</v>
      </c>
      <c r="CN97">
        <v>1.51154504227644</v>
      </c>
      <c r="CO97">
        <v>1.4359340375491101</v>
      </c>
      <c r="CP97">
        <v>1.5036774202319201</v>
      </c>
      <c r="CQ97">
        <v>1.4505262944614901</v>
      </c>
      <c r="CR97">
        <v>1.51439078503479</v>
      </c>
      <c r="CS97">
        <v>1.49441080271644</v>
      </c>
      <c r="CT97">
        <v>1.5863337230227601</v>
      </c>
      <c r="CU97">
        <v>1.44464389419777</v>
      </c>
      <c r="CV97">
        <v>1.5275962198405499</v>
      </c>
      <c r="CW97">
        <v>1.4334515989835499</v>
      </c>
      <c r="CX97">
        <v>1.51572613511051</v>
      </c>
      <c r="CY97">
        <v>1.4471639436821599</v>
      </c>
      <c r="CZ97">
        <v>1.5134565920721199</v>
      </c>
      <c r="DA97">
        <v>1.4716301622982999</v>
      </c>
      <c r="DB97">
        <v>1.55667494439017</v>
      </c>
      <c r="DC97">
        <v>1.41898627317197</v>
      </c>
      <c r="DD97">
        <v>1.5357973008915999</v>
      </c>
      <c r="DE97">
        <v>1.4003612804613199</v>
      </c>
      <c r="DF97">
        <v>1.4700640925433699</v>
      </c>
      <c r="DG97">
        <v>1.44005345751067</v>
      </c>
      <c r="DH97">
        <v>1.5133173935287101</v>
      </c>
      <c r="DI97">
        <v>1.43493460557703</v>
      </c>
      <c r="DJ97">
        <v>1.5130240465027001</v>
      </c>
    </row>
    <row r="98" spans="1:114" x14ac:dyDescent="0.45">
      <c r="A98" t="s">
        <v>121</v>
      </c>
      <c r="B98" t="s">
        <v>122</v>
      </c>
      <c r="C98" t="s">
        <v>80</v>
      </c>
      <c r="D98">
        <v>50</v>
      </c>
      <c r="E98" s="1" cm="1">
        <f t="array" ref="E98">SUMPRODUCT($G98:$DJ98,$G$2:$DJ$2)/SUMPRODUCT(--($G98:$DJ98&lt;&gt;""),$G$2:$DJ$2)</f>
        <v>1.6168047740492986</v>
      </c>
      <c r="F98" s="1" cm="1">
        <f t="array" ref="F98">SUMPRODUCT($G98:$DJ98,$F$2:$DI$2)/SUMPRODUCT(--($G98:$DJ98&lt;&gt;""),$F$2:$DI$2)</f>
        <v>1.7128584582304966</v>
      </c>
      <c r="G98">
        <v>1.56918700106136</v>
      </c>
      <c r="H98">
        <v>1.6538312918787801</v>
      </c>
      <c r="I98">
        <v>1.5750790696419701</v>
      </c>
      <c r="J98">
        <v>1.65238355351446</v>
      </c>
      <c r="K98">
        <v>1.6000480814637299</v>
      </c>
      <c r="L98">
        <v>1.6823137487228299</v>
      </c>
      <c r="M98">
        <v>1.62742230043485</v>
      </c>
      <c r="N98">
        <v>1.7213390981676999</v>
      </c>
      <c r="O98">
        <v>1.66470390600916</v>
      </c>
      <c r="P98">
        <v>1.74462867454772</v>
      </c>
      <c r="Q98">
        <v>1.5456255644146999</v>
      </c>
      <c r="R98">
        <v>1.62279682738972</v>
      </c>
      <c r="S98">
        <v>1.5763140637236199</v>
      </c>
      <c r="T98">
        <v>1.6722433153434499</v>
      </c>
      <c r="U98">
        <v>1.59028412846445</v>
      </c>
      <c r="V98">
        <v>1.6712512336680401</v>
      </c>
      <c r="W98">
        <v>1.81304034582132</v>
      </c>
      <c r="X98">
        <v>1.9416383882134201</v>
      </c>
      <c r="Y98">
        <v>1.60666848935317</v>
      </c>
      <c r="Z98">
        <v>1.6935703673561</v>
      </c>
      <c r="AA98">
        <v>1.55062730690508</v>
      </c>
      <c r="AB98">
        <v>1.6374962532863999</v>
      </c>
      <c r="AC98">
        <v>1.59795609294123</v>
      </c>
      <c r="AD98">
        <v>1.7428746958836101</v>
      </c>
      <c r="AE98">
        <v>1.62072907605932</v>
      </c>
      <c r="AF98">
        <v>1.70540311557448</v>
      </c>
      <c r="AG98">
        <v>1.69346902654867</v>
      </c>
      <c r="AH98">
        <v>1.7739044247787601</v>
      </c>
      <c r="AI98">
        <v>1.6020900575081201</v>
      </c>
      <c r="AJ98">
        <v>1.66595666389814</v>
      </c>
      <c r="AK98">
        <v>1.5791154271932499</v>
      </c>
      <c r="AL98">
        <v>1.6675281166815601</v>
      </c>
      <c r="AM98">
        <v>1.7833348923555099</v>
      </c>
      <c r="AN98">
        <v>1.9259206625604399</v>
      </c>
      <c r="AO98">
        <v>1.72454974792423</v>
      </c>
      <c r="AP98">
        <v>1.8689696466851999</v>
      </c>
      <c r="AQ98">
        <v>1.6157330974842701</v>
      </c>
      <c r="AR98">
        <v>1.7162391902515699</v>
      </c>
      <c r="AS98">
        <v>1.60694646898078</v>
      </c>
      <c r="AT98">
        <v>1.67887726152618</v>
      </c>
      <c r="AU98">
        <v>1.5893506910609101</v>
      </c>
      <c r="AV98">
        <v>1.65958634885528</v>
      </c>
      <c r="AW98">
        <v>1.6732226603029601</v>
      </c>
      <c r="AX98">
        <v>1.7752708030711699</v>
      </c>
      <c r="AY98">
        <v>1.56275643200482</v>
      </c>
      <c r="AZ98">
        <v>1.65129672673172</v>
      </c>
      <c r="BA98">
        <v>1.56271644148543</v>
      </c>
      <c r="BB98">
        <v>1.65253021051827</v>
      </c>
      <c r="BC98">
        <v>1.6077157265595801</v>
      </c>
      <c r="BD98">
        <v>1.6955341800522901</v>
      </c>
      <c r="BE98">
        <v>1.7092171207334701</v>
      </c>
      <c r="BF98">
        <v>1.82594237666563</v>
      </c>
      <c r="BG98">
        <v>1.61332739266037</v>
      </c>
      <c r="BH98">
        <v>1.73161560948044</v>
      </c>
      <c r="BI98">
        <v>1.6332745451236099</v>
      </c>
      <c r="BJ98">
        <v>1.71791073815815</v>
      </c>
      <c r="BK98">
        <v>1.5664499611656</v>
      </c>
      <c r="BL98">
        <v>1.65190576187325</v>
      </c>
      <c r="BM98">
        <v>1.61169667147338</v>
      </c>
      <c r="BN98">
        <v>1.7387017408238801</v>
      </c>
      <c r="BO98">
        <v>1.77495085250806</v>
      </c>
      <c r="BP98">
        <v>1.9275986349979599</v>
      </c>
      <c r="BQ98">
        <v>1.5536882259654501</v>
      </c>
      <c r="BR98">
        <v>1.6278170674210199</v>
      </c>
      <c r="BS98">
        <v>1.5051588057399501</v>
      </c>
      <c r="BT98">
        <v>1.59451926248356</v>
      </c>
      <c r="BU98">
        <v>1.5793786544387001</v>
      </c>
      <c r="BV98">
        <v>1.6937337748987</v>
      </c>
      <c r="BW98">
        <v>1.5829341768821801</v>
      </c>
      <c r="BX98">
        <v>1.6694407104289699</v>
      </c>
      <c r="BY98">
        <v>1.6220332007134</v>
      </c>
      <c r="BZ98">
        <v>1.6976642214026501</v>
      </c>
      <c r="CA98">
        <v>1.53138225171194</v>
      </c>
      <c r="CB98">
        <v>1.62900141761704</v>
      </c>
      <c r="CC98">
        <v>1.5732754910095299</v>
      </c>
      <c r="CD98">
        <v>1.6630382422380801</v>
      </c>
      <c r="CE98">
        <v>1.6022412532405601</v>
      </c>
      <c r="CF98">
        <v>1.70561919744743</v>
      </c>
      <c r="CG98">
        <v>1.5684973148241901</v>
      </c>
      <c r="CH98">
        <v>1.6241893808896499</v>
      </c>
      <c r="CI98">
        <v>1.57817636287422</v>
      </c>
      <c r="CJ98">
        <v>1.6987557085181</v>
      </c>
      <c r="CK98">
        <v>1.6004818460727599</v>
      </c>
      <c r="CL98">
        <v>1.6912985375218801</v>
      </c>
      <c r="CM98">
        <v>1.61356500938553</v>
      </c>
      <c r="CN98">
        <v>1.69563447897805</v>
      </c>
      <c r="CO98">
        <v>1.64846309664613</v>
      </c>
      <c r="CP98">
        <v>1.7341789360631801</v>
      </c>
      <c r="CQ98">
        <v>1.6253735728251699</v>
      </c>
      <c r="CR98">
        <v>1.6940603187145999</v>
      </c>
      <c r="CS98">
        <v>1.7151282691221399</v>
      </c>
      <c r="CT98">
        <v>1.80120584796857</v>
      </c>
      <c r="CU98">
        <v>1.61383242701018</v>
      </c>
      <c r="CV98">
        <v>1.72016261021065</v>
      </c>
      <c r="CW98">
        <v>1.63497866423742</v>
      </c>
      <c r="CX98">
        <v>1.7386488948554399</v>
      </c>
      <c r="CY98">
        <v>1.62399512461799</v>
      </c>
      <c r="CZ98">
        <v>1.70993269463439</v>
      </c>
      <c r="DA98">
        <v>1.67628608753986</v>
      </c>
      <c r="DB98">
        <v>1.74741958642767</v>
      </c>
      <c r="DC98">
        <v>1.75689521584772</v>
      </c>
      <c r="DD98">
        <v>1.90196940085344</v>
      </c>
      <c r="DE98">
        <v>1.5846837927500701</v>
      </c>
      <c r="DF98">
        <v>1.68716238514581</v>
      </c>
      <c r="DG98">
        <v>1.6812700335153501</v>
      </c>
      <c r="DH98">
        <v>1.75982751600071</v>
      </c>
      <c r="DI98">
        <v>1.6445669161799701</v>
      </c>
      <c r="DJ98">
        <v>1.73482355844369</v>
      </c>
    </row>
    <row r="99" spans="1:114" x14ac:dyDescent="0.45">
      <c r="A99" t="s">
        <v>121</v>
      </c>
      <c r="B99" t="s">
        <v>79</v>
      </c>
      <c r="C99" t="s">
        <v>87</v>
      </c>
      <c r="D99">
        <v>50</v>
      </c>
      <c r="E99" s="1" cm="1">
        <f t="array" ref="E99">SUMPRODUCT($G99:$DJ99,$G$2:$DJ$2)/SUMPRODUCT(--($G99:$DJ99&lt;&gt;""),$G$2:$DJ$2)</f>
        <v>1.5571014575143509</v>
      </c>
      <c r="F99" s="1" cm="1">
        <f t="array" ref="F99">SUMPRODUCT($G99:$DJ99,$F$2:$DI$2)/SUMPRODUCT(--($G99:$DJ99&lt;&gt;""),$F$2:$DI$2)</f>
        <v>1.6259807758822586</v>
      </c>
      <c r="G99">
        <v>1.5534285130932599</v>
      </c>
      <c r="H99">
        <v>1.61253254543705</v>
      </c>
      <c r="I99">
        <v>1.56130004653138</v>
      </c>
      <c r="J99">
        <v>1.61556137759884</v>
      </c>
      <c r="K99">
        <v>1.58557556087886</v>
      </c>
      <c r="L99">
        <v>1.63903527977401</v>
      </c>
      <c r="M99">
        <v>1.57851816608457</v>
      </c>
      <c r="N99">
        <v>1.6476359261929401</v>
      </c>
      <c r="O99">
        <v>1.59139479545147</v>
      </c>
      <c r="P99">
        <v>1.6649394372880599</v>
      </c>
      <c r="Q99">
        <v>1.54666627735521</v>
      </c>
      <c r="R99">
        <v>1.6008626029502799</v>
      </c>
      <c r="S99">
        <v>1.56261898041346</v>
      </c>
      <c r="T99">
        <v>1.6361539163523899</v>
      </c>
      <c r="U99">
        <v>1.52229656927102</v>
      </c>
      <c r="V99">
        <v>1.5910696015139001</v>
      </c>
      <c r="W99">
        <v>1.5887659226165001</v>
      </c>
      <c r="X99">
        <v>1.6882002114489301</v>
      </c>
      <c r="Y99">
        <v>1.5736333560109399</v>
      </c>
      <c r="Z99">
        <v>1.6222270262021701</v>
      </c>
      <c r="AA99">
        <v>1.5342034272795</v>
      </c>
      <c r="AB99">
        <v>1.6049807740067901</v>
      </c>
      <c r="AC99">
        <v>1.5624214195908099</v>
      </c>
      <c r="AD99">
        <v>1.6625981744852401</v>
      </c>
      <c r="AE99">
        <v>1.5793364436361099</v>
      </c>
      <c r="AF99">
        <v>1.6502400506083099</v>
      </c>
      <c r="AG99">
        <v>1.5594796460176901</v>
      </c>
      <c r="AH99">
        <v>1.62095221238938</v>
      </c>
      <c r="AI99">
        <v>1.5672235247116699</v>
      </c>
      <c r="AJ99">
        <v>1.6210835076800101</v>
      </c>
      <c r="AK99">
        <v>1.5310131699098599</v>
      </c>
      <c r="AL99">
        <v>1.60036021923353</v>
      </c>
      <c r="AM99">
        <v>1.54712864091641</v>
      </c>
      <c r="AN99">
        <v>1.6501662157494801</v>
      </c>
      <c r="AO99">
        <v>1.51106701516541</v>
      </c>
      <c r="AP99">
        <v>1.59090769755812</v>
      </c>
      <c r="AQ99">
        <v>1.56561189727463</v>
      </c>
      <c r="AR99">
        <v>1.6356705319706399</v>
      </c>
      <c r="AS99">
        <v>1.5682269783810501</v>
      </c>
      <c r="AT99">
        <v>1.61810451205463</v>
      </c>
      <c r="AU99">
        <v>1.5359399121894599</v>
      </c>
      <c r="AV99">
        <v>1.5788105066076801</v>
      </c>
      <c r="AW99">
        <v>1.59071176592654</v>
      </c>
      <c r="AX99">
        <v>1.6586117451753399</v>
      </c>
      <c r="AY99">
        <v>1.5505846702392401</v>
      </c>
      <c r="AZ99">
        <v>1.59761116531553</v>
      </c>
      <c r="BA99">
        <v>1.54001036031828</v>
      </c>
      <c r="BB99">
        <v>1.6234245097955899</v>
      </c>
      <c r="BC99">
        <v>1.56887373926036</v>
      </c>
      <c r="BD99">
        <v>1.63148113559955</v>
      </c>
      <c r="BE99">
        <v>1.5500641314933099</v>
      </c>
      <c r="BF99">
        <v>1.62163606565164</v>
      </c>
      <c r="BG99">
        <v>1.5453581247758601</v>
      </c>
      <c r="BH99">
        <v>1.63483335325632</v>
      </c>
      <c r="BI99">
        <v>1.58238927000106</v>
      </c>
      <c r="BJ99">
        <v>1.64330096843638</v>
      </c>
      <c r="BK99">
        <v>1.60529873716307</v>
      </c>
      <c r="BL99">
        <v>1.6523717745879201</v>
      </c>
      <c r="BM99">
        <v>1.5706773009053401</v>
      </c>
      <c r="BN99">
        <v>1.64561374819748</v>
      </c>
      <c r="BO99">
        <v>1.54207828979092</v>
      </c>
      <c r="BP99">
        <v>1.6386732031800499</v>
      </c>
      <c r="BQ99">
        <v>1.5383052590973301</v>
      </c>
      <c r="BR99">
        <v>1.59415798722729</v>
      </c>
      <c r="BS99">
        <v>1.5027849653679399</v>
      </c>
      <c r="BT99">
        <v>1.56421679526904</v>
      </c>
      <c r="BU99">
        <v>1.5211168935148101</v>
      </c>
      <c r="BV99">
        <v>1.62049639711769</v>
      </c>
      <c r="BW99">
        <v>1.55365272265871</v>
      </c>
      <c r="BX99">
        <v>1.6113141203532799</v>
      </c>
      <c r="BY99">
        <v>1.55202978433793</v>
      </c>
      <c r="BZ99">
        <v>1.61991612394717</v>
      </c>
      <c r="CA99">
        <v>1.5865965290911801</v>
      </c>
      <c r="CB99">
        <v>1.6330463053572499</v>
      </c>
      <c r="CC99">
        <v>1.5725181192269799</v>
      </c>
      <c r="CD99">
        <v>1.6381191537217401</v>
      </c>
      <c r="CE99">
        <v>1.55141366244931</v>
      </c>
      <c r="CF99">
        <v>1.61267975449247</v>
      </c>
      <c r="CG99">
        <v>1.51864423953794</v>
      </c>
      <c r="CH99">
        <v>1.5745389603809901</v>
      </c>
      <c r="CI99">
        <v>1.5293974893551301</v>
      </c>
      <c r="CJ99">
        <v>1.61867099080018</v>
      </c>
      <c r="CK99">
        <v>1.5024562856443699</v>
      </c>
      <c r="CL99">
        <v>1.5752602157014</v>
      </c>
      <c r="CM99">
        <v>1.57739331218126</v>
      </c>
      <c r="CN99">
        <v>1.61932091895214</v>
      </c>
      <c r="CO99">
        <v>1.5670976249711099</v>
      </c>
      <c r="CP99">
        <v>1.6311703848715899</v>
      </c>
      <c r="CQ99">
        <v>1.5713562086537101</v>
      </c>
      <c r="CR99">
        <v>1.6421906817007501</v>
      </c>
      <c r="CS99">
        <v>1.6150350063707599</v>
      </c>
      <c r="CT99">
        <v>1.7110693690971901</v>
      </c>
      <c r="CU99">
        <v>1.5499920806715499</v>
      </c>
      <c r="CV99">
        <v>1.6381394857716001</v>
      </c>
      <c r="CW99">
        <v>1.5523924821402799</v>
      </c>
      <c r="CX99">
        <v>1.61902478784101</v>
      </c>
      <c r="CY99">
        <v>1.5546105519756901</v>
      </c>
      <c r="CZ99">
        <v>1.6290318244145501</v>
      </c>
      <c r="DA99">
        <v>1.57040968846728</v>
      </c>
      <c r="DB99">
        <v>1.6559252415643699</v>
      </c>
      <c r="DC99">
        <v>1.53792513270038</v>
      </c>
      <c r="DD99">
        <v>1.6318504041724</v>
      </c>
      <c r="DE99">
        <v>1.51920170913449</v>
      </c>
      <c r="DF99">
        <v>1.5801504177305301</v>
      </c>
      <c r="DG99">
        <v>1.5459974732973401</v>
      </c>
      <c r="DH99">
        <v>1.6209319565239999</v>
      </c>
      <c r="DI99">
        <v>1.5380096515039301</v>
      </c>
      <c r="DJ99">
        <v>1.6231457870636901</v>
      </c>
    </row>
    <row r="100" spans="1:114" x14ac:dyDescent="0.45">
      <c r="A100" t="s">
        <v>121</v>
      </c>
      <c r="B100" t="s">
        <v>79</v>
      </c>
      <c r="C100" t="s">
        <v>104</v>
      </c>
      <c r="D100">
        <v>50</v>
      </c>
      <c r="E100" s="1" cm="1">
        <f t="array" ref="E100">SUMPRODUCT($G100:$DJ100,$G$2:$DJ$2)/SUMPRODUCT(--($G100:$DJ100&lt;&gt;""),$G$2:$DJ$2)</f>
        <v>1.6651096595637971</v>
      </c>
      <c r="F100" s="1" cm="1">
        <f t="array" ref="F100">SUMPRODUCT($G100:$DJ100,$F$2:$DI$2)/SUMPRODUCT(--($G100:$DJ100&lt;&gt;""),$F$2:$DI$2)</f>
        <v>1.7464067704988298</v>
      </c>
      <c r="G100">
        <v>1.6513305873955699</v>
      </c>
      <c r="H100">
        <v>1.7282635290306101</v>
      </c>
      <c r="I100">
        <v>1.6505256698159601</v>
      </c>
      <c r="J100">
        <v>1.7249607180669899</v>
      </c>
      <c r="K100">
        <v>1.6781701568657701</v>
      </c>
      <c r="L100">
        <v>1.7571182031270101</v>
      </c>
      <c r="M100">
        <v>1.70033388114496</v>
      </c>
      <c r="N100">
        <v>1.77739040824086</v>
      </c>
      <c r="O100">
        <v>1.72177174940857</v>
      </c>
      <c r="P100">
        <v>1.7967226515279999</v>
      </c>
      <c r="Q100">
        <v>1.6392438459244301</v>
      </c>
      <c r="R100">
        <v>1.7067462808590099</v>
      </c>
      <c r="S100">
        <v>1.6581195311455399</v>
      </c>
      <c r="T100">
        <v>1.7439063988913199</v>
      </c>
      <c r="U100">
        <v>1.64160019195422</v>
      </c>
      <c r="V100">
        <v>1.72192216799616</v>
      </c>
      <c r="W100">
        <v>1.7222132223794799</v>
      </c>
      <c r="X100">
        <v>1.82440785771532</v>
      </c>
      <c r="Y100">
        <v>1.67717254695007</v>
      </c>
      <c r="Z100">
        <v>1.7512435596643701</v>
      </c>
      <c r="AA100">
        <v>1.6536649281915501</v>
      </c>
      <c r="AB100">
        <v>1.7393503412720801</v>
      </c>
      <c r="AC100">
        <v>1.6830372450729001</v>
      </c>
      <c r="AD100">
        <v>1.78103620005551</v>
      </c>
      <c r="AE100">
        <v>1.69623487681167</v>
      </c>
      <c r="AF100">
        <v>1.7739096054132799</v>
      </c>
      <c r="AG100">
        <v>1.6712212389380501</v>
      </c>
      <c r="AH100">
        <v>1.74406371681415</v>
      </c>
      <c r="AI100">
        <v>1.66497681802411</v>
      </c>
      <c r="AJ100">
        <v>1.7371174448311</v>
      </c>
      <c r="AK100">
        <v>1.65010071791809</v>
      </c>
      <c r="AL100">
        <v>1.72384872343189</v>
      </c>
      <c r="AM100">
        <v>1.66557715001151</v>
      </c>
      <c r="AN100">
        <v>1.7778987019341399</v>
      </c>
      <c r="AO100">
        <v>1.6108857494936999</v>
      </c>
      <c r="AP100">
        <v>1.7070771268062701</v>
      </c>
      <c r="AQ100">
        <v>1.6673218029350101</v>
      </c>
      <c r="AR100">
        <v>1.75961248689727</v>
      </c>
      <c r="AS100">
        <v>1.6721145852361901</v>
      </c>
      <c r="AT100">
        <v>1.74334264102267</v>
      </c>
      <c r="AU100">
        <v>1.6557669918503299</v>
      </c>
      <c r="AV100">
        <v>1.71173617421961</v>
      </c>
      <c r="AW100">
        <v>1.69939614027806</v>
      </c>
      <c r="AX100">
        <v>1.77212492218302</v>
      </c>
      <c r="AY100">
        <v>1.6509869537089501</v>
      </c>
      <c r="AZ100">
        <v>1.7221694226631601</v>
      </c>
      <c r="BA100">
        <v>1.65821649668384</v>
      </c>
      <c r="BB100">
        <v>1.7354535186867801</v>
      </c>
      <c r="BC100">
        <v>1.6664998132237501</v>
      </c>
      <c r="BD100">
        <v>1.74149794546133</v>
      </c>
      <c r="BE100">
        <v>1.6619676492244799</v>
      </c>
      <c r="BF100">
        <v>1.7515320301180399</v>
      </c>
      <c r="BG100">
        <v>1.65706306169243</v>
      </c>
      <c r="BH100">
        <v>1.7533454320209501</v>
      </c>
      <c r="BI100">
        <v>1.69001248987943</v>
      </c>
      <c r="BJ100">
        <v>1.7652310627694801</v>
      </c>
      <c r="BK100">
        <v>1.6956505479964299</v>
      </c>
      <c r="BL100">
        <v>1.7673158242959399</v>
      </c>
      <c r="BM100">
        <v>1.6839051838196999</v>
      </c>
      <c r="BN100">
        <v>1.7769299953914901</v>
      </c>
      <c r="BO100">
        <v>1.65378837522719</v>
      </c>
      <c r="BP100">
        <v>1.7573875789760001</v>
      </c>
      <c r="BQ100">
        <v>1.64110411041104</v>
      </c>
      <c r="BR100">
        <v>1.7003728944323</v>
      </c>
      <c r="BS100">
        <v>1.5965632737627899</v>
      </c>
      <c r="BT100">
        <v>1.67005477021132</v>
      </c>
      <c r="BU100">
        <v>1.6297037630104001</v>
      </c>
      <c r="BV100">
        <v>1.7305753693864101</v>
      </c>
      <c r="BW100">
        <v>1.6501304142778701</v>
      </c>
      <c r="BX100">
        <v>1.7208492808767399</v>
      </c>
      <c r="BY100">
        <v>1.65502946960098</v>
      </c>
      <c r="BZ100">
        <v>1.7340634154608401</v>
      </c>
      <c r="CA100">
        <v>1.6538137595504201</v>
      </c>
      <c r="CB100">
        <v>1.72293501028841</v>
      </c>
      <c r="CC100">
        <v>1.6674505968309401</v>
      </c>
      <c r="CD100">
        <v>1.7479463044469701</v>
      </c>
      <c r="CE100">
        <v>1.6401852385278399</v>
      </c>
      <c r="CF100">
        <v>1.7254115796237599</v>
      </c>
      <c r="CG100">
        <v>1.6157285439254201</v>
      </c>
      <c r="CH100">
        <v>1.67623366095855</v>
      </c>
      <c r="CI100">
        <v>1.6509585898029799</v>
      </c>
      <c r="CJ100">
        <v>1.7436406556798301</v>
      </c>
      <c r="CK100">
        <v>1.6241130079617501</v>
      </c>
      <c r="CL100">
        <v>1.7132074761429701</v>
      </c>
      <c r="CM100">
        <v>1.6816724530307801</v>
      </c>
      <c r="CN100">
        <v>1.7538912606521699</v>
      </c>
      <c r="CO100">
        <v>1.6700925812635099</v>
      </c>
      <c r="CP100">
        <v>1.75420422257568</v>
      </c>
      <c r="CQ100">
        <v>1.67648340070307</v>
      </c>
      <c r="CR100">
        <v>1.7573473543445799</v>
      </c>
      <c r="CS100">
        <v>1.74112361912017</v>
      </c>
      <c r="CT100">
        <v>1.8447240867474901</v>
      </c>
      <c r="CU100">
        <v>1.68543371522094</v>
      </c>
      <c r="CV100">
        <v>1.7835805923657599</v>
      </c>
      <c r="CW100">
        <v>1.68463825094692</v>
      </c>
      <c r="CX100">
        <v>1.76952581866999</v>
      </c>
      <c r="CY100">
        <v>1.68810998288239</v>
      </c>
      <c r="CZ100">
        <v>1.7687151038259199</v>
      </c>
      <c r="DA100">
        <v>1.7044264243765199</v>
      </c>
      <c r="DB100">
        <v>1.7876940459237101</v>
      </c>
      <c r="DC100">
        <v>1.6632474876551</v>
      </c>
      <c r="DD100">
        <v>1.77046014362864</v>
      </c>
      <c r="DE100">
        <v>1.6221319021068901</v>
      </c>
      <c r="DF100">
        <v>1.70402792975874</v>
      </c>
      <c r="DG100">
        <v>1.6684381427691399</v>
      </c>
      <c r="DH100">
        <v>1.7527276903640701</v>
      </c>
      <c r="DI100">
        <v>1.6673864166049699</v>
      </c>
      <c r="DJ100">
        <v>1.75654629705793</v>
      </c>
    </row>
    <row r="101" spans="1:114" x14ac:dyDescent="0.45">
      <c r="A101" t="s">
        <v>121</v>
      </c>
      <c r="B101" t="s">
        <v>122</v>
      </c>
      <c r="C101" t="s">
        <v>87</v>
      </c>
      <c r="D101">
        <v>50</v>
      </c>
      <c r="E101" s="1" cm="1">
        <f t="array" ref="E101">SUMPRODUCT($G101:$DJ101,$G$2:$DJ$2)/SUMPRODUCT(--($G101:$DJ101&lt;&gt;""),$G$2:$DJ$2)</f>
        <v>1.9645408479980457</v>
      </c>
      <c r="F101" s="1" cm="1">
        <f t="array" ref="F101">SUMPRODUCT($G101:$DJ101,$F$2:$DI$2)/SUMPRODUCT(--($G101:$DJ101&lt;&gt;""),$F$2:$DI$2)</f>
        <v>2.0727853360171165</v>
      </c>
      <c r="G101">
        <v>1.8508317964068799</v>
      </c>
      <c r="H101">
        <v>1.9492367114217399</v>
      </c>
      <c r="I101">
        <v>1.86038560359303</v>
      </c>
      <c r="J101">
        <v>1.94068596707735</v>
      </c>
      <c r="K101">
        <v>1.88466974044595</v>
      </c>
      <c r="L101">
        <v>1.9827902703723701</v>
      </c>
      <c r="M101">
        <v>1.9693502510861001</v>
      </c>
      <c r="N101">
        <v>2.0846670226403399</v>
      </c>
      <c r="O101">
        <v>1.95418570255863</v>
      </c>
      <c r="P101">
        <v>2.0639294237450101</v>
      </c>
      <c r="Q101">
        <v>1.9133225855564</v>
      </c>
      <c r="R101">
        <v>1.94176804406449</v>
      </c>
      <c r="S101">
        <v>1.9247651164814199</v>
      </c>
      <c r="T101">
        <v>1.9842123470100199</v>
      </c>
      <c r="U101">
        <v>1.9124186231811799</v>
      </c>
      <c r="V101">
        <v>1.98440371956574</v>
      </c>
      <c r="W101">
        <v>2.32246389168357</v>
      </c>
      <c r="X101">
        <v>2.5294557747727699</v>
      </c>
      <c r="Y101">
        <v>1.9555179714770701</v>
      </c>
      <c r="Z101">
        <v>2.0041137610712298</v>
      </c>
      <c r="AA101">
        <v>1.8199830434447499</v>
      </c>
      <c r="AB101">
        <v>1.92387191806044</v>
      </c>
      <c r="AC101">
        <v>1.9431200300442499</v>
      </c>
      <c r="AD101">
        <v>2.15463808108681</v>
      </c>
      <c r="AE101">
        <v>1.9293065079131899</v>
      </c>
      <c r="AF101">
        <v>2.04397275284389</v>
      </c>
      <c r="AG101">
        <v>2.0916424778760998</v>
      </c>
      <c r="AH101">
        <v>2.2028778761061898</v>
      </c>
      <c r="AI101">
        <v>1.9437492772059599</v>
      </c>
      <c r="AJ101">
        <v>1.99550027860424</v>
      </c>
      <c r="AK101">
        <v>1.93114151497585</v>
      </c>
      <c r="AL101">
        <v>2.0039511668350101</v>
      </c>
      <c r="AM101">
        <v>2.2651339080128898</v>
      </c>
      <c r="AN101">
        <v>2.51129151795993</v>
      </c>
      <c r="AO101">
        <v>2.2090052458734899</v>
      </c>
      <c r="AP101">
        <v>2.4676593022804298</v>
      </c>
      <c r="AQ101">
        <v>1.9472713574423399</v>
      </c>
      <c r="AR101">
        <v>2.0745463181341699</v>
      </c>
      <c r="AS101">
        <v>1.9518429597706499</v>
      </c>
      <c r="AT101">
        <v>2.0105764678250901</v>
      </c>
      <c r="AU101">
        <v>1.94355271369603</v>
      </c>
      <c r="AV101">
        <v>1.96737214369395</v>
      </c>
      <c r="AW101">
        <v>2.0909836065573701</v>
      </c>
      <c r="AX101">
        <v>2.19568167669641</v>
      </c>
      <c r="AY101">
        <v>1.87832031373474</v>
      </c>
      <c r="AZ101">
        <v>1.97146505781376</v>
      </c>
      <c r="BA101">
        <v>1.8638925923724201</v>
      </c>
      <c r="BB101">
        <v>1.94849393242015</v>
      </c>
      <c r="BC101">
        <v>1.98276242062009</v>
      </c>
      <c r="BD101">
        <v>2.0383881210310002</v>
      </c>
      <c r="BE101">
        <v>2.1108168452055698</v>
      </c>
      <c r="BF101">
        <v>2.2995356404835898</v>
      </c>
      <c r="BG101">
        <v>1.9666293563425701</v>
      </c>
      <c r="BH101">
        <v>2.09992501711565</v>
      </c>
      <c r="BI101">
        <v>2.01549623734536</v>
      </c>
      <c r="BJ101">
        <v>2.0392615280331801</v>
      </c>
      <c r="BK101">
        <v>1.8965854500474599</v>
      </c>
      <c r="BL101">
        <v>1.98273739320541</v>
      </c>
      <c r="BM101">
        <v>1.92786953483877</v>
      </c>
      <c r="BN101">
        <v>2.0788425230796599</v>
      </c>
      <c r="BO101">
        <v>2.2427917011832399</v>
      </c>
      <c r="BP101">
        <v>2.5427335896833498</v>
      </c>
      <c r="BQ101">
        <v>1.9020187733059</v>
      </c>
      <c r="BR101">
        <v>1.9611632591830599</v>
      </c>
      <c r="BS101">
        <v>1.81658715153091</v>
      </c>
      <c r="BT101">
        <v>1.9048048201502299</v>
      </c>
      <c r="BU101">
        <v>1.8903516752796099</v>
      </c>
      <c r="BV101">
        <v>2.04304049300046</v>
      </c>
      <c r="BW101">
        <v>1.9217578497204</v>
      </c>
      <c r="BX101">
        <v>2.01783130520149</v>
      </c>
      <c r="BY101">
        <v>1.96058793938758</v>
      </c>
      <c r="BZ101">
        <v>2.0573897277390798</v>
      </c>
      <c r="CA101">
        <v>1.92759870461921</v>
      </c>
      <c r="CB101">
        <v>1.9507577376819201</v>
      </c>
      <c r="CC101">
        <v>1.87835162198447</v>
      </c>
      <c r="CD101">
        <v>1.96377986215284</v>
      </c>
      <c r="CE101">
        <v>1.9900389975848001</v>
      </c>
      <c r="CF101">
        <v>2.0744466109769299</v>
      </c>
      <c r="CG101">
        <v>1.8699716283311301</v>
      </c>
      <c r="CH101">
        <v>1.94618249062721</v>
      </c>
      <c r="CI101">
        <v>1.92440488009354</v>
      </c>
      <c r="CJ101">
        <v>2.0270148035387199</v>
      </c>
      <c r="CK101">
        <v>1.9062188258766299</v>
      </c>
      <c r="CL101">
        <v>1.99066423234015</v>
      </c>
      <c r="CM101">
        <v>1.95138623565175</v>
      </c>
      <c r="CN101">
        <v>2.0155650426086802</v>
      </c>
      <c r="CO101">
        <v>1.9698329186889001</v>
      </c>
      <c r="CP101">
        <v>2.03639354514186</v>
      </c>
      <c r="CQ101">
        <v>1.96555531917049</v>
      </c>
      <c r="CR101">
        <v>2.0515353209940299</v>
      </c>
      <c r="CS101">
        <v>1.95170040326288</v>
      </c>
      <c r="CT101">
        <v>2.09782080416135</v>
      </c>
      <c r="CU101">
        <v>1.8662583812892599</v>
      </c>
      <c r="CV101">
        <v>2.02709466237263</v>
      </c>
      <c r="CW101">
        <v>1.9400800690415601</v>
      </c>
      <c r="CX101">
        <v>2.0596921896725302</v>
      </c>
      <c r="CY101">
        <v>1.9117143599716699</v>
      </c>
      <c r="CZ101">
        <v>2.0060494170154399</v>
      </c>
      <c r="DA101">
        <v>1.9611966998952499</v>
      </c>
      <c r="DB101">
        <v>2.0878576388480199</v>
      </c>
      <c r="DC101">
        <v>2.23093913707168</v>
      </c>
      <c r="DD101">
        <v>2.4474575879176101</v>
      </c>
      <c r="DE101">
        <v>1.9094367151268801</v>
      </c>
      <c r="DF101">
        <v>2.00934465808625</v>
      </c>
      <c r="DG101">
        <v>1.9717781930943701</v>
      </c>
      <c r="DH101">
        <v>2.0770017853973202</v>
      </c>
      <c r="DI101">
        <v>1.9008664418304899</v>
      </c>
      <c r="DJ101">
        <v>2.0601025472293002</v>
      </c>
    </row>
    <row r="102" spans="1:114" x14ac:dyDescent="0.45">
      <c r="A102" t="s">
        <v>121</v>
      </c>
      <c r="B102" t="s">
        <v>122</v>
      </c>
      <c r="C102" t="s">
        <v>104</v>
      </c>
      <c r="D102">
        <v>50</v>
      </c>
      <c r="E102" s="1" cm="1">
        <f t="array" ref="E102">SUMPRODUCT($G102:$DJ102,$G$2:$DJ$2)/SUMPRODUCT(--($G102:$DJ102&lt;&gt;""),$G$2:$DJ$2)</f>
        <v>2.1103478279598176</v>
      </c>
      <c r="F102" s="1" cm="1">
        <f t="array" ref="F102">SUMPRODUCT($G102:$DJ102,$F$2:$DI$2)/SUMPRODUCT(--($G102:$DJ102&lt;&gt;""),$F$2:$DI$2)</f>
        <v>2.2550089614343594</v>
      </c>
      <c r="G102">
        <v>2.0031334738362498</v>
      </c>
      <c r="H102">
        <v>2.1178165913811702</v>
      </c>
      <c r="I102">
        <v>2.00563771605063</v>
      </c>
      <c r="J102">
        <v>2.1109267838718102</v>
      </c>
      <c r="K102">
        <v>2.0405378255158002</v>
      </c>
      <c r="L102">
        <v>2.1576007349595101</v>
      </c>
      <c r="M102">
        <v>2.1497146323879202</v>
      </c>
      <c r="N102">
        <v>2.2890887143186598</v>
      </c>
      <c r="O102">
        <v>2.1553952249496899</v>
      </c>
      <c r="P102">
        <v>2.2793920522048099</v>
      </c>
      <c r="Q102">
        <v>1.9795277791102399</v>
      </c>
      <c r="R102">
        <v>2.1131457269244298</v>
      </c>
      <c r="S102">
        <v>2.0146331317873201</v>
      </c>
      <c r="T102">
        <v>2.1494977620540201</v>
      </c>
      <c r="U102">
        <v>2.0603908803636202</v>
      </c>
      <c r="V102">
        <v>2.1858107802214701</v>
      </c>
      <c r="W102">
        <v>2.4929616493017002</v>
      </c>
      <c r="X102">
        <v>2.7268216155380798</v>
      </c>
      <c r="Y102">
        <v>2.0625223861933599</v>
      </c>
      <c r="Z102">
        <v>2.19261133753399</v>
      </c>
      <c r="AA102">
        <v>2.0010396594986601</v>
      </c>
      <c r="AB102">
        <v>2.13577404961933</v>
      </c>
      <c r="AC102">
        <v>2.1135701222996901</v>
      </c>
      <c r="AD102">
        <v>2.3050164916806799</v>
      </c>
      <c r="AE102">
        <v>2.0973667860330001</v>
      </c>
      <c r="AF102">
        <v>2.2375337482913999</v>
      </c>
      <c r="AG102">
        <v>2.2695964601769898</v>
      </c>
      <c r="AH102">
        <v>2.4132743362831799</v>
      </c>
      <c r="AI102">
        <v>2.0525584280412499</v>
      </c>
      <c r="AJ102">
        <v>2.1689603330634899</v>
      </c>
      <c r="AK102">
        <v>2.05318565249507</v>
      </c>
      <c r="AL102">
        <v>2.1894582558642202</v>
      </c>
      <c r="AM102">
        <v>2.44963878655307</v>
      </c>
      <c r="AN102">
        <v>2.67279242459129</v>
      </c>
      <c r="AO102">
        <v>2.3846347200395601</v>
      </c>
      <c r="AP102">
        <v>2.6036514712764398</v>
      </c>
      <c r="AQ102">
        <v>2.0945492662473701</v>
      </c>
      <c r="AR102">
        <v>2.25027188155136</v>
      </c>
      <c r="AS102">
        <v>2.0789730723203701</v>
      </c>
      <c r="AT102">
        <v>2.19868623642525</v>
      </c>
      <c r="AU102">
        <v>2.0635513268296601</v>
      </c>
      <c r="AV102">
        <v>2.1712889463100198</v>
      </c>
      <c r="AW102">
        <v>2.2146378916787701</v>
      </c>
      <c r="AX102">
        <v>2.38402988171819</v>
      </c>
      <c r="AY102">
        <v>2.0067138561262299</v>
      </c>
      <c r="AZ102">
        <v>2.1388541769836502</v>
      </c>
      <c r="BA102">
        <v>1.99937498407737</v>
      </c>
      <c r="BB102">
        <v>2.1394753602758199</v>
      </c>
      <c r="BC102">
        <v>2.0736925663055601</v>
      </c>
      <c r="BD102">
        <v>2.1952614867388802</v>
      </c>
      <c r="BE102">
        <v>2.3161742001377599</v>
      </c>
      <c r="BF102">
        <v>2.4966746633096601</v>
      </c>
      <c r="BG102">
        <v>2.0994751198096</v>
      </c>
      <c r="BH102">
        <v>2.2662305343345501</v>
      </c>
      <c r="BI102">
        <v>2.1036816900878001</v>
      </c>
      <c r="BJ102">
        <v>2.2217110507189499</v>
      </c>
      <c r="BK102">
        <v>1.9977447285907399</v>
      </c>
      <c r="BL102">
        <v>2.1466099013318698</v>
      </c>
      <c r="BM102">
        <v>2.1004615933518598</v>
      </c>
      <c r="BN102">
        <v>2.2643495324601899</v>
      </c>
      <c r="BO102">
        <v>2.45097305851951</v>
      </c>
      <c r="BP102">
        <v>2.67819211414582</v>
      </c>
      <c r="BQ102">
        <v>2.0125884016973101</v>
      </c>
      <c r="BR102">
        <v>2.1417427457031399</v>
      </c>
      <c r="BS102">
        <v>1.9495918945661801</v>
      </c>
      <c r="BT102">
        <v>2.0683350134486602</v>
      </c>
      <c r="BU102">
        <v>2.03220151879079</v>
      </c>
      <c r="BV102">
        <v>2.2002784045418098</v>
      </c>
      <c r="BW102">
        <v>2.0535997869739702</v>
      </c>
      <c r="BX102">
        <v>2.1843573447460498</v>
      </c>
      <c r="BY102">
        <v>2.0932643602097101</v>
      </c>
      <c r="BZ102">
        <v>2.2198477964378198</v>
      </c>
      <c r="CA102">
        <v>1.9983813516926401</v>
      </c>
      <c r="CB102">
        <v>2.11625384010157</v>
      </c>
      <c r="CC102">
        <v>2.0049819860907299</v>
      </c>
      <c r="CD102">
        <v>2.1380587105081399</v>
      </c>
      <c r="CE102">
        <v>2.0986694289955898</v>
      </c>
      <c r="CF102">
        <v>2.2479360085085598</v>
      </c>
      <c r="CG102">
        <v>2.0460912959773001</v>
      </c>
      <c r="CH102">
        <v>2.1408197385753298</v>
      </c>
      <c r="CI102">
        <v>2.0547576499657998</v>
      </c>
      <c r="CJ102">
        <v>2.2058265492973201</v>
      </c>
      <c r="CK102">
        <v>2.0878992640554102</v>
      </c>
      <c r="CL102">
        <v>2.2124263584859398</v>
      </c>
      <c r="CM102">
        <v>2.1087227362580698</v>
      </c>
      <c r="CN102">
        <v>2.2254522500373701</v>
      </c>
      <c r="CO102">
        <v>2.1147001644982799</v>
      </c>
      <c r="CP102">
        <v>2.2466522560735198</v>
      </c>
      <c r="CQ102">
        <v>2.1251962840267802</v>
      </c>
      <c r="CR102">
        <v>2.2539788671752299</v>
      </c>
      <c r="CS102">
        <v>2.1810479580711601</v>
      </c>
      <c r="CT102">
        <v>2.33809717715982</v>
      </c>
      <c r="CU102">
        <v>2.0923499287260401</v>
      </c>
      <c r="CV102">
        <v>2.2315717227179102</v>
      </c>
      <c r="CW102">
        <v>2.13932972143644</v>
      </c>
      <c r="CX102">
        <v>2.2819916574771</v>
      </c>
      <c r="CY102">
        <v>2.10655039836531</v>
      </c>
      <c r="CZ102">
        <v>2.21904266855468</v>
      </c>
      <c r="DA102">
        <v>2.19432250167712</v>
      </c>
      <c r="DB102">
        <v>2.3225016771217</v>
      </c>
      <c r="DC102">
        <v>2.4633122477536298</v>
      </c>
      <c r="DD102">
        <v>2.6666936500410499</v>
      </c>
      <c r="DE102">
        <v>2.0361454153856799</v>
      </c>
      <c r="DF102">
        <v>2.1771490108210401</v>
      </c>
      <c r="DG102">
        <v>2.18276830554308</v>
      </c>
      <c r="DH102">
        <v>2.3066915856625201</v>
      </c>
      <c r="DI102">
        <v>2.1465890707685502</v>
      </c>
      <c r="DJ102">
        <v>2.2703654958734298</v>
      </c>
    </row>
    <row r="103" spans="1:114" x14ac:dyDescent="0.45">
      <c r="A103" t="s">
        <v>130</v>
      </c>
      <c r="B103" t="s">
        <v>79</v>
      </c>
      <c r="C103" t="s">
        <v>87</v>
      </c>
      <c r="D103">
        <v>40</v>
      </c>
      <c r="E103" s="1" cm="1">
        <f t="array" ref="E103">SUMPRODUCT($G103:$DJ103,$G$2:$DJ$2)/SUMPRODUCT(--($G103:$DJ103&lt;&gt;""),$G$2:$DJ$2)</f>
        <v>1.9560949995932597</v>
      </c>
      <c r="F103" s="1" cm="1">
        <f t="array" ref="F103">SUMPRODUCT($G103:$DJ103,$F$2:$DI$2)/SUMPRODUCT(--($G103:$DJ103&lt;&gt;""),$F$2:$DI$2)</f>
        <v>2.0224796388621296</v>
      </c>
      <c r="G103">
        <v>1.9697485627698701</v>
      </c>
      <c r="H103">
        <v>2.0153855758960399</v>
      </c>
      <c r="I103">
        <v>1.9627243116389099</v>
      </c>
      <c r="J103">
        <v>2.0203389373309801</v>
      </c>
      <c r="K103">
        <v>2.0015866883033202</v>
      </c>
      <c r="L103">
        <v>2.0518180803475601</v>
      </c>
      <c r="M103">
        <v>1.96474821788082</v>
      </c>
      <c r="N103">
        <v>2.0290000810290199</v>
      </c>
      <c r="O103">
        <v>1.98625605713711</v>
      </c>
      <c r="P103">
        <v>2.0511276059977299</v>
      </c>
      <c r="Q103">
        <v>1.94591212545283</v>
      </c>
      <c r="R103">
        <v>1.9984232886111799</v>
      </c>
      <c r="S103">
        <v>1.94105787249756</v>
      </c>
      <c r="T103">
        <v>1.99831066382846</v>
      </c>
      <c r="U103">
        <v>1.9058564146211101</v>
      </c>
      <c r="V103">
        <v>1.9886842081435601</v>
      </c>
      <c r="W103">
        <v>2.0423686544003501</v>
      </c>
      <c r="X103">
        <v>2.0854812168545198</v>
      </c>
      <c r="Y103">
        <v>1.99132528384103</v>
      </c>
      <c r="Z103">
        <v>2.06558280401245</v>
      </c>
      <c r="AA103">
        <v>1.8858943726502699</v>
      </c>
      <c r="AB103">
        <v>1.96411547585403</v>
      </c>
      <c r="AC103">
        <v>2.0523427167186399</v>
      </c>
      <c r="AD103">
        <v>2.09499248893751</v>
      </c>
      <c r="AE103">
        <v>2.0024603775290002</v>
      </c>
      <c r="AF103">
        <v>2.0569592083413299</v>
      </c>
      <c r="AG103">
        <v>1.9322017699114999</v>
      </c>
      <c r="AH103">
        <v>1.9872318584070701</v>
      </c>
      <c r="AI103">
        <v>1.9514156249671399</v>
      </c>
      <c r="AJ103">
        <v>2.0354195359399401</v>
      </c>
      <c r="AK103">
        <v>1.9164089748486299</v>
      </c>
      <c r="AL103">
        <v>1.9888522034831499</v>
      </c>
      <c r="AM103">
        <v>1.9042748388210899</v>
      </c>
      <c r="AN103">
        <v>2.0520791359659198</v>
      </c>
      <c r="AO103">
        <v>1.89862814379456</v>
      </c>
      <c r="AP103">
        <v>1.99975681381134</v>
      </c>
      <c r="AQ103">
        <v>1.9259073637316499</v>
      </c>
      <c r="AR103">
        <v>1.9868121069182301</v>
      </c>
      <c r="AS103">
        <v>1.94194499640243</v>
      </c>
      <c r="AT103">
        <v>2.01569693964665</v>
      </c>
      <c r="AU103">
        <v>1.92017306632505</v>
      </c>
      <c r="AV103">
        <v>1.97137763276508</v>
      </c>
      <c r="AW103">
        <v>1.97380369371238</v>
      </c>
      <c r="AX103">
        <v>2.0331396555301899</v>
      </c>
      <c r="AY103">
        <v>1.97725380947062</v>
      </c>
      <c r="AZ103">
        <v>2.0124667836920298</v>
      </c>
      <c r="BA103">
        <v>1.96927231502161</v>
      </c>
      <c r="BB103">
        <v>2.0266430021145201</v>
      </c>
      <c r="BC103">
        <v>1.9633358236832199</v>
      </c>
      <c r="BD103">
        <v>2.0351382144191201</v>
      </c>
      <c r="BE103">
        <v>1.92483551459585</v>
      </c>
      <c r="BF103">
        <v>2.0146730481461201</v>
      </c>
      <c r="BG103">
        <v>1.9335651644733201</v>
      </c>
      <c r="BH103">
        <v>2.0232642548983302</v>
      </c>
      <c r="BI103">
        <v>2.0384895405105099</v>
      </c>
      <c r="BJ103">
        <v>2.0667047430160199</v>
      </c>
      <c r="BK103">
        <v>1.9662946235940499</v>
      </c>
      <c r="BL103">
        <v>2.0258406926905002</v>
      </c>
      <c r="BM103">
        <v>1.9504400374626401</v>
      </c>
      <c r="BN103">
        <v>2.0615086149226198</v>
      </c>
      <c r="BO103">
        <v>1.9006757007381301</v>
      </c>
      <c r="BP103">
        <v>2.0165772326561902</v>
      </c>
      <c r="BQ103">
        <v>1.9455016930264399</v>
      </c>
      <c r="BR103">
        <v>2.0003214607175002</v>
      </c>
      <c r="BS103">
        <v>1.8950632482126499</v>
      </c>
      <c r="BT103">
        <v>1.9484398154815199</v>
      </c>
      <c r="BU103">
        <v>1.9038260911759699</v>
      </c>
      <c r="BV103">
        <v>1.9997331198291901</v>
      </c>
      <c r="BW103">
        <v>1.9532337286933801</v>
      </c>
      <c r="BX103">
        <v>2.0001058713694899</v>
      </c>
      <c r="BY103">
        <v>1.901143006249</v>
      </c>
      <c r="BZ103">
        <v>1.9669445498050999</v>
      </c>
      <c r="CA103">
        <v>1.9786548697513799</v>
      </c>
      <c r="CB103">
        <v>2.0733948981961401</v>
      </c>
      <c r="CC103">
        <v>2.01582055325688</v>
      </c>
      <c r="CD103">
        <v>2.0673410664014402</v>
      </c>
      <c r="CE103">
        <v>2.1447198156477798</v>
      </c>
      <c r="CF103">
        <v>2.05130841328576</v>
      </c>
      <c r="CG103">
        <v>1.8885145404802901</v>
      </c>
      <c r="CH103">
        <v>1.9483610294862701</v>
      </c>
      <c r="CI103">
        <v>1.9388443973790399</v>
      </c>
      <c r="CJ103">
        <v>2.0406049374544901</v>
      </c>
      <c r="CK103">
        <v>1.8730260309811899</v>
      </c>
      <c r="CL103">
        <v>1.94281842308343</v>
      </c>
      <c r="CM103">
        <v>1.9515938802970101</v>
      </c>
      <c r="CN103">
        <v>2.0090200833900802</v>
      </c>
      <c r="CO103">
        <v>1.9360631890914499</v>
      </c>
      <c r="CP103">
        <v>2.0222684448794799</v>
      </c>
      <c r="CQ103">
        <v>1.95537387674882</v>
      </c>
      <c r="CR103">
        <v>2.02842699247282</v>
      </c>
      <c r="CS103">
        <v>2.0202682289272098</v>
      </c>
      <c r="CT103">
        <v>2.11484454018836</v>
      </c>
      <c r="CU103">
        <v>1.9092656142758999</v>
      </c>
      <c r="CV103">
        <v>2.02582756982207</v>
      </c>
      <c r="CW103">
        <v>1.92883684134822</v>
      </c>
      <c r="CX103">
        <v>2.0109315817231601</v>
      </c>
      <c r="CY103">
        <v>1.96314784775185</v>
      </c>
      <c r="CZ103">
        <v>2.04291949346214</v>
      </c>
      <c r="DA103">
        <v>1.94569656454858</v>
      </c>
      <c r="DB103">
        <v>2.0512669624677802</v>
      </c>
      <c r="DC103">
        <v>1.90113677101523</v>
      </c>
      <c r="DD103">
        <v>2.0228163704277602</v>
      </c>
      <c r="DE103">
        <v>1.9265627985340299</v>
      </c>
      <c r="DF103">
        <v>1.9746929984541299</v>
      </c>
      <c r="DG103">
        <v>1.95043695250425</v>
      </c>
      <c r="DH103">
        <v>2.0468797310418898</v>
      </c>
      <c r="DI103">
        <v>1.85149845082394</v>
      </c>
      <c r="DJ103">
        <v>1.94976830906747</v>
      </c>
    </row>
    <row r="104" spans="1:114" x14ac:dyDescent="0.45">
      <c r="A104" t="s">
        <v>125</v>
      </c>
      <c r="B104" t="s">
        <v>82</v>
      </c>
      <c r="C104" t="s">
        <v>87</v>
      </c>
      <c r="D104">
        <v>50</v>
      </c>
      <c r="E104" s="1" cm="1">
        <f t="array" ref="E104">SUMPRODUCT($G104:$DJ104,$G$2:$DJ$2)/SUMPRODUCT(--($G104:$DJ104&lt;&gt;""),$G$2:$DJ$2)</f>
        <v>1.5533060375142329</v>
      </c>
      <c r="F104" s="1" cm="1">
        <f t="array" ref="F104">SUMPRODUCT($G104:$DJ104,$F$2:$DI$2)/SUMPRODUCT(--($G104:$DJ104&lt;&gt;""),$F$2:$DI$2)</f>
        <v>1.618100728712893</v>
      </c>
      <c r="G104">
        <v>1.51710249007395</v>
      </c>
      <c r="H104">
        <v>1.5686200397210399</v>
      </c>
      <c r="I104">
        <v>1.5357027251208799</v>
      </c>
      <c r="J104">
        <v>1.57396467660685</v>
      </c>
      <c r="K104">
        <v>1.54501541182632</v>
      </c>
      <c r="L104">
        <v>1.59540650301797</v>
      </c>
      <c r="M104">
        <v>1.5401353392519099</v>
      </c>
      <c r="N104">
        <v>1.60983484622145</v>
      </c>
      <c r="O104">
        <v>1.57135039087801</v>
      </c>
      <c r="P104">
        <v>1.65180856848937</v>
      </c>
      <c r="Q104">
        <v>1.55685650466443</v>
      </c>
      <c r="R104">
        <v>1.58926251201825</v>
      </c>
      <c r="S104">
        <v>1.5894446201221999</v>
      </c>
      <c r="T104">
        <v>1.62093715711887</v>
      </c>
      <c r="U104">
        <v>1.5315275753103399</v>
      </c>
      <c r="V104">
        <v>1.5716772452758401</v>
      </c>
      <c r="W104">
        <v>1.5783085790290401</v>
      </c>
      <c r="X104">
        <v>1.68044779428064</v>
      </c>
      <c r="Y104">
        <v>1.57694810218065</v>
      </c>
      <c r="Z104">
        <v>1.6230832649825799</v>
      </c>
      <c r="AA104">
        <v>1.50258202091308</v>
      </c>
      <c r="AB104">
        <v>1.5778143171560901</v>
      </c>
      <c r="AC104">
        <v>1.57602093300458</v>
      </c>
      <c r="AD104">
        <v>1.66810288522769</v>
      </c>
      <c r="AE104">
        <v>1.5860804536674</v>
      </c>
      <c r="AF104">
        <v>1.6667916812579699</v>
      </c>
      <c r="AG104">
        <v>1.52201769911504</v>
      </c>
      <c r="AH104">
        <v>1.5816495575221201</v>
      </c>
      <c r="AI104">
        <v>1.56749687227309</v>
      </c>
      <c r="AJ104">
        <v>1.6095482405879</v>
      </c>
      <c r="AK104">
        <v>1.55157358418137</v>
      </c>
      <c r="AL104">
        <v>1.5863993005000001</v>
      </c>
      <c r="AM104">
        <v>1.5321566313608099</v>
      </c>
      <c r="AN104">
        <v>1.6587540294727099</v>
      </c>
      <c r="AO104">
        <v>1.48328861295998</v>
      </c>
      <c r="AP104">
        <v>1.5923443352944899</v>
      </c>
      <c r="AQ104">
        <v>1.56672562893081</v>
      </c>
      <c r="AR104">
        <v>1.63349875524109</v>
      </c>
      <c r="AS104">
        <v>1.56001968408534</v>
      </c>
      <c r="AT104">
        <v>1.5822835775825099</v>
      </c>
      <c r="AU104">
        <v>1.6149511494567499</v>
      </c>
      <c r="AV104">
        <v>1.61032886981339</v>
      </c>
      <c r="AW104">
        <v>1.55029259182403</v>
      </c>
      <c r="AX104">
        <v>1.6115978418759001</v>
      </c>
      <c r="AY104">
        <v>1.5359199731951501</v>
      </c>
      <c r="AZ104">
        <v>1.59657858857295</v>
      </c>
      <c r="BA104">
        <v>1.5148347868916401</v>
      </c>
      <c r="BB104">
        <v>1.5711796326333001</v>
      </c>
      <c r="BC104">
        <v>1.5599514381770601</v>
      </c>
      <c r="BD104">
        <v>1.59885319387373</v>
      </c>
      <c r="BE104">
        <v>1.53014773995867</v>
      </c>
      <c r="BF104">
        <v>1.62122633666658</v>
      </c>
      <c r="BG104">
        <v>1.5438454265874</v>
      </c>
      <c r="BH104">
        <v>1.63698720944132</v>
      </c>
      <c r="BI104">
        <v>1.5845326337327099</v>
      </c>
      <c r="BJ104">
        <v>1.61633789203472</v>
      </c>
      <c r="BK104">
        <v>1.5607398671000701</v>
      </c>
      <c r="BL104">
        <v>1.61168483732704</v>
      </c>
      <c r="BM104">
        <v>1.5787012948399599</v>
      </c>
      <c r="BN104">
        <v>1.6851502222486501</v>
      </c>
      <c r="BO104">
        <v>1.5469003078673</v>
      </c>
      <c r="BP104">
        <v>1.6892271170513899</v>
      </c>
      <c r="BQ104">
        <v>1.5595945308816499</v>
      </c>
      <c r="BR104">
        <v>1.57917791779177</v>
      </c>
      <c r="BS104">
        <v>1.5065013495119901</v>
      </c>
      <c r="BT104">
        <v>1.5494070044550099</v>
      </c>
      <c r="BU104">
        <v>1.54572142562534</v>
      </c>
      <c r="BV104">
        <v>1.6490465099352201</v>
      </c>
      <c r="BW104">
        <v>1.54729402404242</v>
      </c>
      <c r="BX104">
        <v>1.6011312195419201</v>
      </c>
      <c r="BY104">
        <v>1.5614611326764201</v>
      </c>
      <c r="BZ104">
        <v>1.61177600413193</v>
      </c>
      <c r="CA104">
        <v>1.59695772682161</v>
      </c>
      <c r="CB104">
        <v>1.6290487870535799</v>
      </c>
      <c r="CC104">
        <v>1.5661395285795601</v>
      </c>
      <c r="CD104">
        <v>1.5979885231158599</v>
      </c>
      <c r="CE104">
        <v>1.5939520506968601</v>
      </c>
      <c r="CF104">
        <v>1.6532582925262</v>
      </c>
      <c r="CG104">
        <v>1.53589522747998</v>
      </c>
      <c r="CH104">
        <v>1.5774521228087901</v>
      </c>
      <c r="CI104">
        <v>1.5186643722284701</v>
      </c>
      <c r="CJ104">
        <v>1.60080084717717</v>
      </c>
      <c r="CK104">
        <v>1.4995388582506699</v>
      </c>
      <c r="CL104">
        <v>1.59049671554141</v>
      </c>
      <c r="CM104">
        <v>1.5602501702686</v>
      </c>
      <c r="CN104">
        <v>1.60672104187777</v>
      </c>
      <c r="CO104">
        <v>1.55085172043449</v>
      </c>
      <c r="CP104">
        <v>1.6083173593267801</v>
      </c>
      <c r="CQ104">
        <v>1.59306648836478</v>
      </c>
      <c r="CR104">
        <v>1.64248447456665</v>
      </c>
      <c r="CS104">
        <v>1.5751290572580701</v>
      </c>
      <c r="CT104">
        <v>1.69288970037699</v>
      </c>
      <c r="CU104">
        <v>1.5122643999788801</v>
      </c>
      <c r="CV104">
        <v>1.6441053798637799</v>
      </c>
      <c r="CW104">
        <v>1.5522007000047899</v>
      </c>
      <c r="CX104">
        <v>1.6139066021000099</v>
      </c>
      <c r="CY104">
        <v>1.5464281553310999</v>
      </c>
      <c r="CZ104">
        <v>1.6272573287566801</v>
      </c>
      <c r="DA104">
        <v>1.5667141360763499</v>
      </c>
      <c r="DB104">
        <v>1.68262972683512</v>
      </c>
      <c r="DC104">
        <v>1.5156060273148799</v>
      </c>
      <c r="DD104">
        <v>1.6493009378649901</v>
      </c>
      <c r="DE104">
        <v>1.4736247893978001</v>
      </c>
      <c r="DF104">
        <v>1.54513400378649</v>
      </c>
      <c r="DG104">
        <v>1.5155099867400299</v>
      </c>
      <c r="DH104">
        <v>1.6159829604184699</v>
      </c>
      <c r="DI104">
        <v>1.5251775383181101</v>
      </c>
      <c r="DJ104">
        <v>1.6189163993309701</v>
      </c>
    </row>
    <row r="105" spans="1:114" x14ac:dyDescent="0.45">
      <c r="A105" t="s">
        <v>126</v>
      </c>
      <c r="B105" t="s">
        <v>82</v>
      </c>
      <c r="C105" t="s">
        <v>80</v>
      </c>
      <c r="D105">
        <v>45</v>
      </c>
      <c r="E105" s="1" cm="1">
        <f t="array" ref="E105">SUMPRODUCT($G105:$DJ105,$G$2:$DJ$2)/SUMPRODUCT(--($G105:$DJ105&lt;&gt;""),$G$2:$DJ$2)</f>
        <v>1.6429982169749964</v>
      </c>
      <c r="F105" s="1" cm="1">
        <f t="array" ref="F105">SUMPRODUCT($G105:$DJ105,$F$2:$DI$2)/SUMPRODUCT(--($G105:$DJ105&lt;&gt;""),$F$2:$DI$2)</f>
        <v>1.658629372186186</v>
      </c>
      <c r="G105">
        <v>1.63285709705669</v>
      </c>
      <c r="H105">
        <v>1.6414222630194399</v>
      </c>
      <c r="I105">
        <v>1.63810381220201</v>
      </c>
      <c r="J105">
        <v>1.6421399043746201</v>
      </c>
      <c r="K105">
        <v>1.6698726699808499</v>
      </c>
      <c r="L105">
        <v>1.67764984674033</v>
      </c>
      <c r="M105">
        <v>1.6325250514742</v>
      </c>
      <c r="N105">
        <v>1.65225665840447</v>
      </c>
      <c r="O105">
        <v>1.59845034273264</v>
      </c>
      <c r="P105">
        <v>1.65492243054425</v>
      </c>
      <c r="Q105">
        <v>1.8761718448566</v>
      </c>
      <c r="R105">
        <v>1.74343193341105</v>
      </c>
      <c r="S105">
        <v>1.69543773119605</v>
      </c>
      <c r="T105">
        <v>1.6728884889566999</v>
      </c>
      <c r="U105">
        <v>1.56183959146347</v>
      </c>
      <c r="V105">
        <v>1.62754543067464</v>
      </c>
      <c r="W105">
        <v>1.6417027607728101</v>
      </c>
      <c r="X105">
        <v>1.68808297665535</v>
      </c>
      <c r="Y105">
        <v>1.7000705761172901</v>
      </c>
      <c r="Z105">
        <v>1.67701571113385</v>
      </c>
      <c r="AA105">
        <v>1.7054149645882</v>
      </c>
      <c r="AB105">
        <v>1.66565441170173</v>
      </c>
      <c r="AC105">
        <v>1.6513968943389401</v>
      </c>
      <c r="AD105">
        <v>1.73344708783044</v>
      </c>
      <c r="AE105">
        <v>1.6058628830925199</v>
      </c>
      <c r="AF105">
        <v>1.66747398981055</v>
      </c>
      <c r="AG105">
        <v>1.5579539823008799</v>
      </c>
      <c r="AH105">
        <v>1.6062867256637099</v>
      </c>
      <c r="AI105">
        <v>1.7724066150109801</v>
      </c>
      <c r="AJ105">
        <v>1.67965768474615</v>
      </c>
      <c r="AK105">
        <v>1.54762823358802</v>
      </c>
      <c r="AL105">
        <v>1.61453827765574</v>
      </c>
      <c r="AM105">
        <v>1.6281893996085599</v>
      </c>
      <c r="AN105">
        <v>1.6635102463734699</v>
      </c>
      <c r="AO105">
        <v>1.55091072205862</v>
      </c>
      <c r="AP105">
        <v>1.60431563523706</v>
      </c>
      <c r="AQ105">
        <v>1.58174135220125</v>
      </c>
      <c r="AR105">
        <v>1.61689596436058</v>
      </c>
      <c r="AS105">
        <v>1.5650189943967401</v>
      </c>
      <c r="AT105">
        <v>1.6123241760085201</v>
      </c>
      <c r="AU105">
        <v>1.7346906375570701</v>
      </c>
      <c r="AV105">
        <v>1.6430972375811499</v>
      </c>
      <c r="AW105">
        <v>1.72109566300062</v>
      </c>
      <c r="AX105">
        <v>1.6860053953102301</v>
      </c>
      <c r="AY105">
        <v>1.7105434514615101</v>
      </c>
      <c r="AZ105">
        <v>1.6734339077129201</v>
      </c>
      <c r="BA105">
        <v>1.5964842854352601</v>
      </c>
      <c r="BB105">
        <v>1.63514865358322</v>
      </c>
      <c r="BC105">
        <v>1.68279790810608</v>
      </c>
      <c r="BD105">
        <v>1.65572655958162</v>
      </c>
      <c r="BE105">
        <v>1.5958172014916501</v>
      </c>
      <c r="BF105">
        <v>1.6403826512434301</v>
      </c>
      <c r="BG105">
        <v>1.60788515664902</v>
      </c>
      <c r="BH105">
        <v>1.6283109290270701</v>
      </c>
      <c r="BI105">
        <v>1.7412115810680999</v>
      </c>
      <c r="BJ105">
        <v>1.6761261289532901</v>
      </c>
      <c r="BK105">
        <v>1.6111354025832001</v>
      </c>
      <c r="BL105">
        <v>1.6772775652273899</v>
      </c>
      <c r="BM105">
        <v>1.6357314879510001</v>
      </c>
      <c r="BN105">
        <v>1.69038310018285</v>
      </c>
      <c r="BO105">
        <v>1.5669271380704499</v>
      </c>
      <c r="BP105">
        <v>1.64154477676529</v>
      </c>
      <c r="BQ105">
        <v>1.6734687754489701</v>
      </c>
      <c r="BR105">
        <v>1.6660408898032599</v>
      </c>
      <c r="BS105">
        <v>1.54710749176588</v>
      </c>
      <c r="BT105">
        <v>1.58233881345145</v>
      </c>
      <c r="BU105">
        <v>1.6478940728340199</v>
      </c>
      <c r="BV105">
        <v>1.71482337385059</v>
      </c>
      <c r="BW105">
        <v>1.66113141203532</v>
      </c>
      <c r="BX105">
        <v>1.6796974003766401</v>
      </c>
      <c r="BY105">
        <v>1.66973064434993</v>
      </c>
      <c r="BZ105">
        <v>1.67028479659115</v>
      </c>
      <c r="CA105">
        <v>2.0051875309778699</v>
      </c>
      <c r="CB105">
        <v>1.81570285267989</v>
      </c>
      <c r="CC105">
        <v>1.6458320740997101</v>
      </c>
      <c r="CD105">
        <v>1.66670329891733</v>
      </c>
      <c r="CE105">
        <v>1.6306408012231</v>
      </c>
      <c r="CF105">
        <v>1.65194655558263</v>
      </c>
      <c r="CG105">
        <v>1.5367945080555201</v>
      </c>
      <c r="CH105">
        <v>1.56609078934035</v>
      </c>
      <c r="CI105">
        <v>1.5596553930328501</v>
      </c>
      <c r="CJ105">
        <v>1.6321177223288501</v>
      </c>
      <c r="CK105">
        <v>1.5207231455513901</v>
      </c>
      <c r="CL105">
        <v>1.5709499520036101</v>
      </c>
      <c r="CM105">
        <v>1.5777089320420601</v>
      </c>
      <c r="CN105">
        <v>1.62993571321782</v>
      </c>
      <c r="CO105">
        <v>1.60994874723003</v>
      </c>
      <c r="CP105">
        <v>1.6449284228557399</v>
      </c>
      <c r="CQ105">
        <v>1.61447284442148</v>
      </c>
      <c r="CR105">
        <v>1.6581466735556001</v>
      </c>
      <c r="CS105">
        <v>1.60859856296549</v>
      </c>
      <c r="CT105">
        <v>1.6945316502252701</v>
      </c>
      <c r="CU105">
        <v>1.5369304682962801</v>
      </c>
      <c r="CV105">
        <v>1.6202523625996501</v>
      </c>
      <c r="CW105">
        <v>1.5780433427626199</v>
      </c>
      <c r="CX105">
        <v>1.6378793690367699</v>
      </c>
      <c r="CY105">
        <v>1.59073677418198</v>
      </c>
      <c r="CZ105">
        <v>1.64928616879217</v>
      </c>
      <c r="DA105">
        <v>1.5941247778549299</v>
      </c>
      <c r="DB105">
        <v>1.63751809526051</v>
      </c>
      <c r="DC105">
        <v>1.54781261202918</v>
      </c>
      <c r="DD105">
        <v>1.61872491991719</v>
      </c>
      <c r="DE105">
        <v>1.58357216056137</v>
      </c>
      <c r="DF105">
        <v>1.61063345665502</v>
      </c>
      <c r="DG105">
        <v>1.5676206187289199</v>
      </c>
      <c r="DH105">
        <v>1.62427305094124</v>
      </c>
      <c r="DI105">
        <v>1.51279098461791</v>
      </c>
      <c r="DJ105">
        <v>1.5784184694688901</v>
      </c>
    </row>
    <row r="106" spans="1:114" x14ac:dyDescent="0.45">
      <c r="A106" t="s">
        <v>100</v>
      </c>
      <c r="B106" t="s">
        <v>101</v>
      </c>
      <c r="C106" t="s">
        <v>83</v>
      </c>
      <c r="D106">
        <v>40</v>
      </c>
      <c r="E106" s="1" cm="1">
        <f t="array" ref="E106">SUMPRODUCT($G106:$DJ106,$G$2:$DJ$2)/SUMPRODUCT(--($G106:$DJ106&lt;&gt;""),$G$2:$DJ$2)</f>
        <v>2.2760322949017961</v>
      </c>
      <c r="F106" s="1" cm="1">
        <f t="array" ref="F106">SUMPRODUCT($G106:$DJ106,$F$2:$DI$2)/SUMPRODUCT(--($G106:$DJ106&lt;&gt;""),$F$2:$DI$2)</f>
        <v>2.3919782617920755</v>
      </c>
      <c r="G106">
        <v>2.3949881292469302</v>
      </c>
      <c r="H106">
        <v>2.5333925042986101</v>
      </c>
      <c r="I106">
        <v>2.2386301563859199</v>
      </c>
      <c r="J106">
        <v>2.3535357111547199</v>
      </c>
      <c r="K106">
        <v>2.2823085971374302</v>
      </c>
      <c r="L106">
        <v>2.3936601155672301</v>
      </c>
      <c r="M106">
        <v>2.3019079219378802</v>
      </c>
      <c r="N106">
        <v>2.4802694319034102</v>
      </c>
      <c r="O106">
        <v>2.3606503434253798</v>
      </c>
      <c r="P106">
        <v>2.5275103997450699</v>
      </c>
      <c r="Q106">
        <v>2.2260328398115399</v>
      </c>
      <c r="R106">
        <v>2.3701601112874502</v>
      </c>
      <c r="S106">
        <v>2.30089708844184</v>
      </c>
      <c r="T106">
        <v>2.4165041352657401</v>
      </c>
      <c r="U106">
        <v>2.2685684018000201</v>
      </c>
      <c r="V106">
        <v>2.3599232183117</v>
      </c>
      <c r="W106">
        <v>2.11722839895639</v>
      </c>
      <c r="X106">
        <v>2.2631217707143199</v>
      </c>
      <c r="Y106">
        <v>2.3592599892758201</v>
      </c>
      <c r="Z106">
        <v>2.49462201508591</v>
      </c>
      <c r="AA106">
        <v>2.3656141612927999</v>
      </c>
      <c r="AB106">
        <v>2.5117916570322598</v>
      </c>
      <c r="AC106">
        <v>2.1287881880378099</v>
      </c>
      <c r="AD106">
        <v>2.34085528141991</v>
      </c>
      <c r="AE106">
        <v>2.3303548230403299</v>
      </c>
      <c r="AF106">
        <v>2.5004191001208702</v>
      </c>
      <c r="AG106">
        <v>2.5223398230088399</v>
      </c>
      <c r="AH106">
        <v>2.7129628318584</v>
      </c>
      <c r="AI106">
        <v>2.2963697341169298</v>
      </c>
      <c r="AJ106">
        <v>2.44478484392905</v>
      </c>
      <c r="AK106">
        <v>2.2533942616959699</v>
      </c>
      <c r="AL106">
        <v>2.33353625554239</v>
      </c>
      <c r="AM106">
        <v>2.0917406602578801</v>
      </c>
      <c r="AN106">
        <v>2.22801598837209</v>
      </c>
      <c r="AO106">
        <v>2.0691241414403501</v>
      </c>
      <c r="AP106">
        <v>2.16944968396013</v>
      </c>
      <c r="AQ106">
        <v>2.1661982442348</v>
      </c>
      <c r="AR106">
        <v>2.2590769129978998</v>
      </c>
      <c r="AS106">
        <v>2.1032333347002798</v>
      </c>
      <c r="AT106">
        <v>2.20037876952098</v>
      </c>
      <c r="AU106">
        <v>2.3473315596042301</v>
      </c>
      <c r="AV106">
        <v>2.3565304982864901</v>
      </c>
      <c r="AW106">
        <v>2.55550529155426</v>
      </c>
      <c r="AX106">
        <v>2.5327661340527001</v>
      </c>
      <c r="AY106">
        <v>2.28220322374673</v>
      </c>
      <c r="AZ106">
        <v>2.40335608514332</v>
      </c>
      <c r="BA106">
        <v>2.2543916709834599</v>
      </c>
      <c r="BB106">
        <v>2.38727549105361</v>
      </c>
      <c r="BC106">
        <v>2.2543238700037298</v>
      </c>
      <c r="BD106">
        <v>2.3827680239073499</v>
      </c>
      <c r="BE106">
        <v>2.4624415097028498</v>
      </c>
      <c r="BF106">
        <v>2.6403767131421998</v>
      </c>
      <c r="BG106">
        <v>2.2726073396289901</v>
      </c>
      <c r="BH106">
        <v>2.3909629323741299</v>
      </c>
      <c r="BI106">
        <v>2.4536995776035702</v>
      </c>
      <c r="BJ106">
        <v>2.4106910857408201</v>
      </c>
      <c r="BK106">
        <v>2.1622615999769801</v>
      </c>
      <c r="BL106">
        <v>2.2658803900699001</v>
      </c>
      <c r="BM106">
        <v>2.1863172134925</v>
      </c>
      <c r="BN106">
        <v>2.3237917552440202</v>
      </c>
      <c r="BO106">
        <v>2.2502040084570698</v>
      </c>
      <c r="BP106">
        <v>2.4056337244525698</v>
      </c>
      <c r="BQ106">
        <v>2.2714542882859701</v>
      </c>
      <c r="BR106">
        <v>2.4027688483134</v>
      </c>
      <c r="BS106">
        <v>2.2402177801108398</v>
      </c>
      <c r="BT106">
        <v>2.3539437803988599</v>
      </c>
      <c r="BU106">
        <v>2.2093068394109201</v>
      </c>
      <c r="BV106">
        <v>2.3577831962539699</v>
      </c>
      <c r="BW106">
        <v>2.28659379722103</v>
      </c>
      <c r="BX106">
        <v>2.37354948203234</v>
      </c>
      <c r="BY106">
        <v>2.41075055347972</v>
      </c>
      <c r="BZ106">
        <v>2.5273296587121599</v>
      </c>
      <c r="CA106">
        <v>2.3054427482591699</v>
      </c>
      <c r="CB106">
        <v>2.2547666939714799</v>
      </c>
      <c r="CC106">
        <v>2.1416413446233902</v>
      </c>
      <c r="CD106">
        <v>2.2774261081713698</v>
      </c>
      <c r="CE106">
        <v>2.1630852407436101</v>
      </c>
      <c r="CF106">
        <v>2.2793711639449601</v>
      </c>
      <c r="CG106">
        <v>2.31938392947613</v>
      </c>
      <c r="CH106">
        <v>2.4273862600060698</v>
      </c>
      <c r="CI106">
        <v>2.24754561299005</v>
      </c>
      <c r="CJ106">
        <v>2.39650760032651</v>
      </c>
      <c r="CK106">
        <v>2.24107361328088</v>
      </c>
      <c r="CL106">
        <v>2.3439364565491498</v>
      </c>
      <c r="CM106">
        <v>2.1357248459276699</v>
      </c>
      <c r="CN106">
        <v>2.2522716324191401</v>
      </c>
      <c r="CO106">
        <v>2.33693598161969</v>
      </c>
      <c r="CP106">
        <v>2.4883287790420998</v>
      </c>
      <c r="CQ106">
        <v>2.3007932407379199</v>
      </c>
      <c r="CR106">
        <v>2.4423608789472002</v>
      </c>
      <c r="CS106">
        <v>2.4127730562597698</v>
      </c>
      <c r="CT106">
        <v>2.5788989741097299</v>
      </c>
      <c r="CU106">
        <v>2.1172588564489701</v>
      </c>
      <c r="CV106">
        <v>2.2493426957393998</v>
      </c>
      <c r="CW106">
        <v>2.34157596969842</v>
      </c>
      <c r="CX106">
        <v>2.4869468284029299</v>
      </c>
      <c r="CY106">
        <v>2.3217572884272402</v>
      </c>
      <c r="CZ106">
        <v>2.47713320368163</v>
      </c>
      <c r="DA106">
        <v>2.3641178339826001</v>
      </c>
      <c r="DB106">
        <v>2.5220497369567001</v>
      </c>
      <c r="DC106">
        <v>2.2506331456061401</v>
      </c>
      <c r="DD106">
        <v>2.37552762133845</v>
      </c>
      <c r="DE106">
        <v>2.3546454067010498</v>
      </c>
      <c r="DF106">
        <v>2.46124051204557</v>
      </c>
      <c r="DG106">
        <v>2.3075268592668299</v>
      </c>
      <c r="DH106">
        <v>2.4426114829238701</v>
      </c>
      <c r="DI106">
        <v>2.37791670094047</v>
      </c>
      <c r="DJ106">
        <v>2.5156357105645499</v>
      </c>
    </row>
    <row r="107" spans="1:114" x14ac:dyDescent="0.45">
      <c r="A107" t="s">
        <v>102</v>
      </c>
      <c r="B107" t="s">
        <v>103</v>
      </c>
      <c r="C107" t="s">
        <v>104</v>
      </c>
      <c r="D107">
        <v>40</v>
      </c>
      <c r="E107" s="1" cm="1">
        <f t="array" ref="E107">SUMPRODUCT($G107:$DJ107,$G$2:$DJ$2)/SUMPRODUCT(--($G107:$DJ107&lt;&gt;""),$G$2:$DJ$2)</f>
        <v>2.8265837707705068</v>
      </c>
      <c r="F107" s="1" cm="1">
        <f t="array" ref="F107">SUMPRODUCT($G107:$DJ107,$F$2:$DI$2)/SUMPRODUCT(--($G107:$DJ107&lt;&gt;""),$F$2:$DI$2)</f>
        <v>2.9469622569133738</v>
      </c>
      <c r="G107">
        <v>2.64079286843628</v>
      </c>
      <c r="H107">
        <v>2.7038369446183301</v>
      </c>
      <c r="I107">
        <v>3.0996378644115801</v>
      </c>
      <c r="J107">
        <v>3.2112019259948599</v>
      </c>
      <c r="K107">
        <v>2.9261108106019602</v>
      </c>
      <c r="L107">
        <v>3.0309455735002402</v>
      </c>
      <c r="M107">
        <v>2.3882079911242</v>
      </c>
      <c r="N107">
        <v>2.5266845207548498</v>
      </c>
      <c r="O107">
        <v>2.9562292827726102</v>
      </c>
      <c r="P107">
        <v>3.1100450626755598</v>
      </c>
      <c r="Q107">
        <v>2.6203525076176399</v>
      </c>
      <c r="R107">
        <v>2.69159650370506</v>
      </c>
      <c r="S107">
        <v>2.6431956467759301</v>
      </c>
      <c r="T107">
        <v>2.7298165711993598</v>
      </c>
      <c r="U107">
        <v>2.6136694946714498</v>
      </c>
      <c r="V107">
        <v>2.7422267595048999</v>
      </c>
      <c r="W107">
        <v>2.8430204798526599</v>
      </c>
      <c r="X107">
        <v>3.0502489640707302</v>
      </c>
      <c r="Y107">
        <v>2.73518696312874</v>
      </c>
      <c r="Z107">
        <v>2.7908106928116201</v>
      </c>
      <c r="AA107">
        <v>2.89552535347566</v>
      </c>
      <c r="AB107">
        <v>3.0515667685772701</v>
      </c>
      <c r="AC107">
        <v>3.0296870662769599</v>
      </c>
      <c r="AD107">
        <v>3.23405736165765</v>
      </c>
      <c r="AE107">
        <v>2.4980762061837001</v>
      </c>
      <c r="AF107">
        <v>2.6167888571331699</v>
      </c>
      <c r="AG107">
        <v>3.0340601769911499</v>
      </c>
      <c r="AH107">
        <v>3.1738831858407002</v>
      </c>
      <c r="AI107">
        <v>3.06753366906021</v>
      </c>
      <c r="AJ107">
        <v>3.2119621098226299</v>
      </c>
      <c r="AK107">
        <v>2.5893016050888198</v>
      </c>
      <c r="AL107">
        <v>2.6434236724912998</v>
      </c>
      <c r="AM107">
        <v>2.9678685528436501</v>
      </c>
      <c r="AN107">
        <v>3.1850787186276701</v>
      </c>
      <c r="AO107">
        <v>3.0090735014928298</v>
      </c>
      <c r="AP107">
        <v>3.1214704794446302</v>
      </c>
      <c r="AQ107">
        <v>3.0993055555555502</v>
      </c>
      <c r="AR107">
        <v>3.2243727070230599</v>
      </c>
      <c r="AS107">
        <v>3.1068551318423601</v>
      </c>
      <c r="AT107">
        <v>3.19374471083407</v>
      </c>
      <c r="AU107">
        <v>2.6490005437975999</v>
      </c>
      <c r="AV107">
        <v>2.77116704805491</v>
      </c>
      <c r="AW107">
        <v>2.43587051255447</v>
      </c>
      <c r="AX107">
        <v>2.5031915335131698</v>
      </c>
      <c r="AY107">
        <v>3.0565894200922501</v>
      </c>
      <c r="AZ107">
        <v>3.1448557658874501</v>
      </c>
      <c r="BA107">
        <v>2.86420679874657</v>
      </c>
      <c r="BB107">
        <v>3.0147744932360698</v>
      </c>
      <c r="BC107">
        <v>3.0957751214045501</v>
      </c>
      <c r="BD107">
        <v>3.22597683974598</v>
      </c>
      <c r="BE107">
        <v>3.0880798555853701</v>
      </c>
      <c r="BF107">
        <v>3.2524286834041898</v>
      </c>
      <c r="BG107">
        <v>2.9976831375446902</v>
      </c>
      <c r="BH107">
        <v>3.20229295486899</v>
      </c>
      <c r="BI107">
        <v>2.85743649931901</v>
      </c>
      <c r="BJ107">
        <v>2.7899848740656101</v>
      </c>
      <c r="BK107">
        <v>2.9263412248655101</v>
      </c>
      <c r="BL107">
        <v>3.0745879239421199</v>
      </c>
      <c r="BM107">
        <v>2.8973159201391399</v>
      </c>
      <c r="BN107">
        <v>3.0859931318477098</v>
      </c>
      <c r="BO107">
        <v>2.6768784233237302</v>
      </c>
      <c r="BP107">
        <v>2.84166161797252</v>
      </c>
      <c r="BQ107">
        <v>2.4340962667695298</v>
      </c>
      <c r="BR107">
        <v>2.5644378723586598</v>
      </c>
      <c r="BS107">
        <v>2.5571277925142701</v>
      </c>
      <c r="BT107">
        <v>2.64362663346696</v>
      </c>
      <c r="BU107">
        <v>2.6468235194215901</v>
      </c>
      <c r="BV107">
        <v>2.7401982191814001</v>
      </c>
      <c r="BW107">
        <v>3.1074113166869299</v>
      </c>
      <c r="BX107">
        <v>3.2224164979675902</v>
      </c>
      <c r="BY107">
        <v>2.3145567185579101</v>
      </c>
      <c r="BZ107">
        <v>2.41140692797903</v>
      </c>
      <c r="CA107">
        <v>2.9722276459585202</v>
      </c>
      <c r="CB107">
        <v>3.0394945565585298</v>
      </c>
      <c r="CC107">
        <v>3.0701883080845498</v>
      </c>
      <c r="CD107">
        <v>3.2278947262380302</v>
      </c>
      <c r="CE107">
        <v>3.2297445215040601</v>
      </c>
      <c r="CF107">
        <v>3.2717234273559099</v>
      </c>
      <c r="CG107">
        <v>2.5473832201844102</v>
      </c>
      <c r="CH107">
        <v>2.6225428108217601</v>
      </c>
      <c r="CI107">
        <v>2.4521146336620498</v>
      </c>
      <c r="CJ107">
        <v>2.6069892117280999</v>
      </c>
      <c r="CK107">
        <v>3.0424626851625201</v>
      </c>
      <c r="CL107">
        <v>3.1856330817444301</v>
      </c>
      <c r="CM107">
        <v>2.7327945646937599</v>
      </c>
      <c r="CN107">
        <v>2.8539261449525699</v>
      </c>
      <c r="CO107">
        <v>2.8333265358837298</v>
      </c>
      <c r="CP107">
        <v>2.9614720556847001</v>
      </c>
      <c r="CQ107">
        <v>2.9719275851239502</v>
      </c>
      <c r="CR107">
        <v>3.09412515576087</v>
      </c>
      <c r="CS107">
        <v>3.0620788398639101</v>
      </c>
      <c r="CT107">
        <v>3.2358102694111301</v>
      </c>
      <c r="CU107">
        <v>2.7562008341692601</v>
      </c>
      <c r="CV107">
        <v>2.9139855340267098</v>
      </c>
      <c r="CW107">
        <v>2.65292228028959</v>
      </c>
      <c r="CX107">
        <v>2.7663494270508702</v>
      </c>
      <c r="CY107">
        <v>2.4371263924861699</v>
      </c>
      <c r="CZ107">
        <v>2.5413824934352598</v>
      </c>
      <c r="DA107">
        <v>2.9063989548883602</v>
      </c>
      <c r="DB107">
        <v>3.0565042899007802</v>
      </c>
      <c r="DC107">
        <v>2.82750685184971</v>
      </c>
      <c r="DD107">
        <v>2.9997571496305202</v>
      </c>
      <c r="DE107">
        <v>2.35612179320167</v>
      </c>
      <c r="DF107">
        <v>2.4602852031334099</v>
      </c>
      <c r="DG107">
        <v>3.05622435449011</v>
      </c>
      <c r="DH107">
        <v>3.19768838030007</v>
      </c>
      <c r="DI107">
        <v>2.5056551780866898</v>
      </c>
      <c r="DJ107">
        <v>2.5988936415234001</v>
      </c>
    </row>
    <row r="108" spans="1:114" x14ac:dyDescent="0.45">
      <c r="A108" t="s">
        <v>129</v>
      </c>
      <c r="B108" t="s">
        <v>79</v>
      </c>
      <c r="C108" t="s">
        <v>83</v>
      </c>
      <c r="D108">
        <v>50</v>
      </c>
      <c r="E108" s="1" cm="1">
        <f t="array" ref="E108">SUMPRODUCT($G108:$DJ108,$G$2:$DJ$2)/SUMPRODUCT(--($G108:$DJ108&lt;&gt;""),$G$2:$DJ$2)</f>
        <v>1.1652495469416115</v>
      </c>
      <c r="F108" s="1" cm="1">
        <f t="array" ref="F108">SUMPRODUCT($G108:$DJ108,$F$2:$DI$2)/SUMPRODUCT(--($G108:$DJ108&lt;&gt;""),$F$2:$DI$2)</f>
        <v>1.2181655151335791</v>
      </c>
      <c r="G108">
        <v>1.15459483356478</v>
      </c>
      <c r="H108">
        <v>1.20571922252051</v>
      </c>
      <c r="I108">
        <v>1.15603694187622</v>
      </c>
      <c r="J108">
        <v>1.20575303296984</v>
      </c>
      <c r="K108">
        <v>1.1748946071486801</v>
      </c>
      <c r="L108">
        <v>1.22695996359546</v>
      </c>
      <c r="M108">
        <v>1.14810859551764</v>
      </c>
      <c r="N108">
        <v>1.22695814954634</v>
      </c>
      <c r="O108">
        <v>1.1666314524313399</v>
      </c>
      <c r="P108">
        <v>1.2292585267518501</v>
      </c>
      <c r="Q108">
        <v>1.2385902198010701</v>
      </c>
      <c r="R108">
        <v>1.2363502885423501</v>
      </c>
      <c r="S108">
        <v>1.22185270941083</v>
      </c>
      <c r="T108">
        <v>1.2308681617433199</v>
      </c>
      <c r="U108">
        <v>1.1316470939760701</v>
      </c>
      <c r="V108">
        <v>1.1967281765254401</v>
      </c>
      <c r="W108">
        <v>1.1626494210732701</v>
      </c>
      <c r="X108">
        <v>1.2544634483229</v>
      </c>
      <c r="Y108">
        <v>1.21631685921442</v>
      </c>
      <c r="Z108">
        <v>1.2221727694873801</v>
      </c>
      <c r="AA108">
        <v>1.12334780635271</v>
      </c>
      <c r="AB108">
        <v>1.2007433479776299</v>
      </c>
      <c r="AC108">
        <v>1.13270904429894</v>
      </c>
      <c r="AD108">
        <v>1.2351146253449301</v>
      </c>
      <c r="AE108">
        <v>1.16178394315601</v>
      </c>
      <c r="AF108">
        <v>1.2328637755159599</v>
      </c>
      <c r="AG108">
        <v>1.1425876106194599</v>
      </c>
      <c r="AH108">
        <v>1.20835752212389</v>
      </c>
      <c r="AI108">
        <v>1.1631275166374</v>
      </c>
      <c r="AJ108">
        <v>1.2409474647013601</v>
      </c>
      <c r="AK108">
        <v>1.11640626060252</v>
      </c>
      <c r="AL108">
        <v>1.1759994726607499</v>
      </c>
      <c r="AM108">
        <v>1.1365775385678101</v>
      </c>
      <c r="AN108">
        <v>1.2299227924245899</v>
      </c>
      <c r="AO108">
        <v>1.10582686369516</v>
      </c>
      <c r="AP108">
        <v>1.1868487361470701</v>
      </c>
      <c r="AQ108">
        <v>1.14137349318658</v>
      </c>
      <c r="AR108">
        <v>1.20421088836477</v>
      </c>
      <c r="AS108">
        <v>1.21569544842806</v>
      </c>
      <c r="AT108">
        <v>1.2206127417172099</v>
      </c>
      <c r="AU108">
        <v>1.2080244818411701</v>
      </c>
      <c r="AV108">
        <v>1.22971981649568</v>
      </c>
      <c r="AW108">
        <v>1.17548039012243</v>
      </c>
      <c r="AX108">
        <v>1.22078439510271</v>
      </c>
      <c r="AY108">
        <v>1.15627100714163</v>
      </c>
      <c r="AZ108">
        <v>1.2056661068274299</v>
      </c>
      <c r="BA108">
        <v>1.1490781864347701</v>
      </c>
      <c r="BB108">
        <v>1.21128595327666</v>
      </c>
      <c r="BC108">
        <v>1.22426970489353</v>
      </c>
      <c r="BD108">
        <v>1.2212140455734</v>
      </c>
      <c r="BE108">
        <v>1.1497589130899499</v>
      </c>
      <c r="BF108">
        <v>1.2161765753782501</v>
      </c>
      <c r="BG108">
        <v>1.13898349289836</v>
      </c>
      <c r="BH108">
        <v>1.23049086621532</v>
      </c>
      <c r="BI108">
        <v>1.2436311029379401</v>
      </c>
      <c r="BJ108">
        <v>1.24212164765987</v>
      </c>
      <c r="BK108">
        <v>1.1773552340131701</v>
      </c>
      <c r="BL108">
        <v>1.2315680464862</v>
      </c>
      <c r="BM108">
        <v>1.17118720918132</v>
      </c>
      <c r="BN108">
        <v>1.2369661200886</v>
      </c>
      <c r="BO108">
        <v>1.1341046501564001</v>
      </c>
      <c r="BP108">
        <v>1.21876197776926</v>
      </c>
      <c r="BQ108">
        <v>1.2107196433929099</v>
      </c>
      <c r="BR108">
        <v>1.2249839269641201</v>
      </c>
      <c r="BS108">
        <v>1.08839884234633</v>
      </c>
      <c r="BT108">
        <v>1.15261796035547</v>
      </c>
      <c r="BU108">
        <v>1.1317417570419901</v>
      </c>
      <c r="BV108">
        <v>1.2109869713952901</v>
      </c>
      <c r="BW108">
        <v>1.16235534923114</v>
      </c>
      <c r="BX108">
        <v>1.19288480232532</v>
      </c>
      <c r="BY108">
        <v>1.1949755070089401</v>
      </c>
      <c r="BZ108">
        <v>1.2202432351730601</v>
      </c>
      <c r="CA108">
        <v>1.23006988724918</v>
      </c>
      <c r="CB108">
        <v>1.2584799956558701</v>
      </c>
      <c r="CC108">
        <v>1.15420345918343</v>
      </c>
      <c r="CD108">
        <v>1.21726129967562</v>
      </c>
      <c r="CE108">
        <v>1.23394119341472</v>
      </c>
      <c r="CF108">
        <v>1.23574926325585</v>
      </c>
      <c r="CG108">
        <v>1.12022494680312</v>
      </c>
      <c r="CH108">
        <v>1.1713952781436801</v>
      </c>
      <c r="CI108">
        <v>1.1279480221501501</v>
      </c>
      <c r="CJ108">
        <v>1.20632294217574</v>
      </c>
      <c r="CK108">
        <v>1.1341734269419701</v>
      </c>
      <c r="CL108">
        <v>1.19583466656628</v>
      </c>
      <c r="CM108">
        <v>1.1372946394458301</v>
      </c>
      <c r="CN108">
        <v>1.1953105533314501</v>
      </c>
      <c r="CO108">
        <v>1.1564772897208899</v>
      </c>
      <c r="CP108">
        <v>1.21966638117378</v>
      </c>
      <c r="CQ108">
        <v>1.15635858938901</v>
      </c>
      <c r="CR108">
        <v>1.21198674892866</v>
      </c>
      <c r="CS108">
        <v>1.1865123671662501</v>
      </c>
      <c r="CT108">
        <v>1.2600979915669399</v>
      </c>
      <c r="CU108">
        <v>1.1303521461379999</v>
      </c>
      <c r="CV108">
        <v>1.2067895042500301</v>
      </c>
      <c r="CW108">
        <v>1.15869971712135</v>
      </c>
      <c r="CX108">
        <v>1.21672579949177</v>
      </c>
      <c r="CY108">
        <v>1.1490845215583201</v>
      </c>
      <c r="CZ108">
        <v>1.21993887848289</v>
      </c>
      <c r="DA108">
        <v>1.16691185989854</v>
      </c>
      <c r="DB108">
        <v>1.24071698424094</v>
      </c>
      <c r="DC108">
        <v>1.13940767638453</v>
      </c>
      <c r="DD108">
        <v>1.20459565413481</v>
      </c>
      <c r="DE108">
        <v>1.1233390651868</v>
      </c>
      <c r="DF108">
        <v>1.1784517047921701</v>
      </c>
      <c r="DG108">
        <v>1.1477285778422699</v>
      </c>
      <c r="DH108">
        <v>1.21443561606648</v>
      </c>
      <c r="DI108">
        <v>1.1252913273559799</v>
      </c>
      <c r="DJ108">
        <v>1.19295467631817</v>
      </c>
    </row>
    <row r="109" spans="1:114" x14ac:dyDescent="0.45">
      <c r="A109" t="s">
        <v>129</v>
      </c>
      <c r="B109" t="s">
        <v>117</v>
      </c>
      <c r="C109" t="s">
        <v>83</v>
      </c>
      <c r="D109">
        <v>50</v>
      </c>
      <c r="E109" s="1" cm="1">
        <f t="array" ref="E109">SUMPRODUCT($G109:$DJ109,$G$2:$DJ$2)/SUMPRODUCT(--($G109:$DJ109&lt;&gt;""),$G$2:$DJ$2)</f>
        <v>1.3222203402975974</v>
      </c>
      <c r="F109" s="1" cm="1">
        <f t="array" ref="F109">SUMPRODUCT($G109:$DJ109,$F$2:$DI$2)/SUMPRODUCT(--($G109:$DJ109&lt;&gt;""),$F$2:$DI$2)</f>
        <v>1.4013579704386019</v>
      </c>
      <c r="G109">
        <v>1.38454321645942</v>
      </c>
      <c r="H109">
        <v>1.45404322742742</v>
      </c>
      <c r="I109">
        <v>1.28896160823268</v>
      </c>
      <c r="J109">
        <v>1.3557392084269</v>
      </c>
      <c r="K109">
        <v>1.4111652027578101</v>
      </c>
      <c r="L109">
        <v>1.4766212468553801</v>
      </c>
      <c r="M109">
        <v>1.3378661109598999</v>
      </c>
      <c r="N109">
        <v>1.4749132054459799</v>
      </c>
      <c r="O109">
        <v>1.39102695101295</v>
      </c>
      <c r="P109">
        <v>1.4895136625460199</v>
      </c>
      <c r="Q109">
        <v>1.3354036360299399</v>
      </c>
      <c r="R109">
        <v>1.38315129546862</v>
      </c>
      <c r="S109">
        <v>1.3233465834449301</v>
      </c>
      <c r="T109">
        <v>1.37948942148725</v>
      </c>
      <c r="U109">
        <v>1.2505274213847799</v>
      </c>
      <c r="V109">
        <v>1.3438312070479701</v>
      </c>
      <c r="W109">
        <v>1.27477277765462</v>
      </c>
      <c r="X109">
        <v>1.4000434834507101</v>
      </c>
      <c r="Y109">
        <v>1.4599443444792699</v>
      </c>
      <c r="Z109">
        <v>1.4845908810569799</v>
      </c>
      <c r="AA109">
        <v>1.3164281615839799</v>
      </c>
      <c r="AB109">
        <v>1.4416000822135999</v>
      </c>
      <c r="AC109">
        <v>1.1649678330584701</v>
      </c>
      <c r="AD109">
        <v>1.2687082605358899</v>
      </c>
      <c r="AE109">
        <v>1.3344870824531401</v>
      </c>
      <c r="AF109">
        <v>1.4570563582345799</v>
      </c>
      <c r="AG109">
        <v>1.42543362831858</v>
      </c>
      <c r="AH109">
        <v>1.5615469026548601</v>
      </c>
      <c r="AI109">
        <v>1.37396679878465</v>
      </c>
      <c r="AJ109">
        <v>1.47897641851614</v>
      </c>
      <c r="AK109">
        <v>1.30899753197478</v>
      </c>
      <c r="AL109">
        <v>1.4085599567271601</v>
      </c>
      <c r="AM109">
        <v>1.1628914344922801</v>
      </c>
      <c r="AN109">
        <v>1.24938658473405</v>
      </c>
      <c r="AO109">
        <v>1.1309547408023499</v>
      </c>
      <c r="AP109">
        <v>1.1962778208065199</v>
      </c>
      <c r="AQ109">
        <v>1.17384696016771</v>
      </c>
      <c r="AR109">
        <v>1.22602692610062</v>
      </c>
      <c r="AS109">
        <v>1.22430164369568</v>
      </c>
      <c r="AT109">
        <v>1.2245551508554</v>
      </c>
      <c r="AU109">
        <v>1.3232749024631401</v>
      </c>
      <c r="AV109">
        <v>1.4014029248281901</v>
      </c>
      <c r="AW109">
        <v>1.4098568167669601</v>
      </c>
      <c r="AX109">
        <v>1.46654285121394</v>
      </c>
      <c r="AY109">
        <v>1.3844725745509801</v>
      </c>
      <c r="AZ109">
        <v>1.45449813609361</v>
      </c>
      <c r="BA109">
        <v>1.3633499494722101</v>
      </c>
      <c r="BB109">
        <v>1.4624710208310301</v>
      </c>
      <c r="BC109">
        <v>1.3495199850579001</v>
      </c>
      <c r="BD109">
        <v>1.38673515128875</v>
      </c>
      <c r="BE109">
        <v>1.41567896249495</v>
      </c>
      <c r="BF109">
        <v>1.5387401724424501</v>
      </c>
      <c r="BG109">
        <v>1.2554938546636001</v>
      </c>
      <c r="BH109">
        <v>1.36915704024081</v>
      </c>
      <c r="BI109">
        <v>1.4967865234828499</v>
      </c>
      <c r="BJ109">
        <v>1.47072096103032</v>
      </c>
      <c r="BK109">
        <v>1.29717803411673</v>
      </c>
      <c r="BL109">
        <v>1.3822828869775301</v>
      </c>
      <c r="BM109">
        <v>1.3088104122377899</v>
      </c>
      <c r="BN109">
        <v>1.4038012695675399</v>
      </c>
      <c r="BO109">
        <v>1.2465318562296701</v>
      </c>
      <c r="BP109">
        <v>1.3550489002089501</v>
      </c>
      <c r="BQ109">
        <v>1.42296515365822</v>
      </c>
      <c r="BR109">
        <v>1.5009343791522001</v>
      </c>
      <c r="BS109">
        <v>1.2953503388877701</v>
      </c>
      <c r="BT109">
        <v>1.38519392557011</v>
      </c>
      <c r="BU109">
        <v>1.33381857000752</v>
      </c>
      <c r="BV109">
        <v>1.44860130528665</v>
      </c>
      <c r="BW109">
        <v>1.29841610014789</v>
      </c>
      <c r="BX109">
        <v>1.34553206779617</v>
      </c>
      <c r="BY109">
        <v>1.41768552667328</v>
      </c>
      <c r="BZ109">
        <v>1.4736575930962299</v>
      </c>
      <c r="CA109">
        <v>1.37581524533324</v>
      </c>
      <c r="CB109">
        <v>1.3866420499643499</v>
      </c>
      <c r="CC109">
        <v>1.1712484454188601</v>
      </c>
      <c r="CD109">
        <v>1.24092573360661</v>
      </c>
      <c r="CE109">
        <v>1.22863220402827</v>
      </c>
      <c r="CF109">
        <v>1.2524661540847699</v>
      </c>
      <c r="CG109">
        <v>1.30980849123518</v>
      </c>
      <c r="CH109">
        <v>1.4030676866957099</v>
      </c>
      <c r="CI109">
        <v>1.3307079665541499</v>
      </c>
      <c r="CJ109">
        <v>1.45316257418315</v>
      </c>
      <c r="CK109">
        <v>1.2544561350674699</v>
      </c>
      <c r="CL109">
        <v>1.32906698789738</v>
      </c>
      <c r="CM109">
        <v>1.25565208724397</v>
      </c>
      <c r="CN109">
        <v>1.3336434160035799</v>
      </c>
      <c r="CO109">
        <v>1.35789931617657</v>
      </c>
      <c r="CP109">
        <v>1.42849762769009</v>
      </c>
      <c r="CQ109">
        <v>1.3359774691264199</v>
      </c>
      <c r="CR109">
        <v>1.47175029632556</v>
      </c>
      <c r="CS109">
        <v>1.4204179747533701</v>
      </c>
      <c r="CT109">
        <v>1.54026717807931</v>
      </c>
      <c r="CU109">
        <v>1.2714851380602901</v>
      </c>
      <c r="CV109">
        <v>1.33991869489467</v>
      </c>
      <c r="CW109">
        <v>1.3895215035719399</v>
      </c>
      <c r="CX109">
        <v>1.47582346454427</v>
      </c>
      <c r="CY109">
        <v>1.38456368019644</v>
      </c>
      <c r="CZ109">
        <v>1.48235810756311</v>
      </c>
      <c r="DA109">
        <v>1.3740511021926101</v>
      </c>
      <c r="DB109">
        <v>1.48215189426483</v>
      </c>
      <c r="DC109">
        <v>1.25093381749216</v>
      </c>
      <c r="DD109">
        <v>1.3558798700172301</v>
      </c>
      <c r="DE109">
        <v>1.3056641133864799</v>
      </c>
      <c r="DF109">
        <v>1.4345439702638301</v>
      </c>
      <c r="DG109">
        <v>1.28014032596552</v>
      </c>
      <c r="DH109">
        <v>1.35288221598087</v>
      </c>
      <c r="DI109">
        <v>1.3471456773875099</v>
      </c>
      <c r="DJ109">
        <v>1.4482396972937399</v>
      </c>
    </row>
    <row r="110" spans="1:114" x14ac:dyDescent="0.45">
      <c r="A110" t="s">
        <v>129</v>
      </c>
      <c r="B110" t="s">
        <v>118</v>
      </c>
      <c r="C110" t="s">
        <v>83</v>
      </c>
      <c r="D110">
        <v>50</v>
      </c>
      <c r="E110" s="1" cm="1">
        <f t="array" ref="E110">SUMPRODUCT($G110:$DJ110,$G$2:$DJ$2)/SUMPRODUCT(--($G110:$DJ110&lt;&gt;""),$G$2:$DJ$2)</f>
        <v>1.4666282756614926</v>
      </c>
      <c r="F110" s="1" cm="1">
        <f t="array" ref="F110">SUMPRODUCT($G110:$DJ110,$F$2:$DI$2)/SUMPRODUCT(--($G110:$DJ110&lt;&gt;""),$F$2:$DI$2)</f>
        <v>1.5682326056702913</v>
      </c>
      <c r="G110">
        <v>1.4870467894970401</v>
      </c>
      <c r="H110">
        <v>1.60470139192383</v>
      </c>
      <c r="I110">
        <v>1.4034271379149801</v>
      </c>
      <c r="J110">
        <v>1.50120206086845</v>
      </c>
      <c r="K110">
        <v>1.5199443628776701</v>
      </c>
      <c r="L110">
        <v>1.632164782045</v>
      </c>
      <c r="M110">
        <v>1.51735994963734</v>
      </c>
      <c r="N110">
        <v>1.69504414004309</v>
      </c>
      <c r="O110">
        <v>1.6064999705585901</v>
      </c>
      <c r="P110">
        <v>1.77076918281037</v>
      </c>
      <c r="Q110">
        <v>1.51529472615067</v>
      </c>
      <c r="R110">
        <v>1.4828803764085601</v>
      </c>
      <c r="S110">
        <v>1.5153239344554501</v>
      </c>
      <c r="T110">
        <v>1.5119091833248</v>
      </c>
      <c r="U110">
        <v>1.36168657135354</v>
      </c>
      <c r="V110">
        <v>1.4722888729932999</v>
      </c>
      <c r="W110">
        <v>1.37923537336084</v>
      </c>
      <c r="X110">
        <v>1.5743183329638599</v>
      </c>
      <c r="Y110">
        <v>1.704415352107</v>
      </c>
      <c r="Z110">
        <v>1.7003355014825201</v>
      </c>
      <c r="AA110">
        <v>1.4632068442823001</v>
      </c>
      <c r="AB110">
        <v>1.62102955407685</v>
      </c>
      <c r="AC110">
        <v>1.1955305096092601</v>
      </c>
      <c r="AD110">
        <v>1.31498701892461</v>
      </c>
      <c r="AE110">
        <v>1.4863526992984799</v>
      </c>
      <c r="AF110">
        <v>1.64532381414999</v>
      </c>
      <c r="AG110">
        <v>1.69536637168141</v>
      </c>
      <c r="AH110">
        <v>1.8949911504424699</v>
      </c>
      <c r="AI110">
        <v>1.53860824037764</v>
      </c>
      <c r="AJ110">
        <v>1.70092622769851</v>
      </c>
      <c r="AK110">
        <v>1.4762939683635199</v>
      </c>
      <c r="AL110">
        <v>1.62331304757491</v>
      </c>
      <c r="AM110">
        <v>1.22968714022565</v>
      </c>
      <c r="AN110">
        <v>1.3360436334331101</v>
      </c>
      <c r="AO110">
        <v>1.19142840210325</v>
      </c>
      <c r="AP110">
        <v>1.2891647269672999</v>
      </c>
      <c r="AQ110">
        <v>1.2398126310272499</v>
      </c>
      <c r="AR110">
        <v>1.3248034591194899</v>
      </c>
      <c r="AS110">
        <v>1.29645052695936</v>
      </c>
      <c r="AT110">
        <v>1.32104817754448</v>
      </c>
      <c r="AU110">
        <v>1.4498793791218201</v>
      </c>
      <c r="AV110">
        <v>1.4758320285840401</v>
      </c>
      <c r="AW110">
        <v>1.54885038389707</v>
      </c>
      <c r="AX110">
        <v>1.6610479352562699</v>
      </c>
      <c r="AY110">
        <v>1.5471877034860999</v>
      </c>
      <c r="AZ110">
        <v>1.6725298762383001</v>
      </c>
      <c r="BA110">
        <v>1.4902230865256401</v>
      </c>
      <c r="BB110">
        <v>1.6119160644377799</v>
      </c>
      <c r="BC110">
        <v>1.4827642883825101</v>
      </c>
      <c r="BD110">
        <v>1.49116548375046</v>
      </c>
      <c r="BE110">
        <v>1.65915298924016</v>
      </c>
      <c r="BF110">
        <v>1.8349504762357101</v>
      </c>
      <c r="BG110">
        <v>1.3904195781397699</v>
      </c>
      <c r="BH110">
        <v>1.5461470751241499</v>
      </c>
      <c r="BI110">
        <v>1.7442399061062299</v>
      </c>
      <c r="BJ110">
        <v>1.69106691186161</v>
      </c>
      <c r="BK110">
        <v>1.39879469550959</v>
      </c>
      <c r="BL110">
        <v>1.4930874780657499</v>
      </c>
      <c r="BM110">
        <v>1.4499308724931901</v>
      </c>
      <c r="BN110">
        <v>1.6056535894271999</v>
      </c>
      <c r="BO110">
        <v>1.3599327390299001</v>
      </c>
      <c r="BP110">
        <v>1.5126608884877399</v>
      </c>
      <c r="BQ110">
        <v>1.6134799194205101</v>
      </c>
      <c r="BR110">
        <v>1.6453902533110401</v>
      </c>
      <c r="BS110">
        <v>1.4117335538387901</v>
      </c>
      <c r="BT110">
        <v>1.5567375721791401</v>
      </c>
      <c r="BU110">
        <v>1.5129224591794601</v>
      </c>
      <c r="BV110">
        <v>1.6747367591042499</v>
      </c>
      <c r="BW110">
        <v>1.38305865594692</v>
      </c>
      <c r="BX110">
        <v>1.4552982203985201</v>
      </c>
      <c r="BY110">
        <v>1.60574758096406</v>
      </c>
      <c r="BZ110">
        <v>1.6137612679864</v>
      </c>
      <c r="CA110">
        <v>1.4123035756992399</v>
      </c>
      <c r="CB110">
        <v>1.3996258969864901</v>
      </c>
      <c r="CC110">
        <v>1.2518549655931499</v>
      </c>
      <c r="CD110">
        <v>1.3285253504332599</v>
      </c>
      <c r="CE110">
        <v>1.3112527974119701</v>
      </c>
      <c r="CF110">
        <v>1.3367607631118299</v>
      </c>
      <c r="CG110">
        <v>1.4848768872226099</v>
      </c>
      <c r="CH110">
        <v>1.64116171851251</v>
      </c>
      <c r="CI110">
        <v>1.5203521080150899</v>
      </c>
      <c r="CJ110">
        <v>1.67541421227965</v>
      </c>
      <c r="CK110">
        <v>1.39962167554442</v>
      </c>
      <c r="CL110">
        <v>1.4870221536260799</v>
      </c>
      <c r="CM110">
        <v>1.3633116829183201</v>
      </c>
      <c r="CN110">
        <v>1.46999950165285</v>
      </c>
      <c r="CO110">
        <v>1.56639069021303</v>
      </c>
      <c r="CP110">
        <v>1.66760471471104</v>
      </c>
      <c r="CQ110">
        <v>1.51930421744724</v>
      </c>
      <c r="CR110">
        <v>1.64013413163946</v>
      </c>
      <c r="CS110">
        <v>1.6093078852999501</v>
      </c>
      <c r="CT110">
        <v>1.77415965006764</v>
      </c>
      <c r="CU110">
        <v>1.43684071590729</v>
      </c>
      <c r="CV110">
        <v>1.5671717438361199</v>
      </c>
      <c r="CW110">
        <v>1.6044613319269301</v>
      </c>
      <c r="CX110">
        <v>1.72787313611737</v>
      </c>
      <c r="CY110">
        <v>1.60132101343418</v>
      </c>
      <c r="CZ110">
        <v>1.7640458500999201</v>
      </c>
      <c r="DA110">
        <v>1.6124024621323501</v>
      </c>
      <c r="DB110">
        <v>1.8075017359680801</v>
      </c>
      <c r="DC110">
        <v>1.38598175152937</v>
      </c>
      <c r="DD110">
        <v>1.5292981624322</v>
      </c>
      <c r="DE110">
        <v>1.5223976516769999</v>
      </c>
      <c r="DF110">
        <v>1.64500720823997</v>
      </c>
      <c r="DG110">
        <v>1.44798855675162</v>
      </c>
      <c r="DH110">
        <v>1.55625045679025</v>
      </c>
      <c r="DI110">
        <v>1.53057223547476</v>
      </c>
      <c r="DJ110">
        <v>1.66798278083957</v>
      </c>
    </row>
    <row r="111" spans="1:114" x14ac:dyDescent="0.45">
      <c r="A111" t="s">
        <v>114</v>
      </c>
      <c r="B111" t="s">
        <v>79</v>
      </c>
      <c r="C111" t="s">
        <v>80</v>
      </c>
      <c r="D111">
        <v>50</v>
      </c>
      <c r="E111" s="1" cm="1">
        <f t="array" ref="E111">SUMPRODUCT($G111:$DJ111,$G$2:$DJ$2)/SUMPRODUCT(--($G111:$DJ111&lt;&gt;""),$G$2:$DJ$2)</f>
        <v>1.2721533709048349</v>
      </c>
      <c r="F111" s="1" cm="1">
        <f t="array" ref="F111">SUMPRODUCT($G111:$DJ111,$F$2:$DI$2)/SUMPRODUCT(--($G111:$DJ111&lt;&gt;""),$F$2:$DI$2)</f>
        <v>1.3298541579318559</v>
      </c>
      <c r="G111">
        <v>1.27707873169398</v>
      </c>
      <c r="H111">
        <v>1.3255387398271701</v>
      </c>
      <c r="I111">
        <v>1.27962161214401</v>
      </c>
      <c r="J111">
        <v>1.3239259004498001</v>
      </c>
      <c r="K111">
        <v>1.29767062480144</v>
      </c>
      <c r="L111">
        <v>1.3490113249019</v>
      </c>
      <c r="M111">
        <v>1.2919745942834999</v>
      </c>
      <c r="N111">
        <v>1.3467086632495899</v>
      </c>
      <c r="O111">
        <v>1.2948089598869399</v>
      </c>
      <c r="P111">
        <v>1.3507199290635199</v>
      </c>
      <c r="Q111">
        <v>1.2686624440277801</v>
      </c>
      <c r="R111">
        <v>1.32402044719372</v>
      </c>
      <c r="S111">
        <v>1.2616242670169799</v>
      </c>
      <c r="T111">
        <v>1.3331812364837099</v>
      </c>
      <c r="U111">
        <v>1.2639076265584901</v>
      </c>
      <c r="V111">
        <v>1.3128559528444499</v>
      </c>
      <c r="W111">
        <v>1.2975120645260301</v>
      </c>
      <c r="X111">
        <v>1.37727222345377</v>
      </c>
      <c r="Y111">
        <v>1.2879272451365</v>
      </c>
      <c r="Z111">
        <v>1.3584313027333901</v>
      </c>
      <c r="AA111">
        <v>1.2478037835384299</v>
      </c>
      <c r="AB111">
        <v>1.2966540777089799</v>
      </c>
      <c r="AC111">
        <v>1.27909312084646</v>
      </c>
      <c r="AD111">
        <v>1.3696749016214</v>
      </c>
      <c r="AE111">
        <v>1.28418603074907</v>
      </c>
      <c r="AF111">
        <v>1.3427967872756199</v>
      </c>
      <c r="AG111">
        <v>1.2723610619468999</v>
      </c>
      <c r="AH111">
        <v>1.31456637168141</v>
      </c>
      <c r="AI111">
        <v>1.2898241113575899</v>
      </c>
      <c r="AJ111">
        <v>1.34081184225743</v>
      </c>
      <c r="AK111">
        <v>1.2691582153444001</v>
      </c>
      <c r="AL111">
        <v>1.32034695820254</v>
      </c>
      <c r="AM111">
        <v>1.2869794065162301</v>
      </c>
      <c r="AN111">
        <v>1.36072775155422</v>
      </c>
      <c r="AO111">
        <v>1.2551084426479</v>
      </c>
      <c r="AP111">
        <v>1.31828371858249</v>
      </c>
      <c r="AQ111">
        <v>1.26534820492662</v>
      </c>
      <c r="AR111">
        <v>1.32129192872117</v>
      </c>
      <c r="AS111">
        <v>1.2694557424963699</v>
      </c>
      <c r="AT111">
        <v>1.3326163057296301</v>
      </c>
      <c r="AU111">
        <v>1.2666597323347799</v>
      </c>
      <c r="AV111">
        <v>1.30383505049288</v>
      </c>
      <c r="AW111">
        <v>1.2868333679186501</v>
      </c>
      <c r="AX111">
        <v>1.34003735214774</v>
      </c>
      <c r="AY111">
        <v>1.2600660427655299</v>
      </c>
      <c r="AZ111">
        <v>1.3058302654565099</v>
      </c>
      <c r="BA111">
        <v>1.2763725298708299</v>
      </c>
      <c r="BB111">
        <v>1.3306741849741399</v>
      </c>
      <c r="BC111">
        <v>1.24913335823683</v>
      </c>
      <c r="BD111">
        <v>1.3267463578632701</v>
      </c>
      <c r="BE111">
        <v>1.2739246098667401</v>
      </c>
      <c r="BF111">
        <v>1.3290598798128299</v>
      </c>
      <c r="BG111">
        <v>1.2747698894817401</v>
      </c>
      <c r="BH111">
        <v>1.34500820464893</v>
      </c>
      <c r="BI111">
        <v>1.29997991577176</v>
      </c>
      <c r="BJ111">
        <v>1.3635559126085</v>
      </c>
      <c r="BK111">
        <v>1.26462330638897</v>
      </c>
      <c r="BL111">
        <v>1.31274631073267</v>
      </c>
      <c r="BM111">
        <v>1.27360369869326</v>
      </c>
      <c r="BN111">
        <v>1.33562147858533</v>
      </c>
      <c r="BO111">
        <v>1.26676578592712</v>
      </c>
      <c r="BP111">
        <v>1.3491388370281501</v>
      </c>
      <c r="BQ111">
        <v>1.2621062106210601</v>
      </c>
      <c r="BR111">
        <v>1.3038103810381001</v>
      </c>
      <c r="BS111">
        <v>1.2479989594124301</v>
      </c>
      <c r="BT111">
        <v>1.2861244152501801</v>
      </c>
      <c r="BU111">
        <v>1.2531055147148</v>
      </c>
      <c r="BV111">
        <v>1.33478904335589</v>
      </c>
      <c r="BW111">
        <v>1.2796736595240901</v>
      </c>
      <c r="BX111">
        <v>1.3350860926727299</v>
      </c>
      <c r="BY111">
        <v>1.26866161473506</v>
      </c>
      <c r="BZ111">
        <v>1.3189764861905799</v>
      </c>
      <c r="CA111">
        <v>1.2678325709934899</v>
      </c>
      <c r="CB111">
        <v>1.3310638366701799</v>
      </c>
      <c r="CC111">
        <v>1.26187388615062</v>
      </c>
      <c r="CD111">
        <v>1.3115618709555701</v>
      </c>
      <c r="CE111">
        <v>1.2806241829341201</v>
      </c>
      <c r="CF111">
        <v>1.3140856617402601</v>
      </c>
      <c r="CG111">
        <v>1.2617159793292101</v>
      </c>
      <c r="CH111">
        <v>1.2891250379977699</v>
      </c>
      <c r="CI111">
        <v>1.2567674895757399</v>
      </c>
      <c r="CJ111">
        <v>1.32922981887175</v>
      </c>
      <c r="CK111">
        <v>1.2514728302810101</v>
      </c>
      <c r="CL111">
        <v>1.2933426189086901</v>
      </c>
      <c r="CM111">
        <v>1.2614412199538101</v>
      </c>
      <c r="CN111">
        <v>1.3080615957075601</v>
      </c>
      <c r="CO111">
        <v>1.26602498742471</v>
      </c>
      <c r="CP111">
        <v>1.32111151895808</v>
      </c>
      <c r="CQ111">
        <v>1.26242794476694</v>
      </c>
      <c r="CR111">
        <v>1.3254921030503799</v>
      </c>
      <c r="CS111">
        <v>1.3220848822393501</v>
      </c>
      <c r="CT111">
        <v>1.3750738877431701</v>
      </c>
      <c r="CU111">
        <v>1.24418985270049</v>
      </c>
      <c r="CV111">
        <v>1.32894778522781</v>
      </c>
      <c r="CW111">
        <v>1.2691782135494001</v>
      </c>
      <c r="CX111">
        <v>1.33112384331399</v>
      </c>
      <c r="CY111">
        <v>1.2904616377340199</v>
      </c>
      <c r="CZ111">
        <v>1.3498355454781701</v>
      </c>
      <c r="DA111">
        <v>1.27902597479021</v>
      </c>
      <c r="DB111">
        <v>1.3371426553838499</v>
      </c>
      <c r="DC111">
        <v>1.2711713482821201</v>
      </c>
      <c r="DD111">
        <v>1.3379320712823599</v>
      </c>
      <c r="DE111">
        <v>1.2577423445017599</v>
      </c>
      <c r="DF111">
        <v>1.3129244611189199</v>
      </c>
      <c r="DG111">
        <v>1.2808920722093999</v>
      </c>
      <c r="DH111">
        <v>1.33915240611002</v>
      </c>
      <c r="DI111">
        <v>1.26837076033012</v>
      </c>
      <c r="DJ111">
        <v>1.3274656576457999</v>
      </c>
    </row>
    <row r="112" spans="1:114" x14ac:dyDescent="0.45">
      <c r="A112" t="s">
        <v>114</v>
      </c>
      <c r="B112" t="s">
        <v>89</v>
      </c>
      <c r="C112" t="s">
        <v>80</v>
      </c>
      <c r="D112">
        <v>50</v>
      </c>
      <c r="E112" s="1" cm="1">
        <f t="array" ref="E112">SUMPRODUCT($G112:$DJ112,$G$2:$DJ$2)/SUMPRODUCT(--($G112:$DJ112&lt;&gt;""),$G$2:$DJ$2)</f>
        <v>1.468807050804311</v>
      </c>
      <c r="F112" s="1" cm="1">
        <f t="array" ref="F112">SUMPRODUCT($G112:$DJ112,$F$2:$DI$2)/SUMPRODUCT(--($G112:$DJ112&lt;&gt;""),$F$2:$DI$2)</f>
        <v>1.5483622487066724</v>
      </c>
      <c r="G112">
        <v>1.46214267514633</v>
      </c>
      <c r="H112">
        <v>1.53486727873743</v>
      </c>
      <c r="I112">
        <v>1.5300700668298599</v>
      </c>
      <c r="J112">
        <v>1.6084923155772199</v>
      </c>
      <c r="K112">
        <v>1.4843366045900599</v>
      </c>
      <c r="L112">
        <v>1.56101623607998</v>
      </c>
      <c r="M112">
        <v>1.3837597053036601</v>
      </c>
      <c r="N112">
        <v>1.45424041520104</v>
      </c>
      <c r="O112">
        <v>1.4944182550595899</v>
      </c>
      <c r="P112">
        <v>1.5569725917792601</v>
      </c>
      <c r="Q112">
        <v>1.51843354974878</v>
      </c>
      <c r="R112">
        <v>1.6228447961224499</v>
      </c>
      <c r="S112">
        <v>1.5155870973766401</v>
      </c>
      <c r="T112">
        <v>1.6256974347982001</v>
      </c>
      <c r="U112">
        <v>1.51120261130175</v>
      </c>
      <c r="V112">
        <v>1.5931838142752299</v>
      </c>
      <c r="W112">
        <v>1.48760934808928</v>
      </c>
      <c r="X112">
        <v>1.5972281431713899</v>
      </c>
      <c r="Y112">
        <v>1.47432237390082</v>
      </c>
      <c r="Z112">
        <v>1.57177675905144</v>
      </c>
      <c r="AA112">
        <v>1.3685447336193599</v>
      </c>
      <c r="AB112">
        <v>1.4118713014584301</v>
      </c>
      <c r="AC112">
        <v>1.5073539016703901</v>
      </c>
      <c r="AD112">
        <v>1.65009470470094</v>
      </c>
      <c r="AE112">
        <v>1.39120906431097</v>
      </c>
      <c r="AF112">
        <v>1.4564757181749299</v>
      </c>
      <c r="AG112">
        <v>1.52522477876106</v>
      </c>
      <c r="AH112">
        <v>1.58496991150442</v>
      </c>
      <c r="AI112">
        <v>1.3828695185928901</v>
      </c>
      <c r="AJ112">
        <v>1.4354805134728801</v>
      </c>
      <c r="AK112">
        <v>1.4461483878347401</v>
      </c>
      <c r="AL112">
        <v>1.53408608425407</v>
      </c>
      <c r="AM112">
        <v>1.5249089770895601</v>
      </c>
      <c r="AN112">
        <v>1.6241005641261801</v>
      </c>
      <c r="AO112">
        <v>1.5151643959071099</v>
      </c>
      <c r="AP112">
        <v>1.61877601734591</v>
      </c>
      <c r="AQ112">
        <v>1.5186419025157201</v>
      </c>
      <c r="AR112">
        <v>1.59399240041928</v>
      </c>
      <c r="AS112">
        <v>1.4920145244690299</v>
      </c>
      <c r="AT112">
        <v>1.58015299902698</v>
      </c>
      <c r="AU112">
        <v>1.4393702166796201</v>
      </c>
      <c r="AV112">
        <v>1.50310037627874</v>
      </c>
      <c r="AW112">
        <v>1.48791865532268</v>
      </c>
      <c r="AX112">
        <v>1.5653849346337401</v>
      </c>
      <c r="AY112">
        <v>1.3712408411496499</v>
      </c>
      <c r="AZ112">
        <v>1.42618024575326</v>
      </c>
      <c r="BA112">
        <v>1.47721664104893</v>
      </c>
      <c r="BB112">
        <v>1.5552705996246501</v>
      </c>
      <c r="BC112">
        <v>1.5321591333582301</v>
      </c>
      <c r="BD112">
        <v>1.66252708255509</v>
      </c>
      <c r="BE112">
        <v>1.5501175744044</v>
      </c>
      <c r="BF112">
        <v>1.66442602313484</v>
      </c>
      <c r="BG112">
        <v>1.52201780028471</v>
      </c>
      <c r="BH112">
        <v>1.61858054139815</v>
      </c>
      <c r="BI112">
        <v>1.4726509298370001</v>
      </c>
      <c r="BJ112">
        <v>1.56590765020806</v>
      </c>
      <c r="BK112">
        <v>1.48209590656732</v>
      </c>
      <c r="BL112">
        <v>1.5393378016857</v>
      </c>
      <c r="BM112">
        <v>1.4672201822587501</v>
      </c>
      <c r="BN112">
        <v>1.55114320543505</v>
      </c>
      <c r="BO112">
        <v>1.44404604409055</v>
      </c>
      <c r="BP112">
        <v>1.5471290446222099</v>
      </c>
      <c r="BQ112">
        <v>1.3501650165016501</v>
      </c>
      <c r="BR112">
        <v>1.4392524966782301</v>
      </c>
      <c r="BS112">
        <v>1.4366844278858799</v>
      </c>
      <c r="BT112">
        <v>1.50341210519225</v>
      </c>
      <c r="BU112">
        <v>1.4868318897542201</v>
      </c>
      <c r="BV112">
        <v>1.6041044957177799</v>
      </c>
      <c r="BW112">
        <v>1.52964237934674</v>
      </c>
      <c r="BX112">
        <v>1.6350036413334601</v>
      </c>
      <c r="BY112">
        <v>1.35385848673397</v>
      </c>
      <c r="BZ112">
        <v>1.4136423673598899</v>
      </c>
      <c r="CA112">
        <v>1.4817899177042599</v>
      </c>
      <c r="CB112">
        <v>1.55602591223714</v>
      </c>
      <c r="CC112">
        <v>1.5136867246555099</v>
      </c>
      <c r="CD112">
        <v>1.58934880679601</v>
      </c>
      <c r="CE112">
        <v>1.5873568057432801</v>
      </c>
      <c r="CF112">
        <v>1.60550840885422</v>
      </c>
      <c r="CG112">
        <v>1.4714383422839099</v>
      </c>
      <c r="CH112">
        <v>1.5248125443307301</v>
      </c>
      <c r="CI112">
        <v>1.36378979416241</v>
      </c>
      <c r="CJ112">
        <v>1.4389547069075801</v>
      </c>
      <c r="CK112">
        <v>1.5552805435826</v>
      </c>
      <c r="CL112">
        <v>1.5902896723070199</v>
      </c>
      <c r="CM112">
        <v>1.44524825993787</v>
      </c>
      <c r="CN112">
        <v>1.50486719048489</v>
      </c>
      <c r="CO112">
        <v>1.4540288483760799</v>
      </c>
      <c r="CP112">
        <v>1.5181016082765699</v>
      </c>
      <c r="CQ112">
        <v>1.45876262549514</v>
      </c>
      <c r="CR112">
        <v>1.51858493146521</v>
      </c>
      <c r="CS112">
        <v>1.5019243652221801</v>
      </c>
      <c r="CT112">
        <v>1.5605748138028801</v>
      </c>
      <c r="CU112">
        <v>1.48220262921704</v>
      </c>
      <c r="CV112">
        <v>1.5370043820284001</v>
      </c>
      <c r="CW112">
        <v>1.45019657668888</v>
      </c>
      <c r="CX112">
        <v>1.51354461331926</v>
      </c>
      <c r="CY112">
        <v>1.3946012313924401</v>
      </c>
      <c r="CZ112">
        <v>1.4462946200518001</v>
      </c>
      <c r="DA112">
        <v>1.4974284133840099</v>
      </c>
      <c r="DB112">
        <v>1.5860981322160299</v>
      </c>
      <c r="DC112">
        <v>1.48265932718883</v>
      </c>
      <c r="DD112">
        <v>1.5594578654608899</v>
      </c>
      <c r="DE112">
        <v>1.3524395115765999</v>
      </c>
      <c r="DF112">
        <v>1.42363607941222</v>
      </c>
      <c r="DG112">
        <v>1.54387796652641</v>
      </c>
      <c r="DH112">
        <v>1.60872652098102</v>
      </c>
      <c r="DI112">
        <v>1.4539222944257</v>
      </c>
      <c r="DJ112">
        <v>1.53126456636779</v>
      </c>
    </row>
    <row r="113" spans="1:114" x14ac:dyDescent="0.45">
      <c r="A113" t="s">
        <v>114</v>
      </c>
      <c r="B113" t="s">
        <v>94</v>
      </c>
      <c r="C113" t="s">
        <v>80</v>
      </c>
      <c r="D113">
        <v>50</v>
      </c>
      <c r="E113" s="1" cm="1">
        <f t="array" ref="E113">SUMPRODUCT($G113:$DJ113,$G$2:$DJ$2)/SUMPRODUCT(--($G113:$DJ113&lt;&gt;""),$G$2:$DJ$2)</f>
        <v>1.4897218606526912</v>
      </c>
      <c r="F113" s="1" cm="1">
        <f t="array" ref="F113">SUMPRODUCT($G113:$DJ113,$F$2:$DI$2)/SUMPRODUCT(--($G113:$DJ113&lt;&gt;""),$F$2:$DI$2)</f>
        <v>1.5808131919358011</v>
      </c>
      <c r="G113">
        <v>1.6925078421215101</v>
      </c>
      <c r="H113">
        <v>1.8072837658382099</v>
      </c>
      <c r="I113">
        <v>1.45454760026165</v>
      </c>
      <c r="J113">
        <v>1.53372008335187</v>
      </c>
      <c r="K113">
        <v>1.27334483854072</v>
      </c>
      <c r="L113">
        <v>1.3313156290515</v>
      </c>
      <c r="M113">
        <v>1.2658562378846001</v>
      </c>
      <c r="N113">
        <v>1.3271391143735101</v>
      </c>
      <c r="O113">
        <v>1.2715294639238801</v>
      </c>
      <c r="P113">
        <v>1.3278456854479701</v>
      </c>
      <c r="Q113">
        <v>1.4395646107545801</v>
      </c>
      <c r="R113">
        <v>1.5307656852542</v>
      </c>
      <c r="S113">
        <v>1.43643023741964</v>
      </c>
      <c r="T113">
        <v>1.53927388256566</v>
      </c>
      <c r="U113">
        <v>1.40464764629718</v>
      </c>
      <c r="V113">
        <v>1.49950426917052</v>
      </c>
      <c r="W113">
        <v>1.2648440564091099</v>
      </c>
      <c r="X113">
        <v>1.3555262350152599</v>
      </c>
      <c r="Y113">
        <v>1.26669930547166</v>
      </c>
      <c r="Z113">
        <v>1.3382673033353001</v>
      </c>
      <c r="AA113">
        <v>1.6856511574133499</v>
      </c>
      <c r="AB113">
        <v>1.7692589642798999</v>
      </c>
      <c r="AC113">
        <v>1.6193381284391599</v>
      </c>
      <c r="AD113">
        <v>1.73604330290808</v>
      </c>
      <c r="AE113">
        <v>1.2621443014809699</v>
      </c>
      <c r="AF113">
        <v>1.32487376162127</v>
      </c>
      <c r="AG113">
        <v>1.7278088495575199</v>
      </c>
      <c r="AH113">
        <v>1.80519292035398</v>
      </c>
      <c r="AI113">
        <v>1.2745881388185001</v>
      </c>
      <c r="AJ113">
        <v>1.32380121324263</v>
      </c>
      <c r="AK113">
        <v>1.6338346287395999</v>
      </c>
      <c r="AL113">
        <v>1.8277481257161201</v>
      </c>
      <c r="AM113">
        <v>1.4516517240386799</v>
      </c>
      <c r="AN113">
        <v>1.5722948566658901</v>
      </c>
      <c r="AO113">
        <v>1.43286119790655</v>
      </c>
      <c r="AP113">
        <v>1.5376070070319601</v>
      </c>
      <c r="AQ113">
        <v>1.58578681865828</v>
      </c>
      <c r="AR113">
        <v>1.67271357442348</v>
      </c>
      <c r="AS113">
        <v>1.5899875856052601</v>
      </c>
      <c r="AT113">
        <v>1.6934483311399899</v>
      </c>
      <c r="AU113">
        <v>1.43040668031635</v>
      </c>
      <c r="AV113">
        <v>1.49977554662608</v>
      </c>
      <c r="AW113">
        <v>1.2685121394480099</v>
      </c>
      <c r="AX113">
        <v>1.3304067233865899</v>
      </c>
      <c r="AY113">
        <v>1.70092152206026</v>
      </c>
      <c r="AZ113">
        <v>1.8012289770536101</v>
      </c>
      <c r="BA113">
        <v>1.2636361320346099</v>
      </c>
      <c r="BB113">
        <v>1.3209015175318599</v>
      </c>
      <c r="BC113">
        <v>1.4225719088531901</v>
      </c>
      <c r="BD113">
        <v>1.5389129622711899</v>
      </c>
      <c r="BE113">
        <v>1.7757476069452001</v>
      </c>
      <c r="BF113">
        <v>1.90705090140376</v>
      </c>
      <c r="BG113">
        <v>1.4554134382369199</v>
      </c>
      <c r="BH113">
        <v>1.5370013366514099</v>
      </c>
      <c r="BI113">
        <v>1.2761518618707199</v>
      </c>
      <c r="BJ113">
        <v>1.3526539424712301</v>
      </c>
      <c r="BK113">
        <v>1.4461064925351601</v>
      </c>
      <c r="BL113">
        <v>1.52198314299686</v>
      </c>
      <c r="BM113">
        <v>1.45873533827879</v>
      </c>
      <c r="BN113">
        <v>1.54523763509596</v>
      </c>
      <c r="BO113">
        <v>1.7065060151584399</v>
      </c>
      <c r="BP113">
        <v>1.89522311106714</v>
      </c>
      <c r="BQ113">
        <v>1.6664309288071599</v>
      </c>
      <c r="BR113">
        <v>1.7867386738673801</v>
      </c>
      <c r="BS113">
        <v>1.6744122306202101</v>
      </c>
      <c r="BT113">
        <v>1.7648504387656001</v>
      </c>
      <c r="BU113">
        <v>1.41821639129485</v>
      </c>
      <c r="BV113">
        <v>1.5330051920324099</v>
      </c>
      <c r="BW113">
        <v>1.43450251685119</v>
      </c>
      <c r="BX113">
        <v>1.5114966682600799</v>
      </c>
      <c r="BY113">
        <v>1.67991520932697</v>
      </c>
      <c r="BZ113">
        <v>1.78981220695165</v>
      </c>
      <c r="CA113">
        <v>1.4529581057770999</v>
      </c>
      <c r="CB113">
        <v>1.5202666090531001</v>
      </c>
      <c r="CC113">
        <v>1.5822458133916499</v>
      </c>
      <c r="CD113">
        <v>1.67064035005778</v>
      </c>
      <c r="CE113">
        <v>1.63328975648667</v>
      </c>
      <c r="CF113">
        <v>1.6951275176707801</v>
      </c>
      <c r="CG113">
        <v>1.71138159894619</v>
      </c>
      <c r="CH113">
        <v>1.76134866754483</v>
      </c>
      <c r="CI113">
        <v>1.6613276854854699</v>
      </c>
      <c r="CJ113">
        <v>1.81352174200807</v>
      </c>
      <c r="CK113">
        <v>1.4518248037794801</v>
      </c>
      <c r="CL113">
        <v>1.5171657663422899</v>
      </c>
      <c r="CM113">
        <v>1.43713350720111</v>
      </c>
      <c r="CN113">
        <v>1.50941876110898</v>
      </c>
      <c r="CO113">
        <v>1.2397052625854701</v>
      </c>
      <c r="CP113">
        <v>1.3085770219013799</v>
      </c>
      <c r="CQ113">
        <v>1.2401300793240699</v>
      </c>
      <c r="CR113">
        <v>1.3003677476217901</v>
      </c>
      <c r="CS113">
        <v>1.3091200462373001</v>
      </c>
      <c r="CT113">
        <v>1.36515651065953</v>
      </c>
      <c r="CU113">
        <v>1.46102106541365</v>
      </c>
      <c r="CV113">
        <v>1.5496436302201499</v>
      </c>
      <c r="CW113">
        <v>1.7268303207556199</v>
      </c>
      <c r="CX113">
        <v>1.8329098144507801</v>
      </c>
      <c r="CY113">
        <v>1.2694007044210001</v>
      </c>
      <c r="CZ113">
        <v>1.32071768491051</v>
      </c>
      <c r="DA113">
        <v>1.2597125943013101</v>
      </c>
      <c r="DB113">
        <v>1.31746442736591</v>
      </c>
      <c r="DC113">
        <v>1.6815422154892199</v>
      </c>
      <c r="DD113">
        <v>1.8086107802435401</v>
      </c>
      <c r="DE113">
        <v>1.7419276396922101</v>
      </c>
      <c r="DF113">
        <v>1.80166050058187</v>
      </c>
      <c r="DG113">
        <v>1.4435198429685601</v>
      </c>
      <c r="DH113">
        <v>1.53841736533823</v>
      </c>
      <c r="DI113">
        <v>1.6971155164377101</v>
      </c>
      <c r="DJ113">
        <v>1.8082586164349701</v>
      </c>
    </row>
    <row r="114" spans="1:114" x14ac:dyDescent="0.45">
      <c r="A114" t="s">
        <v>114</v>
      </c>
      <c r="B114" t="s">
        <v>95</v>
      </c>
      <c r="C114" t="s">
        <v>80</v>
      </c>
      <c r="D114">
        <v>50</v>
      </c>
      <c r="E114" s="1" cm="1">
        <f t="array" ref="E114">SUMPRODUCT($G114:$DJ114,$G$2:$DJ$2)/SUMPRODUCT(--($G114:$DJ114&lt;&gt;""),$G$2:$DJ$2)</f>
        <v>1.7639046235842823</v>
      </c>
      <c r="F114" s="1" cm="1">
        <f t="array" ref="F114">SUMPRODUCT($G114:$DJ114,$F$2:$DI$2)/SUMPRODUCT(--($G114:$DJ114&lt;&gt;""),$F$2:$DI$2)</f>
        <v>1.8963373731426703</v>
      </c>
      <c r="G114">
        <v>1.7408817936226899</v>
      </c>
      <c r="H114">
        <v>1.87411095905897</v>
      </c>
      <c r="I114">
        <v>1.73427205351784</v>
      </c>
      <c r="J114">
        <v>1.8789964730556199</v>
      </c>
      <c r="K114">
        <v>1.7844971623350401</v>
      </c>
      <c r="L114">
        <v>1.9155534949213899</v>
      </c>
      <c r="M114">
        <v>1.7745606252947601</v>
      </c>
      <c r="N114">
        <v>1.90849121873889</v>
      </c>
      <c r="O114">
        <v>1.8246919908974</v>
      </c>
      <c r="P114">
        <v>1.9310724639689001</v>
      </c>
      <c r="Q114">
        <v>1.7667322239347201</v>
      </c>
      <c r="R114">
        <v>1.9023878000913399</v>
      </c>
      <c r="S114">
        <v>1.73477634335121</v>
      </c>
      <c r="T114">
        <v>1.89638172206175</v>
      </c>
      <c r="U114">
        <v>1.7399450395226499</v>
      </c>
      <c r="V114">
        <v>1.86709886547812</v>
      </c>
      <c r="W114">
        <v>1.7781597974182699</v>
      </c>
      <c r="X114">
        <v>1.92004800231911</v>
      </c>
      <c r="Y114">
        <v>1.7781981260239299</v>
      </c>
      <c r="Z114">
        <v>1.9288770767499299</v>
      </c>
      <c r="AA114">
        <v>1.7339824782262401</v>
      </c>
      <c r="AB114">
        <v>1.83516001678527</v>
      </c>
      <c r="AC114">
        <v>1.81098452067991</v>
      </c>
      <c r="AD114">
        <v>1.9364253873912101</v>
      </c>
      <c r="AE114">
        <v>1.77719688668481</v>
      </c>
      <c r="AF114">
        <v>1.91157100414581</v>
      </c>
      <c r="AG114">
        <v>1.7955185840707899</v>
      </c>
      <c r="AH114">
        <v>1.8784495575221201</v>
      </c>
      <c r="AI114">
        <v>1.7723645615399899</v>
      </c>
      <c r="AJ114">
        <v>1.8949609428388099</v>
      </c>
      <c r="AK114">
        <v>1.7034298377074699</v>
      </c>
      <c r="AL114">
        <v>1.9121224047445</v>
      </c>
      <c r="AM114">
        <v>1.76502777457978</v>
      </c>
      <c r="AN114">
        <v>1.95118221851254</v>
      </c>
      <c r="AO114">
        <v>1.7552075563466401</v>
      </c>
      <c r="AP114">
        <v>1.9357354951699901</v>
      </c>
      <c r="AQ114">
        <v>1.7339884696016701</v>
      </c>
      <c r="AR114">
        <v>1.85061582809224</v>
      </c>
      <c r="AS114">
        <v>1.7391038521904101</v>
      </c>
      <c r="AT114">
        <v>1.8836868142724501</v>
      </c>
      <c r="AU114">
        <v>1.75968160467738</v>
      </c>
      <c r="AV114">
        <v>1.8575232026394199</v>
      </c>
      <c r="AW114">
        <v>1.7988337829425101</v>
      </c>
      <c r="AX114">
        <v>1.9237912429964701</v>
      </c>
      <c r="AY114">
        <v>1.7424816822993101</v>
      </c>
      <c r="AZ114">
        <v>1.8656744095873601</v>
      </c>
      <c r="BA114">
        <v>1.76788641014971</v>
      </c>
      <c r="BB114">
        <v>1.8840850225464301</v>
      </c>
      <c r="BC114">
        <v>1.72992528950317</v>
      </c>
      <c r="BD114">
        <v>1.9187429958909199</v>
      </c>
      <c r="BE114">
        <v>1.7603144818412799</v>
      </c>
      <c r="BF114">
        <v>1.89453932210636</v>
      </c>
      <c r="BG114">
        <v>1.77779637256713</v>
      </c>
      <c r="BH114">
        <v>1.92867932319796</v>
      </c>
      <c r="BI114">
        <v>1.81474809984371</v>
      </c>
      <c r="BJ114">
        <v>1.95389414356457</v>
      </c>
      <c r="BK114">
        <v>1.75326352731352</v>
      </c>
      <c r="BL114">
        <v>1.87209676955383</v>
      </c>
      <c r="BM114">
        <v>1.77828281326653</v>
      </c>
      <c r="BN114">
        <v>1.9254463555681001</v>
      </c>
      <c r="BO114">
        <v>1.76708725379888</v>
      </c>
      <c r="BP114">
        <v>1.91980613014503</v>
      </c>
      <c r="BQ114">
        <v>1.7295486691526201</v>
      </c>
      <c r="BR114">
        <v>1.88940894089408</v>
      </c>
      <c r="BS114">
        <v>1.7377115435536901</v>
      </c>
      <c r="BT114">
        <v>1.8385881456636699</v>
      </c>
      <c r="BU114">
        <v>1.7427881699298799</v>
      </c>
      <c r="BV114">
        <v>1.91993898148822</v>
      </c>
      <c r="BW114">
        <v>1.75693858498102</v>
      </c>
      <c r="BX114">
        <v>1.9036602619835099</v>
      </c>
      <c r="BY114">
        <v>1.7365490303680799</v>
      </c>
      <c r="BZ114">
        <v>1.8635413556285401</v>
      </c>
      <c r="CA114">
        <v>1.73480047646721</v>
      </c>
      <c r="CB114">
        <v>1.89532509875372</v>
      </c>
      <c r="CC114">
        <v>1.7334152064135699</v>
      </c>
      <c r="CD114">
        <v>1.8668976330071201</v>
      </c>
      <c r="CE114">
        <v>1.8070228889233499</v>
      </c>
      <c r="CF114">
        <v>1.89074250515166</v>
      </c>
      <c r="CG114">
        <v>1.8079972641605</v>
      </c>
      <c r="CH114">
        <v>1.88989512615259</v>
      </c>
      <c r="CI114">
        <v>1.7203653451585099</v>
      </c>
      <c r="CJ114">
        <v>1.8483354292143701</v>
      </c>
      <c r="CK114">
        <v>1.7853620433285</v>
      </c>
      <c r="CL114">
        <v>1.85853300457377</v>
      </c>
      <c r="CM114">
        <v>1.7525540291366899</v>
      </c>
      <c r="CN114">
        <v>1.84666688815428</v>
      </c>
      <c r="CO114">
        <v>1.7873621817094201</v>
      </c>
      <c r="CP114">
        <v>1.8878692714493499</v>
      </c>
      <c r="CQ114">
        <v>1.7920959588284699</v>
      </c>
      <c r="CR114">
        <v>1.8945992766616999</v>
      </c>
      <c r="CS114">
        <v>1.8304719620643899</v>
      </c>
      <c r="CT114">
        <v>1.94540845144425</v>
      </c>
      <c r="CU114">
        <v>1.78522781268148</v>
      </c>
      <c r="CV114">
        <v>1.9112296077292601</v>
      </c>
      <c r="CW114">
        <v>1.74424653593517</v>
      </c>
      <c r="CX114">
        <v>1.8558277796423199</v>
      </c>
      <c r="CY114">
        <v>1.80420501698317</v>
      </c>
      <c r="CZ114">
        <v>1.8999829720113599</v>
      </c>
      <c r="DA114">
        <v>1.8101145150470099</v>
      </c>
      <c r="DB114">
        <v>1.92482963974248</v>
      </c>
      <c r="DC114">
        <v>1.79607507545707</v>
      </c>
      <c r="DD114">
        <v>1.9310651879777501</v>
      </c>
      <c r="DE114">
        <v>1.7477637086828799</v>
      </c>
      <c r="DF114">
        <v>1.84079342747468</v>
      </c>
      <c r="DG114">
        <v>1.77993672802447</v>
      </c>
      <c r="DH114">
        <v>1.9210248807124799</v>
      </c>
      <c r="DI114">
        <v>1.7535439116009901</v>
      </c>
      <c r="DJ114">
        <v>1.87567519398974</v>
      </c>
    </row>
    <row r="115" spans="1:114" x14ac:dyDescent="0.45">
      <c r="A115" t="s">
        <v>130</v>
      </c>
      <c r="B115" t="s">
        <v>79</v>
      </c>
      <c r="C115" t="s">
        <v>131</v>
      </c>
      <c r="D115">
        <v>30</v>
      </c>
      <c r="E115" s="1" cm="1">
        <f t="array" ref="E115">SUMPRODUCT($G115:$DJ115,$G$2:$DJ$2)/SUMPRODUCT(--($G115:$DJ115&lt;&gt;""),$G$2:$DJ$2)</f>
        <v>2.154590143981181</v>
      </c>
      <c r="F115" s="1" cm="1">
        <f t="array" ref="F115">SUMPRODUCT($G115:$DJ115,$F$2:$DI$2)/SUMPRODUCT(--($G115:$DJ115&lt;&gt;""),$F$2:$DI$2)</f>
        <v>2.211214700099001</v>
      </c>
      <c r="G115">
        <v>2.1134698877720202</v>
      </c>
      <c r="H115">
        <v>2.2176220358974201</v>
      </c>
      <c r="I115">
        <v>2.1511292291299902</v>
      </c>
      <c r="J115">
        <v>2.22061947439762</v>
      </c>
      <c r="K115">
        <v>2.1496518386866801</v>
      </c>
      <c r="L115">
        <v>2.2571774463591101</v>
      </c>
      <c r="M115">
        <v>2.1741480005568099</v>
      </c>
      <c r="N115">
        <v>2.2501158299553898</v>
      </c>
      <c r="O115">
        <v>2.1728141485024701</v>
      </c>
      <c r="P115">
        <v>2.2622675427506498</v>
      </c>
      <c r="Q115">
        <v>2.2497711057209999</v>
      </c>
      <c r="R115">
        <v>2.2230733775618901</v>
      </c>
      <c r="S115">
        <v>2.2230072306134798</v>
      </c>
      <c r="T115">
        <v>2.2419846728821202</v>
      </c>
      <c r="U115">
        <v>2.08955298208125</v>
      </c>
      <c r="V115">
        <v>2.1977060565178399</v>
      </c>
      <c r="W115">
        <v>2.2221236976280201</v>
      </c>
      <c r="X115">
        <v>2.3231374588612401</v>
      </c>
      <c r="Y115">
        <v>2.3115861399526501</v>
      </c>
      <c r="Z115">
        <v>2.2044418446435201</v>
      </c>
      <c r="AA115">
        <v>2.1140456799321701</v>
      </c>
      <c r="AB115">
        <v>2.19146862609082</v>
      </c>
      <c r="AC115">
        <v>2.1506947732802102</v>
      </c>
      <c r="AD115">
        <v>2.3013283150727402</v>
      </c>
      <c r="AE115">
        <v>2.1593823074229199</v>
      </c>
      <c r="AF115">
        <v>2.2205008867751799</v>
      </c>
      <c r="AG115">
        <v>2.1507858407079601</v>
      </c>
      <c r="AH115">
        <v>2.2022619469026501</v>
      </c>
      <c r="AI115">
        <v>2.11447585605096</v>
      </c>
      <c r="AJ115">
        <v>2.19468654394062</v>
      </c>
      <c r="AK115">
        <v>2.0937054693997799</v>
      </c>
      <c r="AL115">
        <v>2.1357762840807499</v>
      </c>
      <c r="AM115">
        <v>2.0783480600967001</v>
      </c>
      <c r="AN115">
        <v>2.2155749913654099</v>
      </c>
      <c r="AO115">
        <v>2.0657869729858902</v>
      </c>
      <c r="AP115">
        <v>2.1524695659637398</v>
      </c>
      <c r="AQ115">
        <v>2.0803098794549202</v>
      </c>
      <c r="AR115">
        <v>2.1607065644654</v>
      </c>
      <c r="AS115">
        <v>2.2295171807021399</v>
      </c>
      <c r="AT115">
        <v>2.1783627911138201</v>
      </c>
      <c r="AU115">
        <v>2.1248252730849302</v>
      </c>
      <c r="AV115">
        <v>2.2105190164927602</v>
      </c>
      <c r="AW115">
        <v>2.1791076986926701</v>
      </c>
      <c r="AX115">
        <v>2.2681427682091702</v>
      </c>
      <c r="AY115">
        <v>2.14848875018175</v>
      </c>
      <c r="AZ115">
        <v>2.1645105480875202</v>
      </c>
      <c r="BA115">
        <v>2.1846854114829601</v>
      </c>
      <c r="BB115">
        <v>2.2243807162206899</v>
      </c>
      <c r="BC115">
        <v>2.1117090026148602</v>
      </c>
      <c r="BD115">
        <v>2.1898094882330899</v>
      </c>
      <c r="BE115">
        <v>2.0988515712215801</v>
      </c>
      <c r="BF115">
        <v>2.2003159069855802</v>
      </c>
      <c r="BG115">
        <v>2.0940589648015102</v>
      </c>
      <c r="BH115">
        <v>2.1763401832190401</v>
      </c>
      <c r="BI115">
        <v>2.3581237565038302</v>
      </c>
      <c r="BJ115">
        <v>2.2235405983844698</v>
      </c>
      <c r="BK115">
        <v>2.0919051865489098</v>
      </c>
      <c r="BL115">
        <v>2.2003538244685399</v>
      </c>
      <c r="BM115">
        <v>2.16466097789406</v>
      </c>
      <c r="BN115">
        <v>2.2841177694857802</v>
      </c>
      <c r="BO115">
        <v>2.1261792307026499</v>
      </c>
      <c r="BP115">
        <v>2.24764153859469</v>
      </c>
      <c r="BQ115">
        <v>2.1574214564313499</v>
      </c>
      <c r="BR115">
        <v>2.1752132356092702</v>
      </c>
      <c r="BS115">
        <v>2.06709931572076</v>
      </c>
      <c r="BT115">
        <v>2.1197465426013702</v>
      </c>
      <c r="BU115">
        <v>2.1615747143169002</v>
      </c>
      <c r="BV115">
        <v>2.2481712642841498</v>
      </c>
      <c r="BW115">
        <v>2.22877519658388</v>
      </c>
      <c r="BX115">
        <v>2.2531897760339299</v>
      </c>
      <c r="BY115">
        <v>2.1039761768337399</v>
      </c>
      <c r="BZ115">
        <v>2.1415858976324702</v>
      </c>
      <c r="CA115">
        <v>2.2361204662538898</v>
      </c>
      <c r="CB115">
        <v>2.2590680698803101</v>
      </c>
      <c r="CC115">
        <v>2.1980101361437501</v>
      </c>
      <c r="CD115">
        <v>2.2417243166711498</v>
      </c>
      <c r="CE115">
        <v>2.3048802375307398</v>
      </c>
      <c r="CF115">
        <v>2.2129689127207399</v>
      </c>
      <c r="CG115">
        <v>2.0628989765933698</v>
      </c>
      <c r="CH115">
        <v>2.1204782652751</v>
      </c>
      <c r="CI115">
        <v>2.0626999360204699</v>
      </c>
      <c r="CJ115">
        <v>2.1764511218478999</v>
      </c>
      <c r="CK115">
        <v>2.0560522501835101</v>
      </c>
      <c r="CL115">
        <v>2.14287865384253</v>
      </c>
      <c r="CM115">
        <v>2.1204172826791101</v>
      </c>
      <c r="CN115">
        <v>2.1639894350404401</v>
      </c>
      <c r="CO115">
        <v>2.0857702190138201</v>
      </c>
      <c r="CP115">
        <v>2.18489062903598</v>
      </c>
      <c r="CQ115">
        <v>2.1589318096627399</v>
      </c>
      <c r="CR115">
        <v>2.2231204854673798</v>
      </c>
      <c r="CS115">
        <v>2.197467456554</v>
      </c>
      <c r="CT115">
        <v>2.3106437756965099</v>
      </c>
      <c r="CU115">
        <v>2.0889287788395499</v>
      </c>
      <c r="CV115">
        <v>2.2085739929254</v>
      </c>
      <c r="CW115">
        <v>2.1123363858656501</v>
      </c>
      <c r="CX115">
        <v>2.1963369612120598</v>
      </c>
      <c r="CY115">
        <v>2.1112196520912998</v>
      </c>
      <c r="CZ115">
        <v>2.1814197757682701</v>
      </c>
      <c r="DA115">
        <v>2.1334635799781001</v>
      </c>
      <c r="DB115">
        <v>2.2470723928113201</v>
      </c>
      <c r="DC115">
        <v>2.11076289708926</v>
      </c>
      <c r="DD115">
        <v>2.2183340464653698</v>
      </c>
      <c r="DE115">
        <v>2.1226269258159198</v>
      </c>
      <c r="DF115">
        <v>2.1702013096416701</v>
      </c>
      <c r="DG115">
        <v>2.0913267277112402</v>
      </c>
      <c r="DH115">
        <v>2.1847729621934202</v>
      </c>
      <c r="DI115">
        <v>2.0125236489265399</v>
      </c>
      <c r="DJ115">
        <v>2.11037536672973</v>
      </c>
    </row>
    <row r="116" spans="1:114" x14ac:dyDescent="0.45">
      <c r="A116" t="s">
        <v>107</v>
      </c>
      <c r="B116" t="s">
        <v>79</v>
      </c>
      <c r="C116" t="s">
        <v>80</v>
      </c>
      <c r="D116">
        <v>40</v>
      </c>
      <c r="E116" s="1" cm="1">
        <f t="array" ref="E116">SUMPRODUCT($G116:$DJ116,$G$2:$DJ$2)/SUMPRODUCT(--($G116:$DJ116&lt;&gt;""),$G$2:$DJ$2)</f>
        <v>1.004598048499789</v>
      </c>
      <c r="F116" s="1" cm="1">
        <f t="array" ref="F116">SUMPRODUCT($G116:$DJ116,$F$2:$DI$2)/SUMPRODUCT(--($G116:$DJ116&lt;&gt;""),$F$2:$DI$2)</f>
        <v>1.0499283728335389</v>
      </c>
      <c r="G116">
        <v>1</v>
      </c>
      <c r="H116">
        <v>1.04428710517301</v>
      </c>
      <c r="I116">
        <v>1</v>
      </c>
      <c r="J116">
        <v>1.04263691355277</v>
      </c>
      <c r="K116">
        <v>1.0176321596304501</v>
      </c>
      <c r="L116">
        <v>1.06401188299032</v>
      </c>
      <c r="M116">
        <v>1.0175292795272799</v>
      </c>
      <c r="N116">
        <v>1.0626894572925001</v>
      </c>
      <c r="O116">
        <v>1.01996127588679</v>
      </c>
      <c r="P116">
        <v>1.0626097558441101</v>
      </c>
      <c r="Q116">
        <v>0.999999999999999</v>
      </c>
      <c r="R116">
        <v>1.0441020357513</v>
      </c>
      <c r="S116">
        <v>1</v>
      </c>
      <c r="T116">
        <v>1.0457861037243901</v>
      </c>
      <c r="U116">
        <v>1</v>
      </c>
      <c r="V116">
        <v>1.04123846690147</v>
      </c>
      <c r="W116">
        <v>1.029204252852</v>
      </c>
      <c r="X116">
        <v>1.0897890626332201</v>
      </c>
      <c r="Y116">
        <v>1.0139880592839301</v>
      </c>
      <c r="Z116">
        <v>1.0660405950435601</v>
      </c>
      <c r="AA116">
        <v>1</v>
      </c>
      <c r="AB116">
        <v>1.0312771369113301</v>
      </c>
      <c r="AC116">
        <v>1</v>
      </c>
      <c r="AD116">
        <v>1.06642595888509</v>
      </c>
      <c r="AE116">
        <v>1.01093501124001</v>
      </c>
      <c r="AF116">
        <v>1.0578877805767899</v>
      </c>
      <c r="AG116">
        <v>1</v>
      </c>
      <c r="AH116">
        <v>1.03175929203539</v>
      </c>
      <c r="AI116">
        <v>1.01277584448626</v>
      </c>
      <c r="AJ116">
        <v>1.050207639013</v>
      </c>
      <c r="AK116">
        <v>1</v>
      </c>
      <c r="AL116">
        <v>1.04541709238324</v>
      </c>
      <c r="AM116">
        <v>1</v>
      </c>
      <c r="AN116">
        <v>1.0619333553994901</v>
      </c>
      <c r="AO116">
        <v>1</v>
      </c>
      <c r="AP116">
        <v>1.0435936787939599</v>
      </c>
      <c r="AQ116">
        <v>1</v>
      </c>
      <c r="AR116">
        <v>1.0443641902515699</v>
      </c>
      <c r="AS116">
        <v>1</v>
      </c>
      <c r="AT116">
        <v>1.0484608760163501</v>
      </c>
      <c r="AU116">
        <v>1</v>
      </c>
      <c r="AV116">
        <v>1.03238697951452</v>
      </c>
      <c r="AW116">
        <v>1.01538493463374</v>
      </c>
      <c r="AX116">
        <v>1.05949367088607</v>
      </c>
      <c r="AY116">
        <v>1</v>
      </c>
      <c r="AZ116">
        <v>1.03151044904444</v>
      </c>
      <c r="BA116">
        <v>1.00969793727761</v>
      </c>
      <c r="BB116">
        <v>1.0470613211953399</v>
      </c>
      <c r="BC116">
        <v>1</v>
      </c>
      <c r="BD116">
        <v>1.0639727306686499</v>
      </c>
      <c r="BE116">
        <v>1</v>
      </c>
      <c r="BF116">
        <v>1.0421723949549799</v>
      </c>
      <c r="BG116">
        <v>1</v>
      </c>
      <c r="BH116">
        <v>1.05357472750785</v>
      </c>
      <c r="BI116">
        <v>1.02180080211386</v>
      </c>
      <c r="BJ116">
        <v>1.0705364371834301</v>
      </c>
      <c r="BK116">
        <v>1</v>
      </c>
      <c r="BL116">
        <v>1.04076460604665</v>
      </c>
      <c r="BM116">
        <v>1</v>
      </c>
      <c r="BN116">
        <v>1.0587249319874501</v>
      </c>
      <c r="BO116">
        <v>1</v>
      </c>
      <c r="BP116">
        <v>1.0656289024345</v>
      </c>
      <c r="BQ116">
        <v>1</v>
      </c>
      <c r="BR116">
        <v>1.0353821096395299</v>
      </c>
      <c r="BS116">
        <v>1</v>
      </c>
      <c r="BT116">
        <v>1.01652397300046</v>
      </c>
      <c r="BU116">
        <v>1</v>
      </c>
      <c r="BV116">
        <v>1.0646092631681101</v>
      </c>
      <c r="BW116">
        <v>1</v>
      </c>
      <c r="BX116">
        <v>1.0326372558140999</v>
      </c>
      <c r="BY116">
        <v>1</v>
      </c>
      <c r="BZ116">
        <v>1.041639429815</v>
      </c>
      <c r="CA116">
        <v>1</v>
      </c>
      <c r="CB116">
        <v>1.0431466245810399</v>
      </c>
      <c r="CC116">
        <v>1</v>
      </c>
      <c r="CD116">
        <v>1.0377944088195801</v>
      </c>
      <c r="CE116">
        <v>1</v>
      </c>
      <c r="CF116">
        <v>1.04317320688661</v>
      </c>
      <c r="CG116">
        <v>1</v>
      </c>
      <c r="CH116">
        <v>1.0332860472185601</v>
      </c>
      <c r="CI116">
        <v>1</v>
      </c>
      <c r="CJ116">
        <v>1.04557989719151</v>
      </c>
      <c r="CK116">
        <v>0.999999999999999</v>
      </c>
      <c r="CL116">
        <v>1.0425097404430701</v>
      </c>
      <c r="CM116">
        <v>1</v>
      </c>
      <c r="CN116">
        <v>1.04189438362763</v>
      </c>
      <c r="CO116">
        <v>1.0160147912503199</v>
      </c>
      <c r="CP116">
        <v>1.06097312288429</v>
      </c>
      <c r="CQ116">
        <v>1.0113566138852501</v>
      </c>
      <c r="CR116">
        <v>1.05763405565855</v>
      </c>
      <c r="CS116">
        <v>1.0214898396143299</v>
      </c>
      <c r="CT116">
        <v>1.08032418657804</v>
      </c>
      <c r="CU116">
        <v>1</v>
      </c>
      <c r="CV116">
        <v>1.0486457948365899</v>
      </c>
      <c r="CW116">
        <v>1</v>
      </c>
      <c r="CX116">
        <v>1.0385841683847099</v>
      </c>
      <c r="CY116">
        <v>1.0131653238454501</v>
      </c>
      <c r="CZ116">
        <v>1.0558338785276999</v>
      </c>
      <c r="DA116">
        <v>1.0249390940012</v>
      </c>
      <c r="DB116">
        <v>1.0783245259924401</v>
      </c>
      <c r="DC116">
        <v>0.999999999999999</v>
      </c>
      <c r="DD116">
        <v>1.0703919142391201</v>
      </c>
      <c r="DE116">
        <v>1</v>
      </c>
      <c r="DF116">
        <v>1.03711809355079</v>
      </c>
      <c r="DG116">
        <v>1</v>
      </c>
      <c r="DH116">
        <v>1.05060713950113</v>
      </c>
      <c r="DI116">
        <v>1</v>
      </c>
      <c r="DJ116">
        <v>1.05232239313427</v>
      </c>
    </row>
    <row r="117" spans="1:114" x14ac:dyDescent="0.45">
      <c r="A117" t="s">
        <v>107</v>
      </c>
      <c r="B117" t="s">
        <v>89</v>
      </c>
      <c r="C117" t="s">
        <v>80</v>
      </c>
      <c r="D117">
        <v>40</v>
      </c>
      <c r="E117" s="1" cm="1">
        <f t="array" ref="E117">SUMPRODUCT($G117:$DJ117,$G$2:$DJ$2)/SUMPRODUCT(--($G117:$DJ117&lt;&gt;""),$G$2:$DJ$2)</f>
        <v>1.1626343966559136</v>
      </c>
      <c r="F117" s="1" cm="1">
        <f t="array" ref="F117">SUMPRODUCT($G117:$DJ117,$F$2:$DI$2)/SUMPRODUCT(--($G117:$DJ117&lt;&gt;""),$F$2:$DI$2)</f>
        <v>1.2244667618605003</v>
      </c>
      <c r="G117">
        <v>1.1540363091491599</v>
      </c>
      <c r="H117">
        <v>1.22161270128393</v>
      </c>
      <c r="I117">
        <v>1.19954716192248</v>
      </c>
      <c r="J117">
        <v>1.2742452136734801</v>
      </c>
      <c r="K117">
        <v>1.1696915058942701</v>
      </c>
      <c r="L117">
        <v>1.2385081008680401</v>
      </c>
      <c r="M117">
        <v>1.0993852182277899</v>
      </c>
      <c r="N117">
        <v>1.1527043957208301</v>
      </c>
      <c r="O117">
        <v>1.1812898108476</v>
      </c>
      <c r="P117">
        <v>1.2325351824847799</v>
      </c>
      <c r="Q117">
        <v>1.1920084091273999</v>
      </c>
      <c r="R117">
        <v>1.27701108911964</v>
      </c>
      <c r="S117">
        <v>1.21406393585616</v>
      </c>
      <c r="T117">
        <v>1.2899270147349999</v>
      </c>
      <c r="U117">
        <v>1.18292693968834</v>
      </c>
      <c r="V117">
        <v>1.25236320998161</v>
      </c>
      <c r="W117">
        <v>1.1675540985283801</v>
      </c>
      <c r="X117">
        <v>1.2489725968998799</v>
      </c>
      <c r="Y117">
        <v>1.1687701740665599</v>
      </c>
      <c r="Z117">
        <v>1.2292325006199201</v>
      </c>
      <c r="AA117">
        <v>1.0880404901985901</v>
      </c>
      <c r="AB117">
        <v>1.1217223749453999</v>
      </c>
      <c r="AC117">
        <v>1.1897604624201901</v>
      </c>
      <c r="AD117">
        <v>1.3082984994203399</v>
      </c>
      <c r="AE117">
        <v>1.0997164578697001</v>
      </c>
      <c r="AF117">
        <v>1.14030703884866</v>
      </c>
      <c r="AG117">
        <v>1.21514336283185</v>
      </c>
      <c r="AH117">
        <v>1.2569238938053</v>
      </c>
      <c r="AI117">
        <v>1.1045722636332</v>
      </c>
      <c r="AJ117">
        <v>1.1374727966609499</v>
      </c>
      <c r="AK117">
        <v>1.13484956290943</v>
      </c>
      <c r="AL117">
        <v>1.2009123744418799</v>
      </c>
      <c r="AM117">
        <v>1.2170302786092499</v>
      </c>
      <c r="AN117">
        <v>1.3026853557448701</v>
      </c>
      <c r="AO117">
        <v>1.20112110876553</v>
      </c>
      <c r="AP117">
        <v>1.2813296358133499</v>
      </c>
      <c r="AQ117">
        <v>1.19397274633123</v>
      </c>
      <c r="AR117">
        <v>1.2569690120545001</v>
      </c>
      <c r="AS117">
        <v>1.1831999314039401</v>
      </c>
      <c r="AT117">
        <v>1.24639591107863</v>
      </c>
      <c r="AU117">
        <v>1.1538782988259</v>
      </c>
      <c r="AV117">
        <v>1.2066668126525999</v>
      </c>
      <c r="AW117">
        <v>1.1681282423739301</v>
      </c>
      <c r="AX117">
        <v>1.21387839800788</v>
      </c>
      <c r="AY117">
        <v>1.0793250741242499</v>
      </c>
      <c r="AZ117">
        <v>1.1180445946714801</v>
      </c>
      <c r="BA117">
        <v>1.16592134650169</v>
      </c>
      <c r="BB117">
        <v>1.22599930365073</v>
      </c>
      <c r="BC117">
        <v>1.2262233843854999</v>
      </c>
      <c r="BD117">
        <v>1.34071161748225</v>
      </c>
      <c r="BE117">
        <v>1.24564143369516</v>
      </c>
      <c r="BF117">
        <v>1.31121588560841</v>
      </c>
      <c r="BG117">
        <v>1.2103454646222001</v>
      </c>
      <c r="BH117">
        <v>1.28531965529607</v>
      </c>
      <c r="BI117">
        <v>1.1686322012941699</v>
      </c>
      <c r="BJ117">
        <v>1.2507045170684501</v>
      </c>
      <c r="BK117">
        <v>1.1480424589362199</v>
      </c>
      <c r="BL117">
        <v>1.19843511779765</v>
      </c>
      <c r="BM117">
        <v>1.1676081882646701</v>
      </c>
      <c r="BN117">
        <v>1.23427535046902</v>
      </c>
      <c r="BO117">
        <v>1.16296875579569</v>
      </c>
      <c r="BP117">
        <v>1.2359543268339099</v>
      </c>
      <c r="BQ117">
        <v>1.0697484034117699</v>
      </c>
      <c r="BR117">
        <v>1.1381338133813299</v>
      </c>
      <c r="BS117">
        <v>1.1548431453617201</v>
      </c>
      <c r="BT117">
        <v>1.1818751945294801</v>
      </c>
      <c r="BU117">
        <v>1.1867403013319699</v>
      </c>
      <c r="BV117">
        <v>1.2643053837009</v>
      </c>
      <c r="BW117">
        <v>1.22636582087205</v>
      </c>
      <c r="BX117">
        <v>1.3024263792954101</v>
      </c>
      <c r="BY117">
        <v>1.07673125499342</v>
      </c>
      <c r="BZ117">
        <v>1.1269223837154501</v>
      </c>
      <c r="CA117">
        <v>1.1569049041231001</v>
      </c>
      <c r="CB117">
        <v>1.22001601318025</v>
      </c>
      <c r="CC117">
        <v>1.1821648561176701</v>
      </c>
      <c r="CD117">
        <v>1.24883097330058</v>
      </c>
      <c r="CE117">
        <v>1.2189182601759301</v>
      </c>
      <c r="CF117">
        <v>1.2730041434933801</v>
      </c>
      <c r="CG117">
        <v>1.19234471577667</v>
      </c>
      <c r="CH117">
        <v>1.22117235788833</v>
      </c>
      <c r="CI117">
        <v>1.10235621152955</v>
      </c>
      <c r="CJ117">
        <v>1.1347982438723001</v>
      </c>
      <c r="CK117">
        <v>1.2313896365450101</v>
      </c>
      <c r="CL117">
        <v>1.28566319712398</v>
      </c>
      <c r="CM117">
        <v>1.1308742670144001</v>
      </c>
      <c r="CN117">
        <v>1.18150633731457</v>
      </c>
      <c r="CO117">
        <v>1.15457400383376</v>
      </c>
      <c r="CP117">
        <v>1.20963334556874</v>
      </c>
      <c r="CQ117">
        <v>1.16020828901113</v>
      </c>
      <c r="CR117">
        <v>1.20581709874479</v>
      </c>
      <c r="CS117">
        <v>1.20603186696265</v>
      </c>
      <c r="CT117">
        <v>1.2678217236532701</v>
      </c>
      <c r="CU117">
        <v>1.1256533445963699</v>
      </c>
      <c r="CV117">
        <v>1.1815954807032301</v>
      </c>
      <c r="CW117">
        <v>1.17667929232392</v>
      </c>
      <c r="CX117">
        <v>1.2035767368269601</v>
      </c>
      <c r="CY117">
        <v>1.08691443883815</v>
      </c>
      <c r="CZ117">
        <v>1.14546383344834</v>
      </c>
      <c r="DA117">
        <v>1.17848105735167</v>
      </c>
      <c r="DB117">
        <v>1.2359268892628901</v>
      </c>
      <c r="DC117">
        <v>1.1507291293235999</v>
      </c>
      <c r="DD117">
        <v>1.2226475315994501</v>
      </c>
      <c r="DE117">
        <v>1.10065482083615</v>
      </c>
      <c r="DF117">
        <v>1.1502440380039201</v>
      </c>
      <c r="DG117">
        <v>1.1887405118139001</v>
      </c>
      <c r="DH117">
        <v>1.2450483936644401</v>
      </c>
      <c r="DI117">
        <v>1.1499136300074</v>
      </c>
      <c r="DJ117">
        <v>1.2169600504510401</v>
      </c>
    </row>
    <row r="118" spans="1:114" x14ac:dyDescent="0.45">
      <c r="A118" t="s">
        <v>107</v>
      </c>
      <c r="B118" t="s">
        <v>94</v>
      </c>
      <c r="C118" t="s">
        <v>80</v>
      </c>
      <c r="D118">
        <v>40</v>
      </c>
      <c r="E118" s="1" cm="1">
        <f t="array" ref="E118">SUMPRODUCT($G118:$DJ118,$G$2:$DJ$2)/SUMPRODUCT(--($G118:$DJ118&lt;&gt;""),$G$2:$DJ$2)</f>
        <v>1.1806932111726005</v>
      </c>
      <c r="F118" s="1" cm="1">
        <f t="array" ref="F118">SUMPRODUCT($G118:$DJ118,$F$2:$DI$2)/SUMPRODUCT(--($G118:$DJ118&lt;&gt;""),$F$2:$DI$2)</f>
        <v>1.2502536900315395</v>
      </c>
      <c r="G118">
        <v>1.3494337979829001</v>
      </c>
      <c r="H118">
        <v>1.44730887412614</v>
      </c>
      <c r="I118">
        <v>1.14066135264723</v>
      </c>
      <c r="J118">
        <v>1.2058103542454801</v>
      </c>
      <c r="K118">
        <v>1</v>
      </c>
      <c r="L118">
        <v>1.0527573860855599</v>
      </c>
      <c r="M118">
        <v>1</v>
      </c>
      <c r="N118">
        <v>1.05225125646933</v>
      </c>
      <c r="O118">
        <v>1</v>
      </c>
      <c r="P118">
        <v>1.04527049728273</v>
      </c>
      <c r="Q118">
        <v>1.15005036716936</v>
      </c>
      <c r="R118">
        <v>1.20999668390065</v>
      </c>
      <c r="S118">
        <v>1.14098741274769</v>
      </c>
      <c r="T118">
        <v>1.21718793440451</v>
      </c>
      <c r="U118">
        <v>1.1332587850746501</v>
      </c>
      <c r="V118">
        <v>1.19484711570674</v>
      </c>
      <c r="W118">
        <v>0.999999999999999</v>
      </c>
      <c r="X118">
        <v>1.0589669696297901</v>
      </c>
      <c r="Y118">
        <v>1</v>
      </c>
      <c r="Z118">
        <v>1.0565138789100299</v>
      </c>
      <c r="AA118">
        <v>1.33733439525901</v>
      </c>
      <c r="AB118">
        <v>1.40858960854336</v>
      </c>
      <c r="AC118">
        <v>1.2774194601832001</v>
      </c>
      <c r="AD118">
        <v>1.3865829564195</v>
      </c>
      <c r="AE118">
        <v>0.999999999999999</v>
      </c>
      <c r="AF118">
        <v>1.0421946838674601</v>
      </c>
      <c r="AG118">
        <v>1.3714088495575201</v>
      </c>
      <c r="AH118">
        <v>1.43171681415929</v>
      </c>
      <c r="AI118">
        <v>1</v>
      </c>
      <c r="AJ118">
        <v>1.03799531103798</v>
      </c>
      <c r="AK118">
        <v>1.3024096689201301</v>
      </c>
      <c r="AL118">
        <v>1.4436396489316501</v>
      </c>
      <c r="AM118">
        <v>1.14680592332489</v>
      </c>
      <c r="AN118">
        <v>1.2375572041215701</v>
      </c>
      <c r="AO118">
        <v>1.1257272595368799</v>
      </c>
      <c r="AP118">
        <v>1.2072171121333499</v>
      </c>
      <c r="AQ118">
        <v>1.2557471829140401</v>
      </c>
      <c r="AR118">
        <v>1.3297841325995801</v>
      </c>
      <c r="AS118">
        <v>1.2543664744237299</v>
      </c>
      <c r="AT118">
        <v>1.32965810085856</v>
      </c>
      <c r="AU118">
        <v>1.1432778951747999</v>
      </c>
      <c r="AV118">
        <v>1.1914879251384101</v>
      </c>
      <c r="AW118">
        <v>1</v>
      </c>
      <c r="AX118">
        <v>1.0516642456941201</v>
      </c>
      <c r="AY118">
        <v>1.35851275232277</v>
      </c>
      <c r="AZ118">
        <v>1.43130730537508</v>
      </c>
      <c r="BA118">
        <v>1</v>
      </c>
      <c r="BB118">
        <v>1.0378644157035199</v>
      </c>
      <c r="BC118">
        <v>1.1424150168098599</v>
      </c>
      <c r="BD118">
        <v>1.2198449757190799</v>
      </c>
      <c r="BE118">
        <v>1.41791762665969</v>
      </c>
      <c r="BF118">
        <v>1.5185862568585</v>
      </c>
      <c r="BG118">
        <v>1.1538105432455601</v>
      </c>
      <c r="BH118">
        <v>1.2176698797013701</v>
      </c>
      <c r="BI118">
        <v>1</v>
      </c>
      <c r="BJ118">
        <v>1.0496739451072901</v>
      </c>
      <c r="BK118">
        <v>1.14732330351235</v>
      </c>
      <c r="BL118">
        <v>1.1963697034203</v>
      </c>
      <c r="BM118">
        <v>1.1429378447084</v>
      </c>
      <c r="BN118">
        <v>1.2137415077229501</v>
      </c>
      <c r="BO118">
        <v>1.3725565350708999</v>
      </c>
      <c r="BP118">
        <v>1.49289988748624</v>
      </c>
      <c r="BQ118">
        <v>1.3109768119669101</v>
      </c>
      <c r="BR118">
        <v>1.4111996913977101</v>
      </c>
      <c r="BS118">
        <v>1.3367183398911999</v>
      </c>
      <c r="BT118">
        <v>1.3908010201474399</v>
      </c>
      <c r="BU118">
        <v>1.12278610767401</v>
      </c>
      <c r="BV118">
        <v>1.21050780017953</v>
      </c>
      <c r="BW118">
        <v>1.1455314261515099</v>
      </c>
      <c r="BX118">
        <v>1.20465256545577</v>
      </c>
      <c r="BY118">
        <v>1.3523224628032</v>
      </c>
      <c r="BZ118">
        <v>1.4337236609556701</v>
      </c>
      <c r="CA118">
        <v>1.13549276345205</v>
      </c>
      <c r="CB118">
        <v>1.20674794953884</v>
      </c>
      <c r="CC118">
        <v>1.24337826278877</v>
      </c>
      <c r="CD118">
        <v>1.3219132291878399</v>
      </c>
      <c r="CE118">
        <v>1.2903115375240899</v>
      </c>
      <c r="CF118">
        <v>1.34936739713279</v>
      </c>
      <c r="CG118">
        <v>1.35610244199006</v>
      </c>
      <c r="CH118">
        <v>1.4003951768162901</v>
      </c>
      <c r="CI118">
        <v>1.31357689677234</v>
      </c>
      <c r="CJ118">
        <v>1.4147086725351301</v>
      </c>
      <c r="CK118">
        <v>1.13737318601893</v>
      </c>
      <c r="CL118">
        <v>1.2014154228387499</v>
      </c>
      <c r="CM118">
        <v>1.13124802737587</v>
      </c>
      <c r="CN118">
        <v>1.19369923088423</v>
      </c>
      <c r="CO118">
        <v>1</v>
      </c>
      <c r="CP118">
        <v>1.0359041287708799</v>
      </c>
      <c r="CQ118">
        <v>1</v>
      </c>
      <c r="CR118">
        <v>1.04099930097559</v>
      </c>
      <c r="CS118">
        <v>1</v>
      </c>
      <c r="CT118">
        <v>1.06201316186998</v>
      </c>
      <c r="CU118">
        <v>1.1370994139696899</v>
      </c>
      <c r="CV118">
        <v>1.1874769019587099</v>
      </c>
      <c r="CW118">
        <v>1.36118569305269</v>
      </c>
      <c r="CX118">
        <v>1.4141655079829301</v>
      </c>
      <c r="CY118">
        <v>0.999999999999999</v>
      </c>
      <c r="CZ118">
        <v>1.04652225737356</v>
      </c>
      <c r="DA118">
        <v>1</v>
      </c>
      <c r="DB118">
        <v>1.0623771581908199</v>
      </c>
      <c r="DC118">
        <v>1.38076625073722</v>
      </c>
      <c r="DD118">
        <v>1.4821273692366399</v>
      </c>
      <c r="DE118">
        <v>1.3455786566619701</v>
      </c>
      <c r="DF118">
        <v>1.41328400465495</v>
      </c>
      <c r="DG118">
        <v>1.1578667112145899</v>
      </c>
      <c r="DH118">
        <v>1.2182569928061999</v>
      </c>
      <c r="DI118">
        <v>1.3785473389816501</v>
      </c>
      <c r="DJ118">
        <v>1.4600847248498801</v>
      </c>
    </row>
    <row r="119" spans="1:114" x14ac:dyDescent="0.45">
      <c r="A119" t="s">
        <v>120</v>
      </c>
      <c r="B119" t="s">
        <v>79</v>
      </c>
      <c r="C119" t="s">
        <v>80</v>
      </c>
      <c r="D119">
        <v>30</v>
      </c>
      <c r="E119" s="1" cm="1">
        <f t="array" ref="E119">SUMPRODUCT($G119:$DJ119,$G$2:$DJ$2)/SUMPRODUCT(--($G119:$DJ119&lt;&gt;""),$G$2:$DJ$2)</f>
        <v>1.7957323294509751</v>
      </c>
      <c r="F119" s="1" cm="1">
        <f t="array" ref="F119">SUMPRODUCT($G119:$DJ119,$F$2:$DI$2)/SUMPRODUCT(--($G119:$DJ119&lt;&gt;""),$F$2:$DI$2)</f>
        <v>1.80928901214288</v>
      </c>
      <c r="G119">
        <v>1.79702277800932</v>
      </c>
      <c r="H119">
        <v>1.7925917051531</v>
      </c>
      <c r="I119">
        <v>1.7963526809497701</v>
      </c>
      <c r="J119">
        <v>1.7957946414722801</v>
      </c>
      <c r="K119">
        <v>1.8338150065682699</v>
      </c>
      <c r="L119">
        <v>1.82002077806111</v>
      </c>
      <c r="M119">
        <v>1.9301155806353001</v>
      </c>
      <c r="N119">
        <v>1.8808748641724899</v>
      </c>
      <c r="O119">
        <v>1.7684138700213701</v>
      </c>
      <c r="P119">
        <v>1.8306668652518601</v>
      </c>
      <c r="Q119">
        <v>2.19998373234281</v>
      </c>
      <c r="R119">
        <v>1.9078520644282599</v>
      </c>
      <c r="S119">
        <v>1.88443752109017</v>
      </c>
      <c r="T119">
        <v>1.8269067108667101</v>
      </c>
      <c r="U119">
        <v>1.6941974593228999</v>
      </c>
      <c r="V119">
        <v>1.75026710610903</v>
      </c>
      <c r="W119">
        <v>1.68155832750711</v>
      </c>
      <c r="X119">
        <v>1.8085705028733099</v>
      </c>
      <c r="Y119">
        <v>1.7950855285049001</v>
      </c>
      <c r="Z119">
        <v>1.84407552704252</v>
      </c>
      <c r="AA119">
        <v>1.6746430987676499</v>
      </c>
      <c r="AB119">
        <v>1.7417636530243401</v>
      </c>
      <c r="AC119">
        <v>1.7160797968747401</v>
      </c>
      <c r="AD119">
        <v>1.83457293078392</v>
      </c>
      <c r="AE119">
        <v>1.7457451735707099</v>
      </c>
      <c r="AF119">
        <v>1.8576957400901399</v>
      </c>
      <c r="AG119">
        <v>1.7358548672566301</v>
      </c>
      <c r="AH119">
        <v>1.7978407079645999</v>
      </c>
      <c r="AI119">
        <v>1.8982327028817101</v>
      </c>
      <c r="AJ119">
        <v>1.8611646708790199</v>
      </c>
      <c r="AK119">
        <v>1.7638412010926701</v>
      </c>
      <c r="AL119">
        <v>1.7374897488740699</v>
      </c>
      <c r="AM119">
        <v>1.71230284365645</v>
      </c>
      <c r="AN119">
        <v>1.75595966209993</v>
      </c>
      <c r="AO119">
        <v>1.6580270856281001</v>
      </c>
      <c r="AP119">
        <v>1.7321498272151901</v>
      </c>
      <c r="AQ119">
        <v>1.7189072327043999</v>
      </c>
      <c r="AR119">
        <v>1.7651467505241001</v>
      </c>
      <c r="AS119">
        <v>1.8128371552022999</v>
      </c>
      <c r="AT119">
        <v>1.7550226106018101</v>
      </c>
      <c r="AU119">
        <v>1.97857656414804</v>
      </c>
      <c r="AV119">
        <v>1.81151391063471</v>
      </c>
      <c r="AW119">
        <v>2.0023905374558999</v>
      </c>
      <c r="AX119">
        <v>1.91296119526872</v>
      </c>
      <c r="AY119">
        <v>1.7676449453261101</v>
      </c>
      <c r="AZ119">
        <v>1.7738361911826299</v>
      </c>
      <c r="BA119">
        <v>1.7964197457475899</v>
      </c>
      <c r="BB119">
        <v>1.91207656445052</v>
      </c>
      <c r="BC119">
        <v>1.7912943593574799</v>
      </c>
      <c r="BD119">
        <v>1.79405117669032</v>
      </c>
      <c r="BE119">
        <v>1.69541697346856</v>
      </c>
      <c r="BF119">
        <v>1.77118714519845</v>
      </c>
      <c r="BG119">
        <v>1.74096999597917</v>
      </c>
      <c r="BH119">
        <v>1.7756881581378099</v>
      </c>
      <c r="BI119">
        <v>1.9963691481149</v>
      </c>
      <c r="BJ119">
        <v>1.8751137583239701</v>
      </c>
      <c r="BK119">
        <v>1.9124902914017701</v>
      </c>
      <c r="BL119">
        <v>1.94570664211949</v>
      </c>
      <c r="BM119">
        <v>1.7606255667712201</v>
      </c>
      <c r="BN119">
        <v>1.8398769084394999</v>
      </c>
      <c r="BO119">
        <v>1.7160542291571299</v>
      </c>
      <c r="BP119">
        <v>1.79784307422198</v>
      </c>
      <c r="BQ119">
        <v>1.8824053833954799</v>
      </c>
      <c r="BR119">
        <v>1.8044747331876001</v>
      </c>
      <c r="BS119">
        <v>1.6529501121883401</v>
      </c>
      <c r="BT119">
        <v>1.7296423444809299</v>
      </c>
      <c r="BU119">
        <v>1.71432297353033</v>
      </c>
      <c r="BV119">
        <v>1.79046873862726</v>
      </c>
      <c r="BW119">
        <v>1.8746579231887099</v>
      </c>
      <c r="BX119">
        <v>1.8284242169528899</v>
      </c>
      <c r="BY119">
        <v>1.8127637939522001</v>
      </c>
      <c r="BZ119">
        <v>1.7696071706223899</v>
      </c>
      <c r="CA119">
        <v>2.08999615267747</v>
      </c>
      <c r="CB119">
        <v>1.8664574709111199</v>
      </c>
      <c r="CC119">
        <v>1.75892682158445</v>
      </c>
      <c r="CD119">
        <v>1.8167004599179</v>
      </c>
      <c r="CE119">
        <v>1.88715295473178</v>
      </c>
      <c r="CF119">
        <v>1.84314994128204</v>
      </c>
      <c r="CG119">
        <v>1.6541316242780399</v>
      </c>
      <c r="CH119">
        <v>1.6860497517478901</v>
      </c>
      <c r="CI119">
        <v>1.66415160941602</v>
      </c>
      <c r="CJ119">
        <v>1.7561607871687901</v>
      </c>
      <c r="CK119">
        <v>1.6244047507011199</v>
      </c>
      <c r="CL119">
        <v>1.6949970825726</v>
      </c>
      <c r="CM119">
        <v>1.7097460090699099</v>
      </c>
      <c r="CN119">
        <v>1.7546470871609099</v>
      </c>
      <c r="CO119">
        <v>1.77940916568103</v>
      </c>
      <c r="CP119">
        <v>1.83431896352488</v>
      </c>
      <c r="CQ119">
        <v>1.80260158648147</v>
      </c>
      <c r="CR119">
        <v>1.8500744612953199</v>
      </c>
      <c r="CS119">
        <v>1.7862838077473699</v>
      </c>
      <c r="CT119">
        <v>1.8521982424568799</v>
      </c>
      <c r="CU119">
        <v>1.67697587244601</v>
      </c>
      <c r="CV119">
        <v>1.76687608890766</v>
      </c>
      <c r="CW119">
        <v>1.6594908184302599</v>
      </c>
      <c r="CX119">
        <v>1.7372944335235101</v>
      </c>
      <c r="CY119">
        <v>1.69934845538218</v>
      </c>
      <c r="CZ119">
        <v>1.7841657629883201</v>
      </c>
      <c r="DA119">
        <v>1.7352501559428899</v>
      </c>
      <c r="DB119">
        <v>1.8152694575541</v>
      </c>
      <c r="DC119">
        <v>1.65818232280596</v>
      </c>
      <c r="DD119">
        <v>1.74464861864396</v>
      </c>
      <c r="DE119">
        <v>1.70762336511906</v>
      </c>
      <c r="DF119">
        <v>1.7559098883157001</v>
      </c>
      <c r="DG119">
        <v>1.6692838572935</v>
      </c>
      <c r="DH119">
        <v>1.7584701963936999</v>
      </c>
      <c r="DI119">
        <v>1.66161470757588</v>
      </c>
      <c r="DJ119">
        <v>1.7324038276987099</v>
      </c>
    </row>
    <row r="120" spans="1:114" x14ac:dyDescent="0.45">
      <c r="A120" t="s">
        <v>119</v>
      </c>
      <c r="B120" t="s">
        <v>82</v>
      </c>
      <c r="C120" t="s">
        <v>83</v>
      </c>
      <c r="D120">
        <v>50</v>
      </c>
      <c r="E120" s="1" cm="1">
        <f t="array" ref="E120">SUMPRODUCT($G120:$DJ120,$G$2:$DJ$2)/SUMPRODUCT(--($G120:$DJ120&lt;&gt;""),$G$2:$DJ$2)</f>
        <v>1.6287536936026441</v>
      </c>
      <c r="F120" s="1" cm="1">
        <f t="array" ref="F120">SUMPRODUCT($G120:$DJ120,$F$2:$DI$2)/SUMPRODUCT(--($G120:$DJ120&lt;&gt;""),$F$2:$DI$2)</f>
        <v>1.6744609814699611</v>
      </c>
      <c r="G120">
        <v>1.55851260392182</v>
      </c>
      <c r="H120">
        <v>1.60110557461363</v>
      </c>
      <c r="I120">
        <v>1.5583041669195501</v>
      </c>
      <c r="J120">
        <v>1.6008803873569399</v>
      </c>
      <c r="K120">
        <v>1.5873992221105999</v>
      </c>
      <c r="L120">
        <v>1.6283096789703699</v>
      </c>
      <c r="M120">
        <v>1.79466205701534</v>
      </c>
      <c r="N120">
        <v>1.7896237136641899</v>
      </c>
      <c r="O120">
        <v>1.64290340792978</v>
      </c>
      <c r="P120">
        <v>1.7451239829724701</v>
      </c>
      <c r="Q120">
        <v>1.57003539258236</v>
      </c>
      <c r="R120">
        <v>1.63162515980887</v>
      </c>
      <c r="S120">
        <v>1.64457937439382</v>
      </c>
      <c r="T120">
        <v>1.64481706993554</v>
      </c>
      <c r="U120">
        <v>1.5108019521381999</v>
      </c>
      <c r="V120">
        <v>1.59227836983783</v>
      </c>
      <c r="W120">
        <v>1.56437469092645</v>
      </c>
      <c r="X120">
        <v>1.67384214654775</v>
      </c>
      <c r="Y120">
        <v>1.73737418694405</v>
      </c>
      <c r="Z120">
        <v>1.74120606742668</v>
      </c>
      <c r="AA120">
        <v>1.5330284578955</v>
      </c>
      <c r="AB120">
        <v>1.59988866908169</v>
      </c>
      <c r="AC120">
        <v>1.5917002759498999</v>
      </c>
      <c r="AD120">
        <v>1.7115874467286001</v>
      </c>
      <c r="AE120">
        <v>1.7110152163844401</v>
      </c>
      <c r="AF120">
        <v>1.81024818408775</v>
      </c>
      <c r="AG120">
        <v>1.6752070796460099</v>
      </c>
      <c r="AH120">
        <v>1.7510513274336199</v>
      </c>
      <c r="AI120">
        <v>1.67645951827749</v>
      </c>
      <c r="AJ120">
        <v>1.6968954025042799</v>
      </c>
      <c r="AK120">
        <v>1.69739839510505</v>
      </c>
      <c r="AL120">
        <v>1.6653179448503901</v>
      </c>
      <c r="AM120">
        <v>1.56716627331337</v>
      </c>
      <c r="AN120">
        <v>1.65779702970297</v>
      </c>
      <c r="AO120">
        <v>1.5119396244306</v>
      </c>
      <c r="AP120">
        <v>1.6060853767444501</v>
      </c>
      <c r="AQ120">
        <v>1.5679671121593199</v>
      </c>
      <c r="AR120">
        <v>1.6512349318658199</v>
      </c>
      <c r="AS120">
        <v>1.5723800221445901</v>
      </c>
      <c r="AT120">
        <v>1.6207365128598901</v>
      </c>
      <c r="AU120">
        <v>1.75921080003941</v>
      </c>
      <c r="AV120">
        <v>1.7270300256570199</v>
      </c>
      <c r="AW120">
        <v>1.8683419796638301</v>
      </c>
      <c r="AX120">
        <v>1.7836252334509199</v>
      </c>
      <c r="AY120">
        <v>1.59659333966928</v>
      </c>
      <c r="AZ120">
        <v>1.62590587536166</v>
      </c>
      <c r="BA120">
        <v>1.5938959042774501</v>
      </c>
      <c r="BB120">
        <v>1.6606384333840001</v>
      </c>
      <c r="BC120">
        <v>1.54958162121778</v>
      </c>
      <c r="BD120">
        <v>1.65179865521105</v>
      </c>
      <c r="BE120">
        <v>1.55833590651053</v>
      </c>
      <c r="BF120">
        <v>1.6387140447970301</v>
      </c>
      <c r="BG120">
        <v>1.53326523293596</v>
      </c>
      <c r="BH120">
        <v>1.6152334793145</v>
      </c>
      <c r="BI120">
        <v>1.7789511011805701</v>
      </c>
      <c r="BJ120">
        <v>1.6999384920510301</v>
      </c>
      <c r="BK120">
        <v>1.69662859937289</v>
      </c>
      <c r="BL120">
        <v>1.7300722032045499</v>
      </c>
      <c r="BM120">
        <v>1.6151864956070501</v>
      </c>
      <c r="BN120">
        <v>1.7204609987066399</v>
      </c>
      <c r="BO120">
        <v>1.57117422322234</v>
      </c>
      <c r="BP120">
        <v>1.66017136710394</v>
      </c>
      <c r="BQ120">
        <v>1.65159230208735</v>
      </c>
      <c r="BR120">
        <v>1.6838369551240799</v>
      </c>
      <c r="BS120">
        <v>1.5462898872541899</v>
      </c>
      <c r="BT120">
        <v>1.60813516489131</v>
      </c>
      <c r="BU120">
        <v>1.6018693742873</v>
      </c>
      <c r="BV120">
        <v>1.65052344906228</v>
      </c>
      <c r="BW120">
        <v>1.67015293600556</v>
      </c>
      <c r="BX120">
        <v>1.66652122720958</v>
      </c>
      <c r="BY120">
        <v>1.61023998020116</v>
      </c>
      <c r="BZ120">
        <v>1.6748525174921101</v>
      </c>
      <c r="CA120">
        <v>1.8185184457741199</v>
      </c>
      <c r="CB120">
        <v>1.74157430589333</v>
      </c>
      <c r="CC120">
        <v>1.58642555319277</v>
      </c>
      <c r="CD120">
        <v>1.6521337370207301</v>
      </c>
      <c r="CE120">
        <v>1.6309853537479699</v>
      </c>
      <c r="CF120">
        <v>1.62970242183864</v>
      </c>
      <c r="CG120">
        <v>1.5228619920964599</v>
      </c>
      <c r="CH120">
        <v>1.5807199310973701</v>
      </c>
      <c r="CI120">
        <v>1.5770070818717301</v>
      </c>
      <c r="CJ120">
        <v>1.6663026452224901</v>
      </c>
      <c r="CK120">
        <v>1.56072013401343</v>
      </c>
      <c r="CL120">
        <v>1.6171488264413001</v>
      </c>
      <c r="CM120">
        <v>1.58904632967325</v>
      </c>
      <c r="CN120">
        <v>1.6544460871443001</v>
      </c>
      <c r="CO120">
        <v>1.59882811968949</v>
      </c>
      <c r="CP120">
        <v>1.68703182565901</v>
      </c>
      <c r="CQ120">
        <v>1.6094783657012</v>
      </c>
      <c r="CR120">
        <v>1.7018812874206</v>
      </c>
      <c r="CS120">
        <v>1.6496604447713701</v>
      </c>
      <c r="CT120">
        <v>1.73723548187944</v>
      </c>
      <c r="CU120">
        <v>1.5510796684441099</v>
      </c>
      <c r="CV120">
        <v>1.6409482075919899</v>
      </c>
      <c r="CW120">
        <v>1.56732751594189</v>
      </c>
      <c r="CX120">
        <v>1.6340676990938201</v>
      </c>
      <c r="CY120">
        <v>1.6118783663885401</v>
      </c>
      <c r="CZ120">
        <v>1.6812808632294001</v>
      </c>
      <c r="DA120">
        <v>1.60005649252062</v>
      </c>
      <c r="DB120">
        <v>1.6989419421657801</v>
      </c>
      <c r="DC120">
        <v>1.5450834364483701</v>
      </c>
      <c r="DD120">
        <v>1.62154660992448</v>
      </c>
      <c r="DE120">
        <v>1.5914925399058499</v>
      </c>
      <c r="DF120">
        <v>1.6378337067722699</v>
      </c>
      <c r="DG120">
        <v>1.5886173089572599</v>
      </c>
      <c r="DH120">
        <v>1.6639067834657499</v>
      </c>
      <c r="DI120">
        <v>1.5660044967234199</v>
      </c>
      <c r="DJ120">
        <v>1.6312481149406299</v>
      </c>
    </row>
    <row r="121" spans="1:114" x14ac:dyDescent="0.45">
      <c r="A121" t="s">
        <v>98</v>
      </c>
      <c r="B121" t="s">
        <v>99</v>
      </c>
      <c r="C121" t="s">
        <v>87</v>
      </c>
      <c r="D121">
        <v>45</v>
      </c>
      <c r="E121" s="1" cm="1">
        <f t="array" ref="E121">SUMPRODUCT($G121:$DJ121,$G$2:$DJ$2)/SUMPRODUCT(--($G121:$DJ121&lt;&gt;""),$G$2:$DJ$2)</f>
        <v>1.6992349866141789</v>
      </c>
      <c r="F121" s="1" cm="1">
        <f t="array" ref="F121">SUMPRODUCT($G121:$DJ121,$F$2:$DI$2)/SUMPRODUCT(--($G121:$DJ121&lt;&gt;""),$F$2:$DI$2)</f>
        <v>1.7947133370610708</v>
      </c>
      <c r="G121">
        <v>1.81478756667279</v>
      </c>
      <c r="H121">
        <v>1.9231379285324901</v>
      </c>
      <c r="I121">
        <v>1.7639661602163299</v>
      </c>
      <c r="J121">
        <v>1.85286977280543</v>
      </c>
      <c r="K121">
        <v>1.5360052889610101</v>
      </c>
      <c r="L121">
        <v>1.60544350857309</v>
      </c>
      <c r="M121">
        <v>1.5546540787726799</v>
      </c>
      <c r="N121">
        <v>1.6220826953163101</v>
      </c>
      <c r="O121">
        <v>1.55493247526055</v>
      </c>
      <c r="P121">
        <v>1.63014661822111</v>
      </c>
      <c r="Q121">
        <v>1.73908137791227</v>
      </c>
      <c r="R121">
        <v>1.8220943982948099</v>
      </c>
      <c r="S121">
        <v>1.7614597901912299</v>
      </c>
      <c r="T121">
        <v>1.8613195073759801</v>
      </c>
      <c r="U121">
        <v>1.66058057097326</v>
      </c>
      <c r="V121">
        <v>1.7830374039096999</v>
      </c>
      <c r="W121">
        <v>1.5085901130569701</v>
      </c>
      <c r="X121">
        <v>1.6182430128062999</v>
      </c>
      <c r="Y121">
        <v>1.5433131778115401</v>
      </c>
      <c r="Z121">
        <v>1.58876377346973</v>
      </c>
      <c r="AA121">
        <v>1.61548184877835</v>
      </c>
      <c r="AB121">
        <v>1.73634440647774</v>
      </c>
      <c r="AC121">
        <v>1.77127385986969</v>
      </c>
      <c r="AD121">
        <v>1.8775227372924199</v>
      </c>
      <c r="AE121">
        <v>1.5122917207957201</v>
      </c>
      <c r="AF121">
        <v>1.5844514984806199</v>
      </c>
      <c r="AG121">
        <v>1.9706619469026501</v>
      </c>
      <c r="AH121">
        <v>2.0876212389380502</v>
      </c>
      <c r="AI121">
        <v>1.5318502475898099</v>
      </c>
      <c r="AJ121">
        <v>1.5735967282399499</v>
      </c>
      <c r="AK121">
        <v>1.6788504004482301</v>
      </c>
      <c r="AL121">
        <v>1.8079981077827101</v>
      </c>
      <c r="AM121">
        <v>1.7848801231867299</v>
      </c>
      <c r="AN121">
        <v>1.9413531832834401</v>
      </c>
      <c r="AO121">
        <v>1.78427954558923</v>
      </c>
      <c r="AP121">
        <v>1.9127962937607399</v>
      </c>
      <c r="AQ121">
        <v>1.76223794549266</v>
      </c>
      <c r="AR121">
        <v>1.8933978642557601</v>
      </c>
      <c r="AS121">
        <v>1.7498182577347601</v>
      </c>
      <c r="AT121">
        <v>1.79159474643691</v>
      </c>
      <c r="AU121">
        <v>1.7382910156606399</v>
      </c>
      <c r="AV121">
        <v>1.7443275340420901</v>
      </c>
      <c r="AW121">
        <v>1.5627412326208701</v>
      </c>
      <c r="AX121">
        <v>1.6193401120564399</v>
      </c>
      <c r="AY121">
        <v>1.7591230262506199</v>
      </c>
      <c r="AZ121">
        <v>1.86408761308295</v>
      </c>
      <c r="BA121">
        <v>1.4944453408289899</v>
      </c>
      <c r="BB121">
        <v>1.5728050137146801</v>
      </c>
      <c r="BC121">
        <v>1.73991595069107</v>
      </c>
      <c r="BD121">
        <v>1.8090026148673799</v>
      </c>
      <c r="BE121">
        <v>1.9615151659105401</v>
      </c>
      <c r="BF121">
        <v>2.1122716800075998</v>
      </c>
      <c r="BG121">
        <v>1.7589571945534099</v>
      </c>
      <c r="BH121">
        <v>1.83086252051162</v>
      </c>
      <c r="BI121">
        <v>1.5852355817208399</v>
      </c>
      <c r="BJ121">
        <v>1.6289156399650999</v>
      </c>
      <c r="BK121">
        <v>1.68000460259471</v>
      </c>
      <c r="BL121">
        <v>1.72721571786094</v>
      </c>
      <c r="BM121">
        <v>1.7808286381137799</v>
      </c>
      <c r="BN121">
        <v>1.9333291212630199</v>
      </c>
      <c r="BO121">
        <v>2.00234918829362</v>
      </c>
      <c r="BP121">
        <v>2.2499814537766198</v>
      </c>
      <c r="BQ121">
        <v>1.74553169602674</v>
      </c>
      <c r="BR121">
        <v>1.8258368694012199</v>
      </c>
      <c r="BS121">
        <v>1.6534332421270701</v>
      </c>
      <c r="BT121">
        <v>1.74647756465347</v>
      </c>
      <c r="BU121">
        <v>1.6671610015284899</v>
      </c>
      <c r="BV121">
        <v>1.81834558555935</v>
      </c>
      <c r="BW121">
        <v>1.7188409330796699</v>
      </c>
      <c r="BX121">
        <v>1.82655061453517</v>
      </c>
      <c r="BY121">
        <v>1.7945359512991601</v>
      </c>
      <c r="BZ121">
        <v>1.8760662723039501</v>
      </c>
      <c r="CA121">
        <v>1.64507814224002</v>
      </c>
      <c r="CB121">
        <v>1.70485374975304</v>
      </c>
      <c r="CC121">
        <v>1.67605825993146</v>
      </c>
      <c r="CD121">
        <v>1.7806021243042101</v>
      </c>
      <c r="CE121">
        <v>1.83640291595577</v>
      </c>
      <c r="CF121">
        <v>1.8995778954598801</v>
      </c>
      <c r="CG121">
        <v>1.73081112574728</v>
      </c>
      <c r="CH121">
        <v>1.79719323133042</v>
      </c>
      <c r="CI121">
        <v>1.7237408167317401</v>
      </c>
      <c r="CJ121">
        <v>1.8498135768967701</v>
      </c>
      <c r="CK121">
        <v>1.78854298029324</v>
      </c>
      <c r="CL121">
        <v>1.8880554875868101</v>
      </c>
      <c r="CM121">
        <v>1.72695559726905</v>
      </c>
      <c r="CN121">
        <v>1.8282197378693901</v>
      </c>
      <c r="CO121">
        <v>1.5134657476514799</v>
      </c>
      <c r="CP121">
        <v>1.56794050872112</v>
      </c>
      <c r="CQ121">
        <v>1.51428947715</v>
      </c>
      <c r="CR121">
        <v>1.58139582003667</v>
      </c>
      <c r="CS121">
        <v>1.5515637930355</v>
      </c>
      <c r="CT121">
        <v>1.67360664135874</v>
      </c>
      <c r="CU121">
        <v>1.7718705453777499</v>
      </c>
      <c r="CV121">
        <v>1.88616229343751</v>
      </c>
      <c r="CW121">
        <v>1.68047897588339</v>
      </c>
      <c r="CX121">
        <v>1.8066116891211501</v>
      </c>
      <c r="CY121">
        <v>1.5032218746919199</v>
      </c>
      <c r="CZ121">
        <v>1.57774173022288</v>
      </c>
      <c r="DA121">
        <v>1.53850318358892</v>
      </c>
      <c r="DB121">
        <v>1.6371532477314701</v>
      </c>
      <c r="DC121">
        <v>2.14335110381275</v>
      </c>
      <c r="DD121">
        <v>2.33942386640916</v>
      </c>
      <c r="DE121">
        <v>1.6828027026557499</v>
      </c>
      <c r="DF121">
        <v>1.78550709533982</v>
      </c>
      <c r="DG121">
        <v>1.76334610605886</v>
      </c>
      <c r="DH121">
        <v>1.87301753030477</v>
      </c>
      <c r="DI121">
        <v>1.7678635079926499</v>
      </c>
      <c r="DJ121">
        <v>1.8956499684680901</v>
      </c>
    </row>
    <row r="122" spans="1:114" x14ac:dyDescent="0.45">
      <c r="A122" t="s">
        <v>91</v>
      </c>
      <c r="B122" t="s">
        <v>92</v>
      </c>
      <c r="C122" t="s">
        <v>80</v>
      </c>
      <c r="D122">
        <v>40</v>
      </c>
      <c r="E122" s="1" cm="1">
        <f t="array" ref="E122">SUMPRODUCT($G122:$DJ122,$G$2:$DJ$2)/SUMPRODUCT(--($G122:$DJ122&lt;&gt;""),$G$2:$DJ$2)</f>
        <v>1.5154766663879919</v>
      </c>
      <c r="F122" s="1" cm="1">
        <f t="array" ref="F122">SUMPRODUCT($G122:$DJ122,$F$2:$DI$2)/SUMPRODUCT(--($G122:$DJ122&lt;&gt;""),$F$2:$DI$2)</f>
        <v>1.58182237310513</v>
      </c>
      <c r="G122">
        <v>1.4662075854702601</v>
      </c>
      <c r="H122">
        <v>1.52019546667161</v>
      </c>
      <c r="I122">
        <v>1.5817131643367199</v>
      </c>
      <c r="J122">
        <v>1.6513129943960001</v>
      </c>
      <c r="K122">
        <v>1.52778679305222</v>
      </c>
      <c r="L122">
        <v>1.5937854708119701</v>
      </c>
      <c r="M122">
        <v>1.40995909072965</v>
      </c>
      <c r="N122">
        <v>1.46825220388565</v>
      </c>
      <c r="O122">
        <v>1.55024955924477</v>
      </c>
      <c r="P122">
        <v>1.60188632844836</v>
      </c>
      <c r="Q122">
        <v>1.5987561499043701</v>
      </c>
      <c r="R122">
        <v>1.53032353867426</v>
      </c>
      <c r="S122">
        <v>1.6076750192597</v>
      </c>
      <c r="T122">
        <v>1.55393248173246</v>
      </c>
      <c r="U122">
        <v>1.58837137709044</v>
      </c>
      <c r="V122">
        <v>1.5595284445369999</v>
      </c>
      <c r="W122">
        <v>1.49672808348822</v>
      </c>
      <c r="X122">
        <v>1.6143806592432099</v>
      </c>
      <c r="Y122">
        <v>1.46451377717869</v>
      </c>
      <c r="Z122">
        <v>1.5383050287073099</v>
      </c>
      <c r="AA122">
        <v>1.5499113634611901</v>
      </c>
      <c r="AB122">
        <v>1.6364137742037601</v>
      </c>
      <c r="AC122">
        <v>1.6096431428897899</v>
      </c>
      <c r="AD122">
        <v>1.6714114266120199</v>
      </c>
      <c r="AE122">
        <v>1.39853597370174</v>
      </c>
      <c r="AF122">
        <v>1.4622708222721701</v>
      </c>
      <c r="AG122">
        <v>1.5727716814159201</v>
      </c>
      <c r="AH122">
        <v>1.6232389380530901</v>
      </c>
      <c r="AI122">
        <v>1.8689845138093</v>
      </c>
      <c r="AJ122">
        <v>1.76323475298842</v>
      </c>
      <c r="AK122">
        <v>1.4070147751925599</v>
      </c>
      <c r="AL122">
        <v>1.47853709889743</v>
      </c>
      <c r="AM122">
        <v>1.56418014621229</v>
      </c>
      <c r="AN122">
        <v>1.67740293288049</v>
      </c>
      <c r="AO122">
        <v>1.4877844920780501</v>
      </c>
      <c r="AP122">
        <v>1.62054984601614</v>
      </c>
      <c r="AQ122">
        <v>1.5537195361635201</v>
      </c>
      <c r="AR122">
        <v>1.63239976415094</v>
      </c>
      <c r="AS122">
        <v>1.5697592054787299</v>
      </c>
      <c r="AT122">
        <v>1.65028500915235</v>
      </c>
      <c r="AU122">
        <v>1.54935601954751</v>
      </c>
      <c r="AV122">
        <v>1.52365884547023</v>
      </c>
      <c r="AW122">
        <v>1.4105208549491499</v>
      </c>
      <c r="AX122">
        <v>1.4689209379539301</v>
      </c>
      <c r="AY122">
        <v>1.56608385787529</v>
      </c>
      <c r="AZ122">
        <v>1.6485193060241301</v>
      </c>
      <c r="BA122">
        <v>1.49043708654262</v>
      </c>
      <c r="BB122">
        <v>1.5629134573740799</v>
      </c>
      <c r="BC122">
        <v>1.5548785954426501</v>
      </c>
      <c r="BD122">
        <v>1.6646843481509099</v>
      </c>
      <c r="BE122">
        <v>1.6452043894444299</v>
      </c>
      <c r="BF122">
        <v>1.74253580675043</v>
      </c>
      <c r="BG122">
        <v>1.58785277273665</v>
      </c>
      <c r="BH122">
        <v>1.67902109301137</v>
      </c>
      <c r="BI122">
        <v>1.47943563318667</v>
      </c>
      <c r="BJ122">
        <v>1.5441601968254299</v>
      </c>
      <c r="BK122">
        <v>1.5214912406869301</v>
      </c>
      <c r="BL122">
        <v>1.5778327532146199</v>
      </c>
      <c r="BM122">
        <v>1.5125172818767001</v>
      </c>
      <c r="BN122">
        <v>1.60434165341103</v>
      </c>
      <c r="BO122">
        <v>1.47615573881971</v>
      </c>
      <c r="BP122">
        <v>1.56837683453059</v>
      </c>
      <c r="BQ122">
        <v>1.3336376494792299</v>
      </c>
      <c r="BR122">
        <v>1.4089494663752</v>
      </c>
      <c r="BS122">
        <v>1.38008389737205</v>
      </c>
      <c r="BT122">
        <v>1.4349888276201599</v>
      </c>
      <c r="BU122">
        <v>1.5472802484411701</v>
      </c>
      <c r="BV122">
        <v>1.68523606764199</v>
      </c>
      <c r="BW122">
        <v>1.5870695767390901</v>
      </c>
      <c r="BX122">
        <v>1.64678102913387</v>
      </c>
      <c r="BY122">
        <v>1.36993428184828</v>
      </c>
      <c r="BZ122">
        <v>1.4197783929046901</v>
      </c>
      <c r="CA122">
        <v>1.5623179598330199</v>
      </c>
      <c r="CB122">
        <v>1.6388323087285599</v>
      </c>
      <c r="CC122">
        <v>1.5865693347766401</v>
      </c>
      <c r="CD122">
        <v>1.6538316418391501</v>
      </c>
      <c r="CE122">
        <v>1.5784482949635501</v>
      </c>
      <c r="CF122">
        <v>1.6427666127495499</v>
      </c>
      <c r="CG122">
        <v>1.40879268416252</v>
      </c>
      <c r="CH122">
        <v>1.4696777789036299</v>
      </c>
      <c r="CI122">
        <v>1.37304476360668</v>
      </c>
      <c r="CJ122">
        <v>1.4499746288084301</v>
      </c>
      <c r="CK122">
        <v>1.5689265749402299</v>
      </c>
      <c r="CL122">
        <v>1.61498428353629</v>
      </c>
      <c r="CM122">
        <v>1.48085516370703</v>
      </c>
      <c r="CN122">
        <v>1.54140434226482</v>
      </c>
      <c r="CO122">
        <v>1.49144201095748</v>
      </c>
      <c r="CP122">
        <v>1.58324836521337</v>
      </c>
      <c r="CQ122">
        <v>1.5087681974288001</v>
      </c>
      <c r="CR122">
        <v>1.57746507410671</v>
      </c>
      <c r="CS122">
        <v>1.54462819687635</v>
      </c>
      <c r="CT122">
        <v>1.6337926414375501</v>
      </c>
      <c r="CU122">
        <v>1.46804286996462</v>
      </c>
      <c r="CV122">
        <v>1.56974816535557</v>
      </c>
      <c r="CW122">
        <v>1.4457136692717001</v>
      </c>
      <c r="CX122">
        <v>1.51989739655751</v>
      </c>
      <c r="CY122">
        <v>1.3846353769907001</v>
      </c>
      <c r="CZ122">
        <v>1.44507577454943</v>
      </c>
      <c r="DA122">
        <v>1.5598408794002301</v>
      </c>
      <c r="DB122">
        <v>1.62499558652182</v>
      </c>
      <c r="DC122">
        <v>1.45317035375203</v>
      </c>
      <c r="DD122">
        <v>1.53743943196142</v>
      </c>
      <c r="DE122">
        <v>1.3977906310249499</v>
      </c>
      <c r="DF122">
        <v>1.4193632431869101</v>
      </c>
      <c r="DG122">
        <v>1.54774110694634</v>
      </c>
      <c r="DH122">
        <v>1.6268728400346599</v>
      </c>
      <c r="DI122">
        <v>1.4136574264484101</v>
      </c>
      <c r="DJ122">
        <v>1.48461106084286</v>
      </c>
    </row>
    <row r="123" spans="1:114" x14ac:dyDescent="0.45">
      <c r="A123" t="s">
        <v>98</v>
      </c>
      <c r="B123" t="s">
        <v>99</v>
      </c>
      <c r="C123" t="s">
        <v>87</v>
      </c>
      <c r="D123">
        <v>40</v>
      </c>
      <c r="E123" s="1" cm="1">
        <f t="array" ref="E123">SUMPRODUCT($G123:$DJ123,$G$2:$DJ$2)/SUMPRODUCT(--($G123:$DJ123&lt;&gt;""),$G$2:$DJ$2)</f>
        <v>1.7632596272812446</v>
      </c>
      <c r="F123" s="1" cm="1">
        <f t="array" ref="F123">SUMPRODUCT($G123:$DJ123,$F$2:$DI$2)/SUMPRODUCT(--($G123:$DJ123&lt;&gt;""),$F$2:$DI$2)</f>
        <v>1.8571375279086071</v>
      </c>
      <c r="G123">
        <v>1.8897682039305901</v>
      </c>
      <c r="H123">
        <v>1.95194833902263</v>
      </c>
      <c r="I123">
        <v>1.8696834516848999</v>
      </c>
      <c r="J123">
        <v>1.95542259267501</v>
      </c>
      <c r="K123">
        <v>1.58629334844465</v>
      </c>
      <c r="L123">
        <v>1.62772239823472</v>
      </c>
      <c r="M123">
        <v>1.5832968010155599</v>
      </c>
      <c r="N123">
        <v>1.6521423866995999</v>
      </c>
      <c r="O123">
        <v>1.5888801526796801</v>
      </c>
      <c r="P123">
        <v>1.6641566421552401</v>
      </c>
      <c r="Q123">
        <v>1.78721695840693</v>
      </c>
      <c r="R123">
        <v>1.8730225932731099</v>
      </c>
      <c r="S123">
        <v>1.8106500336381599</v>
      </c>
      <c r="T123">
        <v>1.91507477859296</v>
      </c>
      <c r="U123">
        <v>1.89797225718243</v>
      </c>
      <c r="V123">
        <v>1.9180753873038501</v>
      </c>
      <c r="W123">
        <v>1.6150158586702501</v>
      </c>
      <c r="X123">
        <v>1.69313046740446</v>
      </c>
      <c r="Y123">
        <v>1.61168935487494</v>
      </c>
      <c r="Z123">
        <v>1.6714692336874799</v>
      </c>
      <c r="AA123">
        <v>1.79365585043975</v>
      </c>
      <c r="AB123">
        <v>1.9426217574869999</v>
      </c>
      <c r="AC123">
        <v>1.76120536224548</v>
      </c>
      <c r="AD123">
        <v>1.9350415557696301</v>
      </c>
      <c r="AE123">
        <v>1.5846661319657001</v>
      </c>
      <c r="AF123">
        <v>1.66775414299108</v>
      </c>
      <c r="AG123">
        <v>2.04013097345132</v>
      </c>
      <c r="AH123">
        <v>2.1677309734513202</v>
      </c>
      <c r="AI123">
        <v>1.6125151129661299</v>
      </c>
      <c r="AJ123">
        <v>1.65284228897042</v>
      </c>
      <c r="AK123">
        <v>1.7431916044490301</v>
      </c>
      <c r="AL123">
        <v>1.8440975810250899</v>
      </c>
      <c r="AM123">
        <v>1.81147644197559</v>
      </c>
      <c r="AN123">
        <v>1.9818493840663101</v>
      </c>
      <c r="AO123">
        <v>1.80865742831627</v>
      </c>
      <c r="AP123">
        <v>1.96200164712662</v>
      </c>
      <c r="AQ123">
        <v>1.8176821278825901</v>
      </c>
      <c r="AR123">
        <v>1.9370479559748399</v>
      </c>
      <c r="AS123">
        <v>1.76522627378027</v>
      </c>
      <c r="AT123">
        <v>1.8370228566528799</v>
      </c>
      <c r="AU123">
        <v>1.78340249416968</v>
      </c>
      <c r="AV123">
        <v>1.7959700582848801</v>
      </c>
      <c r="AW123">
        <v>1.63222452791035</v>
      </c>
      <c r="AX123">
        <v>1.6615210624610901</v>
      </c>
      <c r="AY123">
        <v>1.8351185672049399</v>
      </c>
      <c r="AZ123">
        <v>1.9080543093220601</v>
      </c>
      <c r="BA123">
        <v>1.55250898035785</v>
      </c>
      <c r="BB123">
        <v>1.6093854293162999</v>
      </c>
      <c r="BC123">
        <v>1.7779902876354099</v>
      </c>
      <c r="BD123">
        <v>1.8450803137840801</v>
      </c>
      <c r="BE123">
        <v>2.0143761430844802</v>
      </c>
      <c r="BF123">
        <v>2.1846096292249499</v>
      </c>
      <c r="BG123">
        <v>1.9360624205344401</v>
      </c>
      <c r="BH123">
        <v>1.9920474674259101</v>
      </c>
      <c r="BI123">
        <v>1.6185032228909899</v>
      </c>
      <c r="BJ123">
        <v>1.65904512047398</v>
      </c>
      <c r="BK123">
        <v>1.83278485746339</v>
      </c>
      <c r="BL123">
        <v>1.9150504847107499</v>
      </c>
      <c r="BM123">
        <v>1.8530185677969799</v>
      </c>
      <c r="BN123">
        <v>1.9734713901318599</v>
      </c>
      <c r="BO123">
        <v>2.0610448942246999</v>
      </c>
      <c r="BP123">
        <v>2.30326784455792</v>
      </c>
      <c r="BQ123">
        <v>1.8032531824611</v>
      </c>
      <c r="BR123">
        <v>1.87110282456817</v>
      </c>
      <c r="BS123">
        <v>1.6767349707102399</v>
      </c>
      <c r="BT123">
        <v>1.78548566172542</v>
      </c>
      <c r="BU123">
        <v>1.72173193099934</v>
      </c>
      <c r="BV123">
        <v>1.8650829754712801</v>
      </c>
      <c r="BW123">
        <v>1.7719787358958401</v>
      </c>
      <c r="BX123">
        <v>1.8667785267196799</v>
      </c>
      <c r="BY123">
        <v>1.83575035172526</v>
      </c>
      <c r="BZ123">
        <v>1.9283852380299</v>
      </c>
      <c r="CA123">
        <v>1.72422322789204</v>
      </c>
      <c r="CB123">
        <v>1.7722096224655901</v>
      </c>
      <c r="CC123">
        <v>1.73269629849423</v>
      </c>
      <c r="CD123">
        <v>1.83469330563935</v>
      </c>
      <c r="CE123">
        <v>1.8743845693647301</v>
      </c>
      <c r="CF123">
        <v>1.9292670226673401</v>
      </c>
      <c r="CG123">
        <v>1.7344969095146401</v>
      </c>
      <c r="CH123">
        <v>1.8512133954807899</v>
      </c>
      <c r="CI123">
        <v>1.7939418006927399</v>
      </c>
      <c r="CJ123">
        <v>1.8979526551503501</v>
      </c>
      <c r="CK123">
        <v>1.8243426377308001</v>
      </c>
      <c r="CL123">
        <v>1.92986880987784</v>
      </c>
      <c r="CM123">
        <v>1.7710427083506299</v>
      </c>
      <c r="CN123">
        <v>1.8629296167710401</v>
      </c>
      <c r="CO123">
        <v>1.58255502535448</v>
      </c>
      <c r="CP123">
        <v>1.64914284160582</v>
      </c>
      <c r="CQ123">
        <v>1.6023361598233099</v>
      </c>
      <c r="CR123">
        <v>1.6419475427772501</v>
      </c>
      <c r="CS123">
        <v>1.6189100080127099</v>
      </c>
      <c r="CT123">
        <v>1.71064902993602</v>
      </c>
      <c r="CU123">
        <v>1.78988437780476</v>
      </c>
      <c r="CV123">
        <v>1.9411224328176899</v>
      </c>
      <c r="CW123">
        <v>1.8499664381262799</v>
      </c>
      <c r="CX123">
        <v>2.0025411132952899</v>
      </c>
      <c r="CY123">
        <v>1.5919556196843501</v>
      </c>
      <c r="CZ123">
        <v>1.67539276400103</v>
      </c>
      <c r="DA123">
        <v>1.5693857615309399</v>
      </c>
      <c r="DB123">
        <v>1.6593383313521699</v>
      </c>
      <c r="DC123">
        <v>2.2176633168734701</v>
      </c>
      <c r="DD123">
        <v>2.4141408300856901</v>
      </c>
      <c r="DE123">
        <v>1.75804630642836</v>
      </c>
      <c r="DF123">
        <v>1.82043666301912</v>
      </c>
      <c r="DG123">
        <v>1.7767418064879801</v>
      </c>
      <c r="DH123">
        <v>1.9155016340039801</v>
      </c>
      <c r="DI123">
        <v>1.83196238106989</v>
      </c>
      <c r="DJ123">
        <v>1.9434756381782701</v>
      </c>
    </row>
    <row r="124" spans="1:114" x14ac:dyDescent="0.45">
      <c r="A124" t="s">
        <v>105</v>
      </c>
      <c r="B124" t="s">
        <v>106</v>
      </c>
      <c r="C124" t="s">
        <v>80</v>
      </c>
      <c r="D124">
        <v>35</v>
      </c>
      <c r="E124" s="1" cm="1">
        <f t="array" ref="E124">SUMPRODUCT($G124:$DJ124,$G$2:$DJ$2)/SUMPRODUCT(--($G124:$DJ124&lt;&gt;""),$G$2:$DJ$2)</f>
        <v>1.5249662354789586</v>
      </c>
      <c r="F124" s="1" cm="1">
        <f t="array" ref="F124">SUMPRODUCT($G124:$DJ124,$F$2:$DI$2)/SUMPRODUCT(--($G124:$DJ124&lt;&gt;""),$F$2:$DI$2)</f>
        <v>1.5757491931216581</v>
      </c>
      <c r="G124">
        <v>1.5158740738365899</v>
      </c>
      <c r="H124">
        <v>1.57702996626917</v>
      </c>
      <c r="I124">
        <v>1.5142409651554001</v>
      </c>
      <c r="J124">
        <v>1.5804638977118599</v>
      </c>
      <c r="K124">
        <v>1.5413801097287601</v>
      </c>
      <c r="L124">
        <v>1.6052288591814099</v>
      </c>
      <c r="M124">
        <v>1.40740771520997</v>
      </c>
      <c r="N124">
        <v>1.4772173385496601</v>
      </c>
      <c r="O124">
        <v>1.55390029406772</v>
      </c>
      <c r="P124">
        <v>1.6142240110284001</v>
      </c>
      <c r="Q124">
        <v>1.6069108344682399</v>
      </c>
      <c r="R124">
        <v>1.57593137551383</v>
      </c>
      <c r="S124">
        <v>1.5853125378031401</v>
      </c>
      <c r="T124">
        <v>1.6057055419140001</v>
      </c>
      <c r="U124">
        <v>1.4749757793612901</v>
      </c>
      <c r="V124">
        <v>1.55503291290529</v>
      </c>
      <c r="W124">
        <v>1.59454879525263</v>
      </c>
      <c r="X124">
        <v>1.66056903637262</v>
      </c>
      <c r="Y124">
        <v>1.65135609995951</v>
      </c>
      <c r="Z124">
        <v>1.63508332432587</v>
      </c>
      <c r="AA124">
        <v>1.36039531039916</v>
      </c>
      <c r="AB124">
        <v>1.41250331851775</v>
      </c>
      <c r="AC124">
        <v>1.5296197116405099</v>
      </c>
      <c r="AD124">
        <v>1.6233140930392</v>
      </c>
      <c r="AE124">
        <v>1.4212713080216399</v>
      </c>
      <c r="AF124">
        <v>1.4862804017035101</v>
      </c>
      <c r="AG124">
        <v>1.6182477876106101</v>
      </c>
      <c r="AH124">
        <v>1.6771221238938001</v>
      </c>
      <c r="AI124">
        <v>1.3921002554748301</v>
      </c>
      <c r="AJ124">
        <v>1.4490827086640601</v>
      </c>
      <c r="AK124">
        <v>1.50125727757237</v>
      </c>
      <c r="AL124">
        <v>1.5394079453738501</v>
      </c>
      <c r="AM124">
        <v>1.58839116106378</v>
      </c>
      <c r="AN124">
        <v>1.7109554887174701</v>
      </c>
      <c r="AO124">
        <v>1.5699405522165699</v>
      </c>
      <c r="AP124">
        <v>1.6833920181797</v>
      </c>
      <c r="AQ124">
        <v>1.5162310010482101</v>
      </c>
      <c r="AR124">
        <v>1.56297006027253</v>
      </c>
      <c r="AS124">
        <v>1.62040471672438</v>
      </c>
      <c r="AT124">
        <v>1.61232790405499</v>
      </c>
      <c r="AU124">
        <v>1.49667699517151</v>
      </c>
      <c r="AV124">
        <v>1.58500395986846</v>
      </c>
      <c r="AW124">
        <v>1.78903714463581</v>
      </c>
      <c r="AX124">
        <v>1.6774704295496901</v>
      </c>
      <c r="AY124">
        <v>1.3942335857175601</v>
      </c>
      <c r="AZ124">
        <v>1.45748839404814</v>
      </c>
      <c r="BA124">
        <v>1.5016466112417901</v>
      </c>
      <c r="BB124">
        <v>1.5854395067809099</v>
      </c>
      <c r="BC124">
        <v>1.5310571535300701</v>
      </c>
      <c r="BD124">
        <v>1.5996451251400801</v>
      </c>
      <c r="BE124">
        <v>1.6324671623001801</v>
      </c>
      <c r="BF124">
        <v>1.7056601980950501</v>
      </c>
      <c r="BG124">
        <v>1.50968148574781</v>
      </c>
      <c r="BH124">
        <v>1.59236261288184</v>
      </c>
      <c r="BI124">
        <v>1.7207884314845301</v>
      </c>
      <c r="BJ124">
        <v>1.6481086305694499</v>
      </c>
      <c r="BK124">
        <v>1.54513419440209</v>
      </c>
      <c r="BL124">
        <v>1.6064637689497401</v>
      </c>
      <c r="BM124">
        <v>1.52367059628049</v>
      </c>
      <c r="BN124">
        <v>1.63602137749565</v>
      </c>
      <c r="BO124">
        <v>1.4998330839896601</v>
      </c>
      <c r="BP124">
        <v>1.61665265396456</v>
      </c>
      <c r="BQ124">
        <v>1.4633320474904601</v>
      </c>
      <c r="BR124">
        <v>1.49260211735459</v>
      </c>
      <c r="BS124">
        <v>1.47427565350292</v>
      </c>
      <c r="BT124">
        <v>1.5078438932840199</v>
      </c>
      <c r="BU124">
        <v>1.55723366572045</v>
      </c>
      <c r="BV124">
        <v>1.6099273358080399</v>
      </c>
      <c r="BW124">
        <v>1.49622231704304</v>
      </c>
      <c r="BX124">
        <v>1.55560653065938</v>
      </c>
      <c r="BY124">
        <v>1.4018868076795801</v>
      </c>
      <c r="BZ124">
        <v>1.4610358342815699</v>
      </c>
      <c r="CA124">
        <v>1.5681906146126601</v>
      </c>
      <c r="CB124">
        <v>1.60062712512578</v>
      </c>
      <c r="CC124">
        <v>1.5275062412197</v>
      </c>
      <c r="CD124">
        <v>1.5913947179957699</v>
      </c>
      <c r="CE124">
        <v>1.61406350402162</v>
      </c>
      <c r="CF124">
        <v>1.58305045312534</v>
      </c>
      <c r="CG124">
        <v>1.49940470159084</v>
      </c>
      <c r="CH124">
        <v>1.53847907589421</v>
      </c>
      <c r="CI124">
        <v>1.3838550974033099</v>
      </c>
      <c r="CJ124">
        <v>1.4511108169523601</v>
      </c>
      <c r="CK124">
        <v>1.5249769429125299</v>
      </c>
      <c r="CL124">
        <v>1.56042839127406</v>
      </c>
      <c r="CM124">
        <v>1.49083871825113</v>
      </c>
      <c r="CN124">
        <v>1.5639877738832799</v>
      </c>
      <c r="CO124">
        <v>1.5074024226110301</v>
      </c>
      <c r="CP124">
        <v>1.5795913373302299</v>
      </c>
      <c r="CQ124">
        <v>1.50932539079516</v>
      </c>
      <c r="CR124">
        <v>1.59671357221732</v>
      </c>
      <c r="CS124">
        <v>1.5395053133497001</v>
      </c>
      <c r="CT124">
        <v>1.6227587384570901</v>
      </c>
      <c r="CU124">
        <v>1.5032997201837199</v>
      </c>
      <c r="CV124">
        <v>1.5790612956021299</v>
      </c>
      <c r="CW124">
        <v>1.49995205446612</v>
      </c>
      <c r="CX124">
        <v>1.58311358296974</v>
      </c>
      <c r="CY124">
        <v>1.39535404773214</v>
      </c>
      <c r="CZ124">
        <v>1.47381722694724</v>
      </c>
      <c r="DA124">
        <v>1.5489307613544001</v>
      </c>
      <c r="DB124">
        <v>1.6126143090847</v>
      </c>
      <c r="DC124">
        <v>1.4865564974038099</v>
      </c>
      <c r="DD124">
        <v>1.5570987475859499</v>
      </c>
      <c r="DE124">
        <v>1.3966442603303599</v>
      </c>
      <c r="DF124">
        <v>1.43593351049971</v>
      </c>
      <c r="DG124">
        <v>1.5294381740919001</v>
      </c>
      <c r="DH124">
        <v>1.5889200956388201</v>
      </c>
      <c r="DI124">
        <v>1.4647596720682099</v>
      </c>
      <c r="DJ124">
        <v>1.54785308875544</v>
      </c>
    </row>
    <row r="125" spans="1:114" x14ac:dyDescent="0.45">
      <c r="A125" t="s">
        <v>114</v>
      </c>
      <c r="B125" t="s">
        <v>79</v>
      </c>
      <c r="C125" t="s">
        <v>80</v>
      </c>
      <c r="D125">
        <v>35</v>
      </c>
      <c r="E125" s="1" cm="1">
        <f t="array" ref="E125">SUMPRODUCT($G125:$DJ125,$G$2:$DJ$2)/SUMPRODUCT(--($G125:$DJ125&lt;&gt;""),$G$2:$DJ$2)</f>
        <v>1.4321436691357352</v>
      </c>
      <c r="F125" s="1" cm="1">
        <f t="array" ref="F125">SUMPRODUCT($G125:$DJ125,$F$2:$DI$2)/SUMPRODUCT(--($G125:$DJ125&lt;&gt;""),$F$2:$DI$2)</f>
        <v>1.4852159082454792</v>
      </c>
      <c r="G125">
        <v>1.4149161454053301</v>
      </c>
      <c r="H125">
        <v>1.4666328064755001</v>
      </c>
      <c r="I125">
        <v>1.40930762642713</v>
      </c>
      <c r="J125">
        <v>1.46543695671232</v>
      </c>
      <c r="K125">
        <v>1.44107702478771</v>
      </c>
      <c r="L125">
        <v>1.4894916243807299</v>
      </c>
      <c r="M125">
        <v>1.4407459656893999</v>
      </c>
      <c r="N125">
        <v>1.51250651868134</v>
      </c>
      <c r="O125">
        <v>1.4377625913982499</v>
      </c>
      <c r="P125">
        <v>1.4930362406436899</v>
      </c>
      <c r="Q125">
        <v>1.46029961687581</v>
      </c>
      <c r="R125">
        <v>1.4975775789971999</v>
      </c>
      <c r="S125">
        <v>1.48123160247118</v>
      </c>
      <c r="T125">
        <v>1.4972824183823501</v>
      </c>
      <c r="U125">
        <v>1.4128600273444201</v>
      </c>
      <c r="V125">
        <v>1.4660865785971</v>
      </c>
      <c r="W125">
        <v>1.4305287928653001</v>
      </c>
      <c r="X125">
        <v>1.5167368654400299</v>
      </c>
      <c r="Y125">
        <v>1.4642806428572901</v>
      </c>
      <c r="Z125">
        <v>1.49867219406948</v>
      </c>
      <c r="AA125">
        <v>1.42385050826846</v>
      </c>
      <c r="AB125">
        <v>1.46970856991153</v>
      </c>
      <c r="AC125">
        <v>1.40622601766732</v>
      </c>
      <c r="AD125">
        <v>1.5138954656042301</v>
      </c>
      <c r="AE125">
        <v>1.4292805259650001</v>
      </c>
      <c r="AF125">
        <v>1.49912000271115</v>
      </c>
      <c r="AG125">
        <v>1.4157769911504401</v>
      </c>
      <c r="AH125">
        <v>1.4691398230088399</v>
      </c>
      <c r="AI125">
        <v>1.41913643197325</v>
      </c>
      <c r="AJ125">
        <v>1.48788544634502</v>
      </c>
      <c r="AK125">
        <v>1.4414081508810599</v>
      </c>
      <c r="AL125">
        <v>1.46933580458979</v>
      </c>
      <c r="AM125">
        <v>1.4310186650932499</v>
      </c>
      <c r="AN125">
        <v>1.50212266866221</v>
      </c>
      <c r="AO125">
        <v>1.4096665488201301</v>
      </c>
      <c r="AP125">
        <v>1.48776814342671</v>
      </c>
      <c r="AQ125">
        <v>1.41949685534591</v>
      </c>
      <c r="AR125">
        <v>1.47227790880503</v>
      </c>
      <c r="AS125">
        <v>1.4354358272721499</v>
      </c>
      <c r="AT125">
        <v>1.47004328261947</v>
      </c>
      <c r="AU125">
        <v>1.3984521841320501</v>
      </c>
      <c r="AV125">
        <v>1.4641476793710899</v>
      </c>
      <c r="AW125">
        <v>1.4603921975513501</v>
      </c>
      <c r="AX125">
        <v>1.52415023863872</v>
      </c>
      <c r="AY125">
        <v>1.4192619815779799</v>
      </c>
      <c r="AZ125">
        <v>1.4726166969766501</v>
      </c>
      <c r="BA125">
        <v>1.4301400341380901</v>
      </c>
      <c r="BB125">
        <v>1.4845622765525599</v>
      </c>
      <c r="BC125">
        <v>1.4270059768397401</v>
      </c>
      <c r="BD125">
        <v>1.50106088905491</v>
      </c>
      <c r="BE125">
        <v>1.42389729460107</v>
      </c>
      <c r="BF125">
        <v>1.4989727084867299</v>
      </c>
      <c r="BG125">
        <v>1.4149813629497601</v>
      </c>
      <c r="BH125">
        <v>1.4949305049934201</v>
      </c>
      <c r="BI125">
        <v>1.5173885482241101</v>
      </c>
      <c r="BJ125">
        <v>1.5045597474408201</v>
      </c>
      <c r="BK125">
        <v>1.42790898368955</v>
      </c>
      <c r="BL125">
        <v>1.5014152978741699</v>
      </c>
      <c r="BM125">
        <v>1.41957051749</v>
      </c>
      <c r="BN125">
        <v>1.49368561107229</v>
      </c>
      <c r="BO125">
        <v>1.4228755301128799</v>
      </c>
      <c r="BP125">
        <v>1.5018391671509199</v>
      </c>
      <c r="BQ125">
        <v>1.44241995628134</v>
      </c>
      <c r="BR125">
        <v>1.4752518108953701</v>
      </c>
      <c r="BS125">
        <v>1.4081193702587</v>
      </c>
      <c r="BT125">
        <v>1.4578771084673099</v>
      </c>
      <c r="BU125">
        <v>1.44355787660431</v>
      </c>
      <c r="BV125">
        <v>1.47998701991896</v>
      </c>
      <c r="BW125">
        <v>1.4537133580794199</v>
      </c>
      <c r="BX125">
        <v>1.48314559879884</v>
      </c>
      <c r="BY125">
        <v>1.4375193348021</v>
      </c>
      <c r="BZ125">
        <v>1.4848401701193501</v>
      </c>
      <c r="CA125">
        <v>1.44268818086344</v>
      </c>
      <c r="CB125">
        <v>1.48698438079481</v>
      </c>
      <c r="CC125">
        <v>1.4233882267609499</v>
      </c>
      <c r="CD125">
        <v>1.4787395575190401</v>
      </c>
      <c r="CE125">
        <v>1.50399060512729</v>
      </c>
      <c r="CF125">
        <v>1.4668454055970299</v>
      </c>
      <c r="CG125">
        <v>1.40807072651737</v>
      </c>
      <c r="CH125">
        <v>1.4425093727834599</v>
      </c>
      <c r="CI125">
        <v>1.3970039932049301</v>
      </c>
      <c r="CJ125">
        <v>1.48171068016855</v>
      </c>
      <c r="CK125">
        <v>1.3952549455099801</v>
      </c>
      <c r="CL125">
        <v>1.45270003199759</v>
      </c>
      <c r="CM125">
        <v>1.3932208176215499</v>
      </c>
      <c r="CN125">
        <v>1.4388943337929201</v>
      </c>
      <c r="CO125">
        <v>1.4029256223065101</v>
      </c>
      <c r="CP125">
        <v>1.4582840518237501</v>
      </c>
      <c r="CQ125">
        <v>1.4086861380421201</v>
      </c>
      <c r="CR125">
        <v>1.46202473938546</v>
      </c>
      <c r="CS125">
        <v>1.4440226457723</v>
      </c>
      <c r="CT125">
        <v>1.51316843778323</v>
      </c>
      <c r="CU125">
        <v>1.38727627897154</v>
      </c>
      <c r="CV125">
        <v>1.45458001161501</v>
      </c>
      <c r="CW125">
        <v>1.4153401735628299</v>
      </c>
      <c r="CX125">
        <v>1.47816080932061</v>
      </c>
      <c r="CY125">
        <v>1.4303331212303101</v>
      </c>
      <c r="CZ125">
        <v>1.4843656178023099</v>
      </c>
      <c r="DA125">
        <v>1.45185778007932</v>
      </c>
      <c r="DB125">
        <v>1.5218143514540901</v>
      </c>
      <c r="DC125">
        <v>1.40151261087275</v>
      </c>
      <c r="DD125">
        <v>1.4778138841025501</v>
      </c>
      <c r="DE125">
        <v>1.4077258437114599</v>
      </c>
      <c r="DF125">
        <v>1.44093585534886</v>
      </c>
      <c r="DG125">
        <v>1.41764724307505</v>
      </c>
      <c r="DH125">
        <v>1.4868601021121901</v>
      </c>
      <c r="DI125">
        <v>1.41907954265032</v>
      </c>
      <c r="DJ125">
        <v>1.48006635408955</v>
      </c>
    </row>
    <row r="126" spans="1:114" x14ac:dyDescent="0.45">
      <c r="A126" t="s">
        <v>114</v>
      </c>
      <c r="B126" t="s">
        <v>89</v>
      </c>
      <c r="C126" t="s">
        <v>80</v>
      </c>
      <c r="D126">
        <v>35</v>
      </c>
      <c r="E126" s="1" cm="1">
        <f t="array" ref="E126">SUMPRODUCT($G126:$DJ126,$G$2:$DJ$2)/SUMPRODUCT(--($G126:$DJ126&lt;&gt;""),$G$2:$DJ$2)</f>
        <v>1.6655058928895199</v>
      </c>
      <c r="F126" s="1" cm="1">
        <f t="array" ref="F126">SUMPRODUCT($G126:$DJ126,$F$2:$DI$2)/SUMPRODUCT(--($G126:$DJ126&lt;&gt;""),$F$2:$DI$2)</f>
        <v>1.7380028672180363</v>
      </c>
      <c r="G126">
        <v>1.6136074096447499</v>
      </c>
      <c r="H126">
        <v>1.69235597747678</v>
      </c>
      <c r="I126">
        <v>1.6909776312151401</v>
      </c>
      <c r="J126">
        <v>1.7935844005206101</v>
      </c>
      <c r="K126">
        <v>1.6504683649726499</v>
      </c>
      <c r="L126">
        <v>1.7212872094720399</v>
      </c>
      <c r="M126">
        <v>1.5485727464061501</v>
      </c>
      <c r="N126">
        <v>1.6266514858438099</v>
      </c>
      <c r="O126">
        <v>1.6682160930209999</v>
      </c>
      <c r="P126">
        <v>1.73294563037522</v>
      </c>
      <c r="Q126">
        <v>1.78054096216935</v>
      </c>
      <c r="R126">
        <v>1.8341574917775301</v>
      </c>
      <c r="S126">
        <v>1.7245681687468499</v>
      </c>
      <c r="T126">
        <v>1.8237381444042799</v>
      </c>
      <c r="U126">
        <v>1.71036643336381</v>
      </c>
      <c r="V126">
        <v>1.78964941191383</v>
      </c>
      <c r="W126">
        <v>1.6520940265675299</v>
      </c>
      <c r="X126">
        <v>1.7537280664358901</v>
      </c>
      <c r="Y126">
        <v>1.7004181581964699</v>
      </c>
      <c r="Z126">
        <v>1.73184890352689</v>
      </c>
      <c r="AA126">
        <v>1.5582680334677801</v>
      </c>
      <c r="AB126">
        <v>1.5972372804425801</v>
      </c>
      <c r="AC126">
        <v>1.7500775598843901</v>
      </c>
      <c r="AD126">
        <v>1.82832323694136</v>
      </c>
      <c r="AE126">
        <v>1.5631869683585</v>
      </c>
      <c r="AF126">
        <v>1.6247687041785699</v>
      </c>
      <c r="AG126">
        <v>1.6976955752212299</v>
      </c>
      <c r="AH126">
        <v>1.7725132743362799</v>
      </c>
      <c r="AI126">
        <v>1.54334556388447</v>
      </c>
      <c r="AJ126">
        <v>1.6152675126423199</v>
      </c>
      <c r="AK126">
        <v>1.63229332469944</v>
      </c>
      <c r="AL126">
        <v>1.7055915408581199</v>
      </c>
      <c r="AM126">
        <v>1.7404551865070199</v>
      </c>
      <c r="AN126">
        <v>1.84237746085655</v>
      </c>
      <c r="AO126">
        <v>1.6907979572360099</v>
      </c>
      <c r="AP126">
        <v>1.8123665285886801</v>
      </c>
      <c r="AQ126">
        <v>1.6949963967505199</v>
      </c>
      <c r="AR126">
        <v>1.7710806472746301</v>
      </c>
      <c r="AS126">
        <v>1.7243407881835799</v>
      </c>
      <c r="AT126">
        <v>1.7888509042376699</v>
      </c>
      <c r="AU126">
        <v>1.6198581016719</v>
      </c>
      <c r="AV126">
        <v>1.7154843630816099</v>
      </c>
      <c r="AW126">
        <v>1.6798775679601501</v>
      </c>
      <c r="AX126">
        <v>1.7440962855364099</v>
      </c>
      <c r="AY126">
        <v>1.5445472572443599</v>
      </c>
      <c r="AZ126">
        <v>1.6056062595223499</v>
      </c>
      <c r="BA126">
        <v>1.6219010334841999</v>
      </c>
      <c r="BB126">
        <v>1.7031853732686799</v>
      </c>
      <c r="BC126">
        <v>1.78102726933134</v>
      </c>
      <c r="BD126">
        <v>1.91175943220022</v>
      </c>
      <c r="BE126">
        <v>1.7564072112301301</v>
      </c>
      <c r="BF126">
        <v>1.87636873233414</v>
      </c>
      <c r="BG126">
        <v>1.6835635344106199</v>
      </c>
      <c r="BH126">
        <v>1.8042512035296201</v>
      </c>
      <c r="BI126">
        <v>1.8092594568471501</v>
      </c>
      <c r="BJ126">
        <v>1.7654162142484999</v>
      </c>
      <c r="BK126">
        <v>1.64113281362368</v>
      </c>
      <c r="BL126">
        <v>1.71073555216753</v>
      </c>
      <c r="BM126">
        <v>1.6363075505076701</v>
      </c>
      <c r="BN126">
        <v>1.7313504392941499</v>
      </c>
      <c r="BO126">
        <v>1.64027126942716</v>
      </c>
      <c r="BP126">
        <v>1.75828397977225</v>
      </c>
      <c r="BQ126">
        <v>1.54547169002614</v>
      </c>
      <c r="BR126">
        <v>1.65677424885345</v>
      </c>
      <c r="BS126">
        <v>1.64016575073282</v>
      </c>
      <c r="BT126">
        <v>1.69965112443847</v>
      </c>
      <c r="BU126">
        <v>1.7561048839071201</v>
      </c>
      <c r="BV126">
        <v>1.82527233908338</v>
      </c>
      <c r="BW126">
        <v>1.8324858276734901</v>
      </c>
      <c r="BX126">
        <v>1.88235765915193</v>
      </c>
      <c r="BY126">
        <v>1.5486349293455799</v>
      </c>
      <c r="BZ126">
        <v>1.62639109697933</v>
      </c>
      <c r="CA126">
        <v>1.65817174771269</v>
      </c>
      <c r="CB126">
        <v>1.7454089195493601</v>
      </c>
      <c r="CC126">
        <v>1.66588090488985</v>
      </c>
      <c r="CD126">
        <v>1.7553029761872001</v>
      </c>
      <c r="CE126">
        <v>1.85800890740289</v>
      </c>
      <c r="CF126">
        <v>1.7877279475305199</v>
      </c>
      <c r="CG126">
        <v>1.66152852365994</v>
      </c>
      <c r="CH126">
        <v>1.68781031512817</v>
      </c>
      <c r="CI126">
        <v>1.53251924901272</v>
      </c>
      <c r="CJ126">
        <v>1.6253778101352301</v>
      </c>
      <c r="CK126">
        <v>1.7047751698695599</v>
      </c>
      <c r="CL126">
        <v>1.7794142558677899</v>
      </c>
      <c r="CM126">
        <v>1.5916211232744699</v>
      </c>
      <c r="CN126">
        <v>1.6656090632734699</v>
      </c>
      <c r="CO126">
        <v>1.6532485011623601</v>
      </c>
      <c r="CP126">
        <v>1.7146838506192399</v>
      </c>
      <c r="CQ126">
        <v>1.6238033006108801</v>
      </c>
      <c r="CR126">
        <v>1.69925741320446</v>
      </c>
      <c r="CS126">
        <v>1.69528037935609</v>
      </c>
      <c r="CT126">
        <v>1.7916168608545999</v>
      </c>
      <c r="CU126">
        <v>1.5992714217834301</v>
      </c>
      <c r="CV126">
        <v>1.68443060028509</v>
      </c>
      <c r="CW126">
        <v>1.6440763292899201</v>
      </c>
      <c r="CX126">
        <v>1.71851177062856</v>
      </c>
      <c r="CY126">
        <v>1.5540549018201999</v>
      </c>
      <c r="CZ126">
        <v>1.62286590010844</v>
      </c>
      <c r="DA126">
        <v>1.68947944496098</v>
      </c>
      <c r="DB126">
        <v>1.7898360539974301</v>
      </c>
      <c r="DC126">
        <v>1.6650283903646199</v>
      </c>
      <c r="DD126">
        <v>1.7066020607588399</v>
      </c>
      <c r="DE126">
        <v>1.5090754346655499</v>
      </c>
      <c r="DF126">
        <v>1.59977767356226</v>
      </c>
      <c r="DG126">
        <v>1.7270534679515901</v>
      </c>
      <c r="DH126">
        <v>1.8181087317414399</v>
      </c>
      <c r="DI126">
        <v>1.6042472101121401</v>
      </c>
      <c r="DJ126">
        <v>1.6889926242768201</v>
      </c>
    </row>
    <row r="127" spans="1:114" x14ac:dyDescent="0.45">
      <c r="A127" t="s">
        <v>114</v>
      </c>
      <c r="B127" t="s">
        <v>94</v>
      </c>
      <c r="C127" t="s">
        <v>80</v>
      </c>
      <c r="D127">
        <v>35</v>
      </c>
      <c r="E127" s="1" cm="1">
        <f t="array" ref="E127">SUMPRODUCT($G127:$DJ127,$G$2:$DJ$2)/SUMPRODUCT(--($G127:$DJ127&lt;&gt;""),$G$2:$DJ$2)</f>
        <v>1.6855850314263663</v>
      </c>
      <c r="F127" s="1" cm="1">
        <f t="array" ref="F127">SUMPRODUCT($G127:$DJ127,$F$2:$DI$2)/SUMPRODUCT(--($G127:$DJ127&lt;&gt;""),$F$2:$DI$2)</f>
        <v>1.7748430603297454</v>
      </c>
      <c r="G127">
        <v>1.90891158609122</v>
      </c>
      <c r="H127">
        <v>2.0443326645664301</v>
      </c>
      <c r="I127">
        <v>1.6118945018781099</v>
      </c>
      <c r="J127">
        <v>1.6972846574547999</v>
      </c>
      <c r="K127">
        <v>1.4130420970386901</v>
      </c>
      <c r="L127">
        <v>1.48330972190024</v>
      </c>
      <c r="M127">
        <v>1.42192645473074</v>
      </c>
      <c r="N127">
        <v>1.4936828523879599</v>
      </c>
      <c r="O127">
        <v>1.4123113584959199</v>
      </c>
      <c r="P127">
        <v>1.4691817712644899</v>
      </c>
      <c r="Q127">
        <v>1.6621165890476901</v>
      </c>
      <c r="R127">
        <v>1.7270036852500299</v>
      </c>
      <c r="S127">
        <v>1.6598194787251801</v>
      </c>
      <c r="T127">
        <v>1.7204657983705101</v>
      </c>
      <c r="U127">
        <v>1.58339143268473</v>
      </c>
      <c r="V127">
        <v>1.6807810363717</v>
      </c>
      <c r="W127">
        <v>1.4118948553109401</v>
      </c>
      <c r="X127">
        <v>1.5083599065532101</v>
      </c>
      <c r="Y127">
        <v>1.4261398678764201</v>
      </c>
      <c r="Z127">
        <v>1.4750069410445601</v>
      </c>
      <c r="AA127">
        <v>1.87400080500817</v>
      </c>
      <c r="AB127">
        <v>1.9759011381445399</v>
      </c>
      <c r="AC127">
        <v>1.79842798360628</v>
      </c>
      <c r="AD127">
        <v>1.9473633721404799</v>
      </c>
      <c r="AE127">
        <v>1.4108446392462901</v>
      </c>
      <c r="AF127">
        <v>1.47444844842583</v>
      </c>
      <c r="AG127">
        <v>1.9235079646017601</v>
      </c>
      <c r="AH127">
        <v>2.0102123893805302</v>
      </c>
      <c r="AI127">
        <v>1.4095692673233999</v>
      </c>
      <c r="AJ127">
        <v>1.4719955423320701</v>
      </c>
      <c r="AK127">
        <v>1.9357227746574699</v>
      </c>
      <c r="AL127">
        <v>2.0671872849202302</v>
      </c>
      <c r="AM127">
        <v>1.62821638268478</v>
      </c>
      <c r="AN127">
        <v>1.7375805894542899</v>
      </c>
      <c r="AO127">
        <v>1.5909465256050499</v>
      </c>
      <c r="AP127">
        <v>1.7488274951618199</v>
      </c>
      <c r="AQ127">
        <v>1.775651860587</v>
      </c>
      <c r="AR127">
        <v>1.88759008123689</v>
      </c>
      <c r="AS127">
        <v>1.79993252235895</v>
      </c>
      <c r="AT127">
        <v>1.8877671611298901</v>
      </c>
      <c r="AU127">
        <v>1.6175405749656</v>
      </c>
      <c r="AV127">
        <v>1.70011934350125</v>
      </c>
      <c r="AW127">
        <v>1.44333679186553</v>
      </c>
      <c r="AX127">
        <v>1.5019962647852201</v>
      </c>
      <c r="AY127">
        <v>1.8732733314929499</v>
      </c>
      <c r="AZ127">
        <v>2.0161145190826502</v>
      </c>
      <c r="BA127">
        <v>1.4130234296050299</v>
      </c>
      <c r="BB127">
        <v>1.46595106872627</v>
      </c>
      <c r="BC127">
        <v>1.6227362719462</v>
      </c>
      <c r="BD127">
        <v>1.72733657078819</v>
      </c>
      <c r="BE127">
        <v>2.0241621339160498</v>
      </c>
      <c r="BF127">
        <v>2.1884931474311702</v>
      </c>
      <c r="BG127">
        <v>1.6063985394638101</v>
      </c>
      <c r="BH127">
        <v>1.7256604470718599</v>
      </c>
      <c r="BI127">
        <v>1.50375010199022</v>
      </c>
      <c r="BJ127">
        <v>1.4857150926698801</v>
      </c>
      <c r="BK127">
        <v>1.5666513246842899</v>
      </c>
      <c r="BL127">
        <v>1.6906020769208601</v>
      </c>
      <c r="BM127">
        <v>1.61878038265419</v>
      </c>
      <c r="BN127">
        <v>1.72265375295464</v>
      </c>
      <c r="BO127">
        <v>1.8833689832960301</v>
      </c>
      <c r="BP127">
        <v>2.0843111314432599</v>
      </c>
      <c r="BQ127">
        <v>1.9309845270241299</v>
      </c>
      <c r="BR127">
        <v>2.0716728815738699</v>
      </c>
      <c r="BS127">
        <v>1.9110901548338499</v>
      </c>
      <c r="BT127">
        <v>2.0134533106014501</v>
      </c>
      <c r="BU127">
        <v>1.6636187738069199</v>
      </c>
      <c r="BV127">
        <v>1.7225719969915301</v>
      </c>
      <c r="BW127">
        <v>1.6653758914850501</v>
      </c>
      <c r="BX127">
        <v>1.7346350164742199</v>
      </c>
      <c r="BY127">
        <v>1.9441543663699501</v>
      </c>
      <c r="BZ127">
        <v>2.0616965128759599</v>
      </c>
      <c r="CA127">
        <v>1.6421585674558099</v>
      </c>
      <c r="CB127">
        <v>1.70758384679106</v>
      </c>
      <c r="CC127">
        <v>1.7862782915450901</v>
      </c>
      <c r="CD127">
        <v>1.87431016892962</v>
      </c>
      <c r="CE127">
        <v>2.0212614389222399</v>
      </c>
      <c r="CF127">
        <v>1.9143947619153101</v>
      </c>
      <c r="CG127">
        <v>1.89107305704732</v>
      </c>
      <c r="CH127">
        <v>2.0044330732597002</v>
      </c>
      <c r="CI127">
        <v>1.8975003860833399</v>
      </c>
      <c r="CJ127">
        <v>2.0524190879608102</v>
      </c>
      <c r="CK127">
        <v>1.5747143744470999</v>
      </c>
      <c r="CL127">
        <v>1.6599879538481801</v>
      </c>
      <c r="CM127">
        <v>1.5844200069768599</v>
      </c>
      <c r="CN127">
        <v>1.65584976494626</v>
      </c>
      <c r="CO127">
        <v>1.39716138504833</v>
      </c>
      <c r="CP127">
        <v>1.47023396821512</v>
      </c>
      <c r="CQ127">
        <v>1.4008955617015599</v>
      </c>
      <c r="CR127">
        <v>1.4466056793200199</v>
      </c>
      <c r="CS127">
        <v>1.4308082333933101</v>
      </c>
      <c r="CT127">
        <v>1.49439766711765</v>
      </c>
      <c r="CU127">
        <v>1.6064199355894599</v>
      </c>
      <c r="CV127">
        <v>1.6960984108547501</v>
      </c>
      <c r="CW127">
        <v>1.95633360502469</v>
      </c>
      <c r="CX127">
        <v>2.0284077288200599</v>
      </c>
      <c r="CY127">
        <v>1.40566046190659</v>
      </c>
      <c r="CZ127">
        <v>1.4636721305598599</v>
      </c>
      <c r="DA127">
        <v>1.42445890757588</v>
      </c>
      <c r="DB127">
        <v>1.4961808702202</v>
      </c>
      <c r="DC127">
        <v>1.8921744359510999</v>
      </c>
      <c r="DD127">
        <v>2.02644756166664</v>
      </c>
      <c r="DE127">
        <v>1.9347437166727399</v>
      </c>
      <c r="DF127">
        <v>2.0401403435638201</v>
      </c>
      <c r="DG127">
        <v>1.6299111477703401</v>
      </c>
      <c r="DH127">
        <v>1.70698601960804</v>
      </c>
      <c r="DI127">
        <v>1.9228565161361</v>
      </c>
      <c r="DJ127">
        <v>2.0550368786158799</v>
      </c>
    </row>
    <row r="128" spans="1:114" x14ac:dyDescent="0.45">
      <c r="A128" t="s">
        <v>114</v>
      </c>
      <c r="B128" t="s">
        <v>95</v>
      </c>
      <c r="C128" t="s">
        <v>80</v>
      </c>
      <c r="D128">
        <v>35</v>
      </c>
      <c r="E128" s="1" cm="1">
        <f t="array" ref="E128">SUMPRODUCT($G128:$DJ128,$G$2:$DJ$2)/SUMPRODUCT(--($G128:$DJ128&lt;&gt;""),$G$2:$DJ$2)</f>
        <v>2.0104249867802944</v>
      </c>
      <c r="F128" s="1" cm="1">
        <f t="array" ref="F128">SUMPRODUCT($G128:$DJ128,$F$2:$DI$2)/SUMPRODUCT(--($G128:$DJ128&lt;&gt;""),$F$2:$DI$2)</f>
        <v>2.1389184343298422</v>
      </c>
      <c r="G128">
        <v>1.9342088611332799</v>
      </c>
      <c r="H128">
        <v>2.08656453488077</v>
      </c>
      <c r="I128">
        <v>1.93731581325402</v>
      </c>
      <c r="J128">
        <v>2.0891699879288099</v>
      </c>
      <c r="K128">
        <v>1.96768753917351</v>
      </c>
      <c r="L128">
        <v>2.1145248950364399</v>
      </c>
      <c r="M128">
        <v>1.9907398365706801</v>
      </c>
      <c r="N128">
        <v>2.1510069414866502</v>
      </c>
      <c r="O128">
        <v>2.02304742837944</v>
      </c>
      <c r="P128">
        <v>2.1431302799704799</v>
      </c>
      <c r="Q128">
        <v>2.0730292671837498</v>
      </c>
      <c r="R128">
        <v>2.2082489535516601</v>
      </c>
      <c r="S128">
        <v>2.0943948420067402</v>
      </c>
      <c r="T128">
        <v>2.1598460072454602</v>
      </c>
      <c r="U128">
        <v>1.98425205762248</v>
      </c>
      <c r="V128">
        <v>2.11035330441947</v>
      </c>
      <c r="W128">
        <v>1.9755789267261199</v>
      </c>
      <c r="X128">
        <v>2.1724481182749802</v>
      </c>
      <c r="Y128">
        <v>2.1098465340344301</v>
      </c>
      <c r="Z128">
        <v>2.1620410697898098</v>
      </c>
      <c r="AA128">
        <v>1.98285503858044</v>
      </c>
      <c r="AB128">
        <v>2.0824037201654502</v>
      </c>
      <c r="AC128">
        <v>1.9959791323089899</v>
      </c>
      <c r="AD128">
        <v>2.1976491190829899</v>
      </c>
      <c r="AE128">
        <v>1.9826079098087499</v>
      </c>
      <c r="AF128">
        <v>2.1130711792415502</v>
      </c>
      <c r="AG128">
        <v>1.9729238938053</v>
      </c>
      <c r="AH128">
        <v>2.0961769911504402</v>
      </c>
      <c r="AI128">
        <v>2.0032297065718998</v>
      </c>
      <c r="AJ128">
        <v>2.1336038773300201</v>
      </c>
      <c r="AK128">
        <v>1.9968262708003299</v>
      </c>
      <c r="AL128">
        <v>2.1694329358255202</v>
      </c>
      <c r="AM128">
        <v>1.9868826272162099</v>
      </c>
      <c r="AN128">
        <v>2.1678545216440201</v>
      </c>
      <c r="AO128">
        <v>1.9414513923941901</v>
      </c>
      <c r="AP128">
        <v>2.2171918330312201</v>
      </c>
      <c r="AQ128">
        <v>1.9576044942348001</v>
      </c>
      <c r="AR128">
        <v>2.0778056210691802</v>
      </c>
      <c r="AS128">
        <v>1.96555471467396</v>
      </c>
      <c r="AT128">
        <v>2.0934155243310899</v>
      </c>
      <c r="AU128">
        <v>1.9577881671100901</v>
      </c>
      <c r="AV128">
        <v>2.1149730473468802</v>
      </c>
      <c r="AW128">
        <v>2.0500083004772698</v>
      </c>
      <c r="AX128">
        <v>2.2004191741025099</v>
      </c>
      <c r="AY128">
        <v>1.95336546262599</v>
      </c>
      <c r="AZ128">
        <v>2.1176905683597398</v>
      </c>
      <c r="BA128">
        <v>1.9790755538948801</v>
      </c>
      <c r="BB128">
        <v>2.1154462155116001</v>
      </c>
      <c r="BC128">
        <v>1.9829323870003699</v>
      </c>
      <c r="BD128">
        <v>2.1602838998879301</v>
      </c>
      <c r="BE128">
        <v>1.9879100258901199</v>
      </c>
      <c r="BF128">
        <v>2.1590876701266</v>
      </c>
      <c r="BG128">
        <v>1.96683800436856</v>
      </c>
      <c r="BH128">
        <v>2.15154366937981</v>
      </c>
      <c r="BI128">
        <v>2.3224742513917702</v>
      </c>
      <c r="BJ128">
        <v>2.17814396625849</v>
      </c>
      <c r="BK128">
        <v>1.95424733193337</v>
      </c>
      <c r="BL128">
        <v>2.12735954894571</v>
      </c>
      <c r="BM128">
        <v>1.97972259800496</v>
      </c>
      <c r="BN128">
        <v>2.1463644877874701</v>
      </c>
      <c r="BO128">
        <v>1.95925703829176</v>
      </c>
      <c r="BP128">
        <v>2.1601651850294799</v>
      </c>
      <c r="BQ128">
        <v>2.0274913205606202</v>
      </c>
      <c r="BR128">
        <v>2.1965110796793899</v>
      </c>
      <c r="BS128">
        <v>2.0001161370045</v>
      </c>
      <c r="BT128">
        <v>2.13154141677854</v>
      </c>
      <c r="BU128">
        <v>2.07600019409466</v>
      </c>
      <c r="BV128">
        <v>2.14387267389669</v>
      </c>
      <c r="BW128">
        <v>2.0612129009075999</v>
      </c>
      <c r="BX128">
        <v>2.1384316279487501</v>
      </c>
      <c r="BY128">
        <v>1.9964975426307101</v>
      </c>
      <c r="BZ128">
        <v>2.1235920901492702</v>
      </c>
      <c r="CA128">
        <v>2.0082861853392702</v>
      </c>
      <c r="CB128">
        <v>2.1846506850660301</v>
      </c>
      <c r="CC128">
        <v>1.97144424479867</v>
      </c>
      <c r="CD128">
        <v>2.0852459947212898</v>
      </c>
      <c r="CE128">
        <v>2.1818140524251599</v>
      </c>
      <c r="CF128">
        <v>2.1293069065608998</v>
      </c>
      <c r="CG128">
        <v>1.9924891073057001</v>
      </c>
      <c r="CH128">
        <v>2.10582379167088</v>
      </c>
      <c r="CI128">
        <v>1.9932821497120901</v>
      </c>
      <c r="CJ128">
        <v>2.13638670108323</v>
      </c>
      <c r="CK128">
        <v>1.9710986466901299</v>
      </c>
      <c r="CL128">
        <v>2.0880027856725998</v>
      </c>
      <c r="CM128">
        <v>1.9441103672818401</v>
      </c>
      <c r="CN128">
        <v>2.0578581039552102</v>
      </c>
      <c r="CO128">
        <v>2.02251315306497</v>
      </c>
      <c r="CP128">
        <v>2.1649333170194498</v>
      </c>
      <c r="CQ128">
        <v>2.01441611200599</v>
      </c>
      <c r="CR128">
        <v>2.1229472489843801</v>
      </c>
      <c r="CS128">
        <v>2.0442012899158</v>
      </c>
      <c r="CT128">
        <v>2.18207253477649</v>
      </c>
      <c r="CU128">
        <v>1.9879731798743401</v>
      </c>
      <c r="CV128">
        <v>2.12954965418932</v>
      </c>
      <c r="CW128">
        <v>1.97643477010116</v>
      </c>
      <c r="CX128">
        <v>2.1121326173466901</v>
      </c>
      <c r="CY128">
        <v>2.0219392190426602</v>
      </c>
      <c r="CZ128">
        <v>2.1188822469775301</v>
      </c>
      <c r="DA128">
        <v>2.0326950463120901</v>
      </c>
      <c r="DB128">
        <v>2.16682947497263</v>
      </c>
      <c r="DC128">
        <v>1.9851745631584401</v>
      </c>
      <c r="DD128">
        <v>2.1314167427983302</v>
      </c>
      <c r="DE128">
        <v>1.9226199781147399</v>
      </c>
      <c r="DF128">
        <v>2.0422593924235302</v>
      </c>
      <c r="DG128">
        <v>2.01279012706599</v>
      </c>
      <c r="DH128">
        <v>2.1154974576359602</v>
      </c>
      <c r="DI128">
        <v>1.98310301335307</v>
      </c>
      <c r="DJ128">
        <v>2.0895917304159402</v>
      </c>
    </row>
    <row r="129" spans="1:114" x14ac:dyDescent="0.45">
      <c r="A129" t="s">
        <v>91</v>
      </c>
      <c r="B129" t="s">
        <v>92</v>
      </c>
      <c r="C129" t="s">
        <v>80</v>
      </c>
      <c r="D129">
        <v>30</v>
      </c>
      <c r="E129" s="1" cm="1">
        <f t="array" ref="E129">SUMPRODUCT($G129:$DJ129,$G$2:$DJ$2)/SUMPRODUCT(--($G129:$DJ129&lt;&gt;""),$G$2:$DJ$2)</f>
        <v>1.6800666990109758</v>
      </c>
      <c r="F129" s="1" cm="1">
        <f t="array" ref="F129">SUMPRODUCT($G129:$DJ129,$F$2:$DI$2)/SUMPRODUCT(--($G129:$DJ129&lt;&gt;""),$F$2:$DI$2)</f>
        <v>1.7303349504697887</v>
      </c>
      <c r="G129">
        <v>1.59581224805233</v>
      </c>
      <c r="H129">
        <v>1.66469467613177</v>
      </c>
      <c r="I129">
        <v>1.6950019219486501</v>
      </c>
      <c r="J129">
        <v>1.7862944829958101</v>
      </c>
      <c r="K129">
        <v>1.6346426946226</v>
      </c>
      <c r="L129">
        <v>1.7144149945478999</v>
      </c>
      <c r="M129">
        <v>1.5391879229351599</v>
      </c>
      <c r="N129">
        <v>1.6097745938679699</v>
      </c>
      <c r="O129">
        <v>1.6620264695593101</v>
      </c>
      <c r="P129">
        <v>1.7227554388675099</v>
      </c>
      <c r="Q129">
        <v>1.72744374623289</v>
      </c>
      <c r="R129">
        <v>1.66090902834117</v>
      </c>
      <c r="S129">
        <v>1.7244726660738401</v>
      </c>
      <c r="T129">
        <v>1.6915900346144099</v>
      </c>
      <c r="U129">
        <v>1.8009516221037001</v>
      </c>
      <c r="V129">
        <v>1.6683470206350699</v>
      </c>
      <c r="W129">
        <v>1.6567088143512401</v>
      </c>
      <c r="X129">
        <v>1.7630812714219899</v>
      </c>
      <c r="Y129">
        <v>1.60720681769531</v>
      </c>
      <c r="Z129">
        <v>1.6980592627444899</v>
      </c>
      <c r="AA129">
        <v>1.81348131781551</v>
      </c>
      <c r="AB129">
        <v>1.8314107340132999</v>
      </c>
      <c r="AC129">
        <v>1.7752171676763</v>
      </c>
      <c r="AD129">
        <v>1.86074735071763</v>
      </c>
      <c r="AE129">
        <v>1.5342408187702601</v>
      </c>
      <c r="AF129">
        <v>1.6022254103453299</v>
      </c>
      <c r="AG129">
        <v>1.72361415929203</v>
      </c>
      <c r="AH129">
        <v>1.7827433628318501</v>
      </c>
      <c r="AI129">
        <v>2.0991284418137601</v>
      </c>
      <c r="AJ129">
        <v>1.9459844191889899</v>
      </c>
      <c r="AK129">
        <v>1.5641405436634901</v>
      </c>
      <c r="AL129">
        <v>1.5925935978689201</v>
      </c>
      <c r="AM129">
        <v>1.7106406861616299</v>
      </c>
      <c r="AN129">
        <v>1.81317637577711</v>
      </c>
      <c r="AO129">
        <v>1.72608039040579</v>
      </c>
      <c r="AP129">
        <v>1.8075947659792699</v>
      </c>
      <c r="AQ129">
        <v>1.69682586477987</v>
      </c>
      <c r="AR129">
        <v>1.7621691561844799</v>
      </c>
      <c r="AS129">
        <v>1.75936578473514</v>
      </c>
      <c r="AT129">
        <v>1.7998225449881999</v>
      </c>
      <c r="AU129">
        <v>1.7442508914266099</v>
      </c>
      <c r="AV129">
        <v>1.6784623301544801</v>
      </c>
      <c r="AW129">
        <v>1.57592239053745</v>
      </c>
      <c r="AX129">
        <v>1.6215003112678901</v>
      </c>
      <c r="AY129">
        <v>1.86195081141566</v>
      </c>
      <c r="AZ129">
        <v>1.8252374399683</v>
      </c>
      <c r="BA129">
        <v>1.6231867319989399</v>
      </c>
      <c r="BB129">
        <v>1.70113878580466</v>
      </c>
      <c r="BC129">
        <v>1.68943967127381</v>
      </c>
      <c r="BD129">
        <v>1.8049626447515801</v>
      </c>
      <c r="BE129">
        <v>1.76920975748794</v>
      </c>
      <c r="BF129">
        <v>1.8860894040521601</v>
      </c>
      <c r="BG129">
        <v>1.70499125199682</v>
      </c>
      <c r="BH129">
        <v>1.8163549624542199</v>
      </c>
      <c r="BI129">
        <v>1.6982281944906401</v>
      </c>
      <c r="BJ129">
        <v>1.6894444827997399</v>
      </c>
      <c r="BK129">
        <v>1.64114719673215</v>
      </c>
      <c r="BL129">
        <v>1.70214883640652</v>
      </c>
      <c r="BM129">
        <v>1.64126540502772</v>
      </c>
      <c r="BN129">
        <v>1.7593136307550501</v>
      </c>
      <c r="BO129">
        <v>1.61900493329541</v>
      </c>
      <c r="BP129">
        <v>1.7241991122541001</v>
      </c>
      <c r="BQ129">
        <v>1.53896103896103</v>
      </c>
      <c r="BR129">
        <v>1.5793536496506699</v>
      </c>
      <c r="BS129">
        <v>1.5268810710619101</v>
      </c>
      <c r="BT129">
        <v>1.5685881921184699</v>
      </c>
      <c r="BU129">
        <v>1.7598806317781399</v>
      </c>
      <c r="BV129">
        <v>1.85565725307518</v>
      </c>
      <c r="BW129">
        <v>1.7170186622350401</v>
      </c>
      <c r="BX129">
        <v>1.7840352391249199</v>
      </c>
      <c r="BY129">
        <v>1.5088812311863899</v>
      </c>
      <c r="BZ129">
        <v>1.5541387909258899</v>
      </c>
      <c r="CA129">
        <v>1.9724448521553599</v>
      </c>
      <c r="CB129">
        <v>1.8711863271009701</v>
      </c>
      <c r="CC129">
        <v>1.73020438964259</v>
      </c>
      <c r="CD129">
        <v>1.80067659766982</v>
      </c>
      <c r="CE129">
        <v>1.7086935809088999</v>
      </c>
      <c r="CF129">
        <v>1.78574372382619</v>
      </c>
      <c r="CG129">
        <v>1.5629496402877601</v>
      </c>
      <c r="CH129">
        <v>1.5929298814469499</v>
      </c>
      <c r="CI129">
        <v>1.4811260396673001</v>
      </c>
      <c r="CJ129">
        <v>1.57125995543495</v>
      </c>
      <c r="CK129">
        <v>1.7042952060080101</v>
      </c>
      <c r="CL129">
        <v>1.7691091494287401</v>
      </c>
      <c r="CM129">
        <v>1.61878104287446</v>
      </c>
      <c r="CN129">
        <v>1.6657917905613</v>
      </c>
      <c r="CO129">
        <v>1.6304906399118999</v>
      </c>
      <c r="CP129">
        <v>1.7059287355384201</v>
      </c>
      <c r="CQ129">
        <v>1.6524329088532901</v>
      </c>
      <c r="CR129">
        <v>1.69717047077774</v>
      </c>
      <c r="CS129">
        <v>1.65331214123395</v>
      </c>
      <c r="CT129">
        <v>1.74566853630022</v>
      </c>
      <c r="CU129">
        <v>1.6354574732062701</v>
      </c>
      <c r="CV129">
        <v>1.6923076923076901</v>
      </c>
      <c r="CW129">
        <v>1.5788584168384701</v>
      </c>
      <c r="CX129">
        <v>1.6671740902334899</v>
      </c>
      <c r="CY129">
        <v>1.50721000887247</v>
      </c>
      <c r="CZ129">
        <v>1.5672560740627799</v>
      </c>
      <c r="DA129">
        <v>1.6502053738510201</v>
      </c>
      <c r="DB129">
        <v>1.7447714995233401</v>
      </c>
      <c r="DC129">
        <v>1.61213326703132</v>
      </c>
      <c r="DD129">
        <v>1.6830571392226401</v>
      </c>
      <c r="DE129">
        <v>1.5046115366577999</v>
      </c>
      <c r="DF129">
        <v>1.5309606933805699</v>
      </c>
      <c r="DG129">
        <v>1.7210603798406701</v>
      </c>
      <c r="DH129">
        <v>1.8191110600666101</v>
      </c>
      <c r="DI129">
        <v>1.5437402319651199</v>
      </c>
      <c r="DJ129">
        <v>1.6174837542156699</v>
      </c>
    </row>
    <row r="130" spans="1:114" x14ac:dyDescent="0.45">
      <c r="A130" t="s">
        <v>114</v>
      </c>
      <c r="B130" t="s">
        <v>79</v>
      </c>
      <c r="C130" t="s">
        <v>80</v>
      </c>
      <c r="D130">
        <v>45</v>
      </c>
      <c r="E130" s="1" cm="1">
        <f t="array" ref="E130">SUMPRODUCT($G130:$DJ130,$G$2:$DJ$2)/SUMPRODUCT(--($G130:$DJ130&lt;&gt;""),$G$2:$DJ$2)</f>
        <v>1.3191493191462631</v>
      </c>
      <c r="F130" s="1" cm="1">
        <f t="array" ref="F130">SUMPRODUCT($G130:$DJ130,$F$2:$DI$2)/SUMPRODUCT(--($G130:$DJ130&lt;&gt;""),$F$2:$DI$2)</f>
        <v>1.3763399875866469</v>
      </c>
      <c r="G130">
        <v>1.3125374388533799</v>
      </c>
      <c r="H130">
        <v>1.3796565496690101</v>
      </c>
      <c r="I130">
        <v>1.3208845010014301</v>
      </c>
      <c r="J130">
        <v>1.37571061522587</v>
      </c>
      <c r="K130">
        <v>1.33465900797637</v>
      </c>
      <c r="L130">
        <v>1.4052065356446699</v>
      </c>
      <c r="M130">
        <v>1.32920847106536</v>
      </c>
      <c r="N130">
        <v>1.39230722882805</v>
      </c>
      <c r="O130">
        <v>1.33718380791731</v>
      </c>
      <c r="P130">
        <v>1.3875875016019501</v>
      </c>
      <c r="Q130">
        <v>1.33339937724071</v>
      </c>
      <c r="R130">
        <v>1.3819771043153</v>
      </c>
      <c r="S130">
        <v>1.31284765625829</v>
      </c>
      <c r="T130">
        <v>1.38246273804041</v>
      </c>
      <c r="U130">
        <v>1.2988011915648701</v>
      </c>
      <c r="V130">
        <v>1.3533972275291299</v>
      </c>
      <c r="W130">
        <v>1.33036551677097</v>
      </c>
      <c r="X130">
        <v>1.41911225551216</v>
      </c>
      <c r="Y130">
        <v>1.31697578158281</v>
      </c>
      <c r="Z130">
        <v>1.3835970930269501</v>
      </c>
      <c r="AA130">
        <v>1.29949044695081</v>
      </c>
      <c r="AB130">
        <v>1.3476727556115</v>
      </c>
      <c r="AC130">
        <v>1.3208285028493001</v>
      </c>
      <c r="AD130">
        <v>1.4072159267181501</v>
      </c>
      <c r="AE130">
        <v>1.3268325745851299</v>
      </c>
      <c r="AF130">
        <v>1.3846457982671101</v>
      </c>
      <c r="AG130">
        <v>1.32296637168141</v>
      </c>
      <c r="AH130">
        <v>1.36299823008849</v>
      </c>
      <c r="AI130">
        <v>1.34873051084453</v>
      </c>
      <c r="AJ130">
        <v>1.3899681444957199</v>
      </c>
      <c r="AK130">
        <v>1.3170045579947101</v>
      </c>
      <c r="AL130">
        <v>1.3698606234623301</v>
      </c>
      <c r="AM130">
        <v>1.3230665726456301</v>
      </c>
      <c r="AN130">
        <v>1.4075613775040201</v>
      </c>
      <c r="AO130">
        <v>1.29465174307277</v>
      </c>
      <c r="AP130">
        <v>1.37051152886456</v>
      </c>
      <c r="AQ130">
        <v>1.30023421121593</v>
      </c>
      <c r="AR130">
        <v>1.3496298480083799</v>
      </c>
      <c r="AS130">
        <v>1.30090927053314</v>
      </c>
      <c r="AT130">
        <v>1.35585881142422</v>
      </c>
      <c r="AU130">
        <v>1.31158325395348</v>
      </c>
      <c r="AV130">
        <v>1.36128599009485</v>
      </c>
      <c r="AW130">
        <v>1.33341564639966</v>
      </c>
      <c r="AX130">
        <v>1.3866403818219499</v>
      </c>
      <c r="AY130">
        <v>1.3006357722515001</v>
      </c>
      <c r="AZ130">
        <v>1.35681848354515</v>
      </c>
      <c r="BA130">
        <v>1.3257182163268399</v>
      </c>
      <c r="BB130">
        <v>1.38443914162215</v>
      </c>
      <c r="BC130">
        <v>1.3114587224505001</v>
      </c>
      <c r="BD130">
        <v>1.3808610384758999</v>
      </c>
      <c r="BE130">
        <v>1.3157229044440699</v>
      </c>
      <c r="BF130">
        <v>1.37313840526353</v>
      </c>
      <c r="BG130">
        <v>1.3079970876213001</v>
      </c>
      <c r="BH130">
        <v>1.38421881961726</v>
      </c>
      <c r="BI130">
        <v>1.35142378349201</v>
      </c>
      <c r="BJ130">
        <v>1.4137570687068799</v>
      </c>
      <c r="BK130">
        <v>1.30667663895521</v>
      </c>
      <c r="BL130">
        <v>1.3654575266806599</v>
      </c>
      <c r="BM130">
        <v>1.31972215202105</v>
      </c>
      <c r="BN130">
        <v>1.3824014747201401</v>
      </c>
      <c r="BO130">
        <v>1.3261106096761801</v>
      </c>
      <c r="BP130">
        <v>1.40743889019399</v>
      </c>
      <c r="BQ130">
        <v>1.3092880716643001</v>
      </c>
      <c r="BR130">
        <v>1.3615447259011599</v>
      </c>
      <c r="BS130">
        <v>1.3058351876541701</v>
      </c>
      <c r="BT130">
        <v>1.34213496978115</v>
      </c>
      <c r="BU130">
        <v>1.31534924909624</v>
      </c>
      <c r="BV130">
        <v>1.3939363612101801</v>
      </c>
      <c r="BW130">
        <v>1.3033343064944001</v>
      </c>
      <c r="BX130">
        <v>1.36806983660518</v>
      </c>
      <c r="BY130">
        <v>1.32656514382402</v>
      </c>
      <c r="BZ130">
        <v>1.3811652799410301</v>
      </c>
      <c r="CA130">
        <v>1.3078620555793601</v>
      </c>
      <c r="CB130">
        <v>1.3579384821214999</v>
      </c>
      <c r="CC130">
        <v>1.3247732921586799</v>
      </c>
      <c r="CD130">
        <v>1.36767423672126</v>
      </c>
      <c r="CE130">
        <v>1.3934091865901399</v>
      </c>
      <c r="CF130">
        <v>1.37203585118876</v>
      </c>
      <c r="CG130">
        <v>1.2932541290910899</v>
      </c>
      <c r="CH130">
        <v>1.32261373999392</v>
      </c>
      <c r="CI130">
        <v>1.29598252697067</v>
      </c>
      <c r="CJ130">
        <v>1.3764092042270599</v>
      </c>
      <c r="CK130">
        <v>1.29568597187976</v>
      </c>
      <c r="CL130">
        <v>1.3488207946695701</v>
      </c>
      <c r="CM130">
        <v>1.3103290752337999</v>
      </c>
      <c r="CN130">
        <v>1.35987308759281</v>
      </c>
      <c r="CO130">
        <v>1.30179316720366</v>
      </c>
      <c r="CP130">
        <v>1.3721331756324999</v>
      </c>
      <c r="CQ130">
        <v>1.31601981582226</v>
      </c>
      <c r="CR130">
        <v>1.36642048850662</v>
      </c>
      <c r="CS130">
        <v>1.3584179484821799</v>
      </c>
      <c r="CT130">
        <v>1.4197217880177</v>
      </c>
      <c r="CU130">
        <v>1.30287735600021</v>
      </c>
      <c r="CV130">
        <v>1.36890343698854</v>
      </c>
      <c r="CW130">
        <v>1.32544229754998</v>
      </c>
      <c r="CX130">
        <v>1.36900081507407</v>
      </c>
      <c r="CY130">
        <v>1.3169984137084201</v>
      </c>
      <c r="CZ130">
        <v>1.3706186537134399</v>
      </c>
      <c r="DA130">
        <v>1.3245966080949001</v>
      </c>
      <c r="DB130">
        <v>1.38121859074699</v>
      </c>
      <c r="DC130">
        <v>1.30918321325731</v>
      </c>
      <c r="DD130">
        <v>1.3898326645311201</v>
      </c>
      <c r="DE130">
        <v>1.2994459208309399</v>
      </c>
      <c r="DF130">
        <v>1.3496778003578001</v>
      </c>
      <c r="DG130">
        <v>1.3173517650375299</v>
      </c>
      <c r="DH130">
        <v>1.38293118389592</v>
      </c>
      <c r="DI130">
        <v>1.29848372679663</v>
      </c>
      <c r="DJ130">
        <v>1.3566669408571099</v>
      </c>
    </row>
    <row r="131" spans="1:114" x14ac:dyDescent="0.45">
      <c r="A131" t="s">
        <v>114</v>
      </c>
      <c r="B131" t="s">
        <v>89</v>
      </c>
      <c r="C131" t="s">
        <v>80</v>
      </c>
      <c r="D131">
        <v>45</v>
      </c>
      <c r="E131" s="1" cm="1">
        <f t="array" ref="E131">SUMPRODUCT($G131:$DJ131,$G$2:$DJ$2)/SUMPRODUCT(--($G131:$DJ131&lt;&gt;""),$G$2:$DJ$2)</f>
        <v>1.5264801100890735</v>
      </c>
      <c r="F131" s="1" cm="1">
        <f t="array" ref="F131">SUMPRODUCT($G131:$DJ131,$F$2:$DI$2)/SUMPRODUCT(--($G131:$DJ131&lt;&gt;""),$F$2:$DI$2)</f>
        <v>1.607337431354235</v>
      </c>
      <c r="G131">
        <v>1.50284239993385</v>
      </c>
      <c r="H131">
        <v>1.5769270357877401</v>
      </c>
      <c r="I131">
        <v>1.5796327392151699</v>
      </c>
      <c r="J131">
        <v>1.6556205196679401</v>
      </c>
      <c r="K131">
        <v>1.5291382256222601</v>
      </c>
      <c r="L131">
        <v>1.6054744180854901</v>
      </c>
      <c r="M131">
        <v>1.43927082186287</v>
      </c>
      <c r="N131">
        <v>1.5202749169452401</v>
      </c>
      <c r="O131">
        <v>1.53902718654423</v>
      </c>
      <c r="P131">
        <v>1.5950593850555399</v>
      </c>
      <c r="Q131">
        <v>1.5990856742422499</v>
      </c>
      <c r="R131">
        <v>1.66920553350615</v>
      </c>
      <c r="S131">
        <v>1.57029102847889</v>
      </c>
      <c r="T131">
        <v>1.6777124350847099</v>
      </c>
      <c r="U131">
        <v>1.56410546616806</v>
      </c>
      <c r="V131">
        <v>1.6595415734813399</v>
      </c>
      <c r="W131">
        <v>1.53014426274235</v>
      </c>
      <c r="X131">
        <v>1.64507699128625</v>
      </c>
      <c r="Y131">
        <v>1.5229224023008201</v>
      </c>
      <c r="Z131">
        <v>1.61387445928732</v>
      </c>
      <c r="AA131">
        <v>1.4166465414622</v>
      </c>
      <c r="AB131">
        <v>1.4563677003314199</v>
      </c>
      <c r="AC131">
        <v>1.5824094182192201</v>
      </c>
      <c r="AD131">
        <v>1.6988615025390601</v>
      </c>
      <c r="AE131">
        <v>1.4300193170136499</v>
      </c>
      <c r="AF131">
        <v>1.49132767755272</v>
      </c>
      <c r="AG131">
        <v>1.59190796460177</v>
      </c>
      <c r="AH131">
        <v>1.65307964601769</v>
      </c>
      <c r="AI131">
        <v>1.4447953572968</v>
      </c>
      <c r="AJ131">
        <v>1.5042526572536901</v>
      </c>
      <c r="AK131">
        <v>1.5087679843038999</v>
      </c>
      <c r="AL131">
        <v>1.58360168826107</v>
      </c>
      <c r="AM131">
        <v>1.5796180635505399</v>
      </c>
      <c r="AN131">
        <v>1.7113206596822399</v>
      </c>
      <c r="AO131">
        <v>1.5681360698250899</v>
      </c>
      <c r="AP131">
        <v>1.68607728416203</v>
      </c>
      <c r="AQ131">
        <v>1.5683732966457</v>
      </c>
      <c r="AR131">
        <v>1.64386137316561</v>
      </c>
      <c r="AS131">
        <v>1.5379645611902899</v>
      </c>
      <c r="AT131">
        <v>1.63508576370895</v>
      </c>
      <c r="AU131">
        <v>1.51420808105139</v>
      </c>
      <c r="AV131">
        <v>1.5909839087003901</v>
      </c>
      <c r="AW131">
        <v>1.53413156256484</v>
      </c>
      <c r="AX131">
        <v>1.6091471259597401</v>
      </c>
      <c r="AY131">
        <v>1.4089804674411599</v>
      </c>
      <c r="AZ131">
        <v>1.4669670270851201</v>
      </c>
      <c r="BA131">
        <v>1.50983805633635</v>
      </c>
      <c r="BB131">
        <v>1.60146233344939</v>
      </c>
      <c r="BC131">
        <v>1.6383395592080601</v>
      </c>
      <c r="BD131">
        <v>1.76048561822936</v>
      </c>
      <c r="BE131">
        <v>1.6071827272511301</v>
      </c>
      <c r="BF131">
        <v>1.7106482031305601</v>
      </c>
      <c r="BG131">
        <v>1.57852229382423</v>
      </c>
      <c r="BH131">
        <v>1.6901207333108701</v>
      </c>
      <c r="BI131">
        <v>1.5598102040432</v>
      </c>
      <c r="BJ131">
        <v>1.64664310954063</v>
      </c>
      <c r="BK131">
        <v>1.4899605902827699</v>
      </c>
      <c r="BL131">
        <v>1.5815234588499201</v>
      </c>
      <c r="BM131">
        <v>1.5432827389358801</v>
      </c>
      <c r="BN131">
        <v>1.61977641339735</v>
      </c>
      <c r="BO131">
        <v>1.5323786149680301</v>
      </c>
      <c r="BP131">
        <v>1.6465337108520099</v>
      </c>
      <c r="BQ131">
        <v>1.4245896018173201</v>
      </c>
      <c r="BR131">
        <v>1.5040032574686</v>
      </c>
      <c r="BS131">
        <v>1.50817836785699</v>
      </c>
      <c r="BT131">
        <v>1.5702001737409499</v>
      </c>
      <c r="BU131">
        <v>1.5394103161316901</v>
      </c>
      <c r="BV131">
        <v>1.67129157871751</v>
      </c>
      <c r="BW131">
        <v>1.5926775510989699</v>
      </c>
      <c r="BX131">
        <v>1.6902267893063501</v>
      </c>
      <c r="BY131">
        <v>1.43183254918101</v>
      </c>
      <c r="BZ131">
        <v>1.5097178396670701</v>
      </c>
      <c r="CA131">
        <v>1.5348020939601601</v>
      </c>
      <c r="CB131">
        <v>1.6148575970755701</v>
      </c>
      <c r="CC131">
        <v>1.56049083552668</v>
      </c>
      <c r="CD131">
        <v>1.62136173065405</v>
      </c>
      <c r="CE131">
        <v>1.69114023620128</v>
      </c>
      <c r="CF131">
        <v>1.66778821652522</v>
      </c>
      <c r="CG131">
        <v>1.4850415442294</v>
      </c>
      <c r="CH131">
        <v>1.5336280271557401</v>
      </c>
      <c r="CI131">
        <v>1.4123811414830001</v>
      </c>
      <c r="CJ131">
        <v>1.49661349747391</v>
      </c>
      <c r="CK131">
        <v>1.5639387152026101</v>
      </c>
      <c r="CL131">
        <v>1.6380601931148699</v>
      </c>
      <c r="CM131">
        <v>1.4978488014750999</v>
      </c>
      <c r="CN131">
        <v>1.5590458313261</v>
      </c>
      <c r="CO131">
        <v>1.55113721331756</v>
      </c>
      <c r="CP131">
        <v>1.6044835977541201</v>
      </c>
      <c r="CQ131">
        <v>1.5218166529901</v>
      </c>
      <c r="CR131">
        <v>1.59937796958737</v>
      </c>
      <c r="CS131">
        <v>1.60193881438085</v>
      </c>
      <c r="CT131">
        <v>1.6615875684693</v>
      </c>
      <c r="CU131">
        <v>1.5097407739823601</v>
      </c>
      <c r="CV131">
        <v>1.59294651813526</v>
      </c>
      <c r="CW131">
        <v>1.5368701155487301</v>
      </c>
      <c r="CX131">
        <v>1.60533633792012</v>
      </c>
      <c r="CY131">
        <v>1.4122744911768099</v>
      </c>
      <c r="CZ131">
        <v>1.4852707898298001</v>
      </c>
      <c r="DA131">
        <v>1.5180952605128999</v>
      </c>
      <c r="DB131">
        <v>1.5997975684677499</v>
      </c>
      <c r="DC131">
        <v>1.4969990632914301</v>
      </c>
      <c r="DD131">
        <v>1.5822048500688</v>
      </c>
      <c r="DE131">
        <v>1.3873169714970499</v>
      </c>
      <c r="DF131">
        <v>1.43690618866482</v>
      </c>
      <c r="DG131">
        <v>1.5728515196759101</v>
      </c>
      <c r="DH131">
        <v>1.6666109817597099</v>
      </c>
      <c r="DI131">
        <v>1.5038660853829</v>
      </c>
      <c r="DJ131">
        <v>1.5889336733294901</v>
      </c>
    </row>
    <row r="132" spans="1:114" x14ac:dyDescent="0.45">
      <c r="A132" t="s">
        <v>114</v>
      </c>
      <c r="B132" t="s">
        <v>94</v>
      </c>
      <c r="C132" t="s">
        <v>80</v>
      </c>
      <c r="D132">
        <v>45</v>
      </c>
      <c r="E132" s="1" cm="1">
        <f t="array" ref="E132">SUMPRODUCT($G132:$DJ132,$G$2:$DJ$2)/SUMPRODUCT(--($G132:$DJ132&lt;&gt;""),$G$2:$DJ$2)</f>
        <v>1.5455406593657852</v>
      </c>
      <c r="F132" s="1" cm="1">
        <f t="array" ref="F132">SUMPRODUCT($G132:$DJ132,$F$2:$DI$2)/SUMPRODUCT(--($G132:$DJ132&lt;&gt;""),$F$2:$DI$2)</f>
        <v>1.6356609756286418</v>
      </c>
      <c r="G132">
        <v>1.7356643993837599</v>
      </c>
      <c r="H132">
        <v>1.8549304544296299</v>
      </c>
      <c r="I132">
        <v>1.48694760835407</v>
      </c>
      <c r="J132">
        <v>1.56017385205715</v>
      </c>
      <c r="K132">
        <v>1.3217079222797401</v>
      </c>
      <c r="L132">
        <v>1.37913607912835</v>
      </c>
      <c r="M132">
        <v>1.3108439692588301</v>
      </c>
      <c r="N132">
        <v>1.37553629788763</v>
      </c>
      <c r="O132">
        <v>1.3062945734286</v>
      </c>
      <c r="P132">
        <v>1.3662061106512</v>
      </c>
      <c r="Q132">
        <v>1.4952250254964199</v>
      </c>
      <c r="R132">
        <v>1.57011464527122</v>
      </c>
      <c r="S132">
        <v>1.47512367596155</v>
      </c>
      <c r="T132">
        <v>1.5892111691437201</v>
      </c>
      <c r="U132">
        <v>1.46686526081327</v>
      </c>
      <c r="V132">
        <v>1.56825013808027</v>
      </c>
      <c r="W132">
        <v>1.32369805432873</v>
      </c>
      <c r="X132">
        <v>1.4113001551762301</v>
      </c>
      <c r="Y132">
        <v>1.30619225951664</v>
      </c>
      <c r="Z132">
        <v>1.3633228846769201</v>
      </c>
      <c r="AA132">
        <v>1.7438618126386201</v>
      </c>
      <c r="AB132">
        <v>1.8349373549486501</v>
      </c>
      <c r="AC132">
        <v>1.6261776856130401</v>
      </c>
      <c r="AD132">
        <v>1.7782338389693499</v>
      </c>
      <c r="AE132">
        <v>1.30345559910983</v>
      </c>
      <c r="AF132">
        <v>1.3637856828168899</v>
      </c>
      <c r="AG132">
        <v>1.7792141592920301</v>
      </c>
      <c r="AH132">
        <v>1.86141946902654</v>
      </c>
      <c r="AI132">
        <v>1.31527697467329</v>
      </c>
      <c r="AJ132">
        <v>1.3736871432025799</v>
      </c>
      <c r="AK132">
        <v>1.7237634185541899</v>
      </c>
      <c r="AL132">
        <v>1.8910598549429301</v>
      </c>
      <c r="AM132">
        <v>1.48286214886023</v>
      </c>
      <c r="AN132">
        <v>1.59969706999769</v>
      </c>
      <c r="AO132">
        <v>1.4879561529171099</v>
      </c>
      <c r="AP132">
        <v>1.6109000545636201</v>
      </c>
      <c r="AQ132">
        <v>1.63530037997903</v>
      </c>
      <c r="AR132">
        <v>1.7221337788259901</v>
      </c>
      <c r="AS132">
        <v>1.63036792090576</v>
      </c>
      <c r="AT132">
        <v>1.7493653000891001</v>
      </c>
      <c r="AU132">
        <v>1.4912390191205001</v>
      </c>
      <c r="AV132">
        <v>1.56554950930477</v>
      </c>
      <c r="AW132">
        <v>1.3154098360655699</v>
      </c>
      <c r="AX132">
        <v>1.37533928200871</v>
      </c>
      <c r="AY132">
        <v>1.75076126193521</v>
      </c>
      <c r="AZ132">
        <v>1.86576713076425</v>
      </c>
      <c r="BA132">
        <v>1.31640072352386</v>
      </c>
      <c r="BB132">
        <v>1.3662032830319999</v>
      </c>
      <c r="BC132">
        <v>1.49456481135599</v>
      </c>
      <c r="BD132">
        <v>1.5962775494957</v>
      </c>
      <c r="BE132">
        <v>1.83050283841238</v>
      </c>
      <c r="BF132">
        <v>1.98833163107764</v>
      </c>
      <c r="BG132">
        <v>1.5024309668445199</v>
      </c>
      <c r="BH132">
        <v>1.5954640788515599</v>
      </c>
      <c r="BI132">
        <v>1.34090153079477</v>
      </c>
      <c r="BJ132">
        <v>1.39272511595503</v>
      </c>
      <c r="BK132">
        <v>1.4624629634956701</v>
      </c>
      <c r="BL132">
        <v>1.55473348099991</v>
      </c>
      <c r="BM132">
        <v>1.50986367758336</v>
      </c>
      <c r="BN132">
        <v>1.5965741002274501</v>
      </c>
      <c r="BO132">
        <v>1.7759832589423701</v>
      </c>
      <c r="BP132">
        <v>1.94293636172554</v>
      </c>
      <c r="BQ132">
        <v>1.71701170117011</v>
      </c>
      <c r="BR132">
        <v>1.86325918306116</v>
      </c>
      <c r="BS132">
        <v>1.7412467539707199</v>
      </c>
      <c r="BT132">
        <v>1.82541356387302</v>
      </c>
      <c r="BU132">
        <v>1.49042567387243</v>
      </c>
      <c r="BV132">
        <v>1.60859596768323</v>
      </c>
      <c r="BW132">
        <v>1.5039605516860799</v>
      </c>
      <c r="BX132">
        <v>1.57977728513726</v>
      </c>
      <c r="BY132">
        <v>1.72754809153734</v>
      </c>
      <c r="BZ132">
        <v>1.8701777322261</v>
      </c>
      <c r="CA132">
        <v>1.5119654041363899</v>
      </c>
      <c r="CB132">
        <v>1.5777673282597899</v>
      </c>
      <c r="CC132">
        <v>1.6697034802469699</v>
      </c>
      <c r="CD132">
        <v>1.74712940525709</v>
      </c>
      <c r="CE132">
        <v>1.7822295096496801</v>
      </c>
      <c r="CF132">
        <v>1.74368615807316</v>
      </c>
      <c r="CG132">
        <v>1.7576122200830799</v>
      </c>
      <c r="CH132">
        <v>1.8358876279258201</v>
      </c>
      <c r="CI132">
        <v>1.7423500341959499</v>
      </c>
      <c r="CJ132">
        <v>1.87124671829152</v>
      </c>
      <c r="CK132">
        <v>1.47363963183948</v>
      </c>
      <c r="CL132">
        <v>1.53382333565472</v>
      </c>
      <c r="CM132">
        <v>1.4746507417066701</v>
      </c>
      <c r="CN132">
        <v>1.54580640874433</v>
      </c>
      <c r="CO132">
        <v>1.2789537365580399</v>
      </c>
      <c r="CP132">
        <v>1.3500278695433401</v>
      </c>
      <c r="CQ132">
        <v>1.2938131274757101</v>
      </c>
      <c r="CR132">
        <v>1.3514370523457799</v>
      </c>
      <c r="CS132">
        <v>1.34167006002968</v>
      </c>
      <c r="CT132">
        <v>1.41050059766974</v>
      </c>
      <c r="CU132">
        <v>1.46707143234253</v>
      </c>
      <c r="CV132">
        <v>1.5483554194604201</v>
      </c>
      <c r="CW132">
        <v>1.8287984849211201</v>
      </c>
      <c r="CX132">
        <v>1.90656614086397</v>
      </c>
      <c r="CY132">
        <v>1.2992893055269199</v>
      </c>
      <c r="CZ132">
        <v>1.34909169123775</v>
      </c>
      <c r="DA132">
        <v>1.31353348947238</v>
      </c>
      <c r="DB132">
        <v>1.3678016170984</v>
      </c>
      <c r="DC132">
        <v>1.7849155227643301</v>
      </c>
      <c r="DD132">
        <v>1.91629757265273</v>
      </c>
      <c r="DE132">
        <v>1.77300123321695</v>
      </c>
      <c r="DF132">
        <v>1.8671773227033499</v>
      </c>
      <c r="DG132">
        <v>1.5218685070528399</v>
      </c>
      <c r="DH132">
        <v>1.6040281069567801</v>
      </c>
      <c r="DI132">
        <v>1.7636821035891499</v>
      </c>
      <c r="DJ132">
        <v>1.8664898138246799</v>
      </c>
    </row>
    <row r="133" spans="1:114" x14ac:dyDescent="0.45">
      <c r="A133" t="s">
        <v>114</v>
      </c>
      <c r="B133" t="s">
        <v>95</v>
      </c>
      <c r="C133" t="s">
        <v>80</v>
      </c>
      <c r="D133">
        <v>45</v>
      </c>
      <c r="E133" s="1" cm="1">
        <f t="array" ref="E133">SUMPRODUCT($G133:$DJ133,$G$2:$DJ$2)/SUMPRODUCT(--($G133:$DJ133&lt;&gt;""),$G$2:$DJ$2)</f>
        <v>1.8298151314585067</v>
      </c>
      <c r="F133" s="1" cm="1">
        <f t="array" ref="F133">SUMPRODUCT($G133:$DJ133,$F$2:$DI$2)/SUMPRODUCT(--($G133:$DJ133&lt;&gt;""),$F$2:$DI$2)</f>
        <v>1.9635272493001104</v>
      </c>
      <c r="G133">
        <v>1.79719151650346</v>
      </c>
      <c r="H133">
        <v>1.9398599133021599</v>
      </c>
      <c r="I133">
        <v>1.7842427185120699</v>
      </c>
      <c r="J133">
        <v>1.93165786616493</v>
      </c>
      <c r="K133">
        <v>1.8313113360636699</v>
      </c>
      <c r="L133">
        <v>1.9754509783719201</v>
      </c>
      <c r="M133">
        <v>1.8275743856857001</v>
      </c>
      <c r="N133">
        <v>1.9609710186179701</v>
      </c>
      <c r="O133">
        <v>1.88227246119795</v>
      </c>
      <c r="P133">
        <v>1.9755047469943701</v>
      </c>
      <c r="Q133">
        <v>1.85515528313023</v>
      </c>
      <c r="R133">
        <v>1.99397888124401</v>
      </c>
      <c r="S133">
        <v>1.7849385917812499</v>
      </c>
      <c r="T133">
        <v>1.9764426739899501</v>
      </c>
      <c r="U133">
        <v>1.7808960278152499</v>
      </c>
      <c r="V133">
        <v>1.94108499406933</v>
      </c>
      <c r="W133">
        <v>1.86276281909179</v>
      </c>
      <c r="X133">
        <v>1.99695828999198</v>
      </c>
      <c r="Y133">
        <v>1.8302125125309601</v>
      </c>
      <c r="Z133">
        <v>1.9891317018169601</v>
      </c>
      <c r="AA133">
        <v>1.8235678990142901</v>
      </c>
      <c r="AB133">
        <v>1.90114499567522</v>
      </c>
      <c r="AC133">
        <v>1.8685421190993201</v>
      </c>
      <c r="AD133">
        <v>1.9786363339483599</v>
      </c>
      <c r="AE133">
        <v>1.8392124080747301</v>
      </c>
      <c r="AF133">
        <v>1.9641562079911401</v>
      </c>
      <c r="AG133">
        <v>1.8625203539823001</v>
      </c>
      <c r="AH133">
        <v>1.92953274336283</v>
      </c>
      <c r="AI133">
        <v>1.8371290095356201</v>
      </c>
      <c r="AJ133">
        <v>1.9536360482353301</v>
      </c>
      <c r="AK133">
        <v>1.7922070116731901</v>
      </c>
      <c r="AL133">
        <v>1.9851472575451099</v>
      </c>
      <c r="AM133">
        <v>1.8093231924936599</v>
      </c>
      <c r="AN133">
        <v>1.9969796943357101</v>
      </c>
      <c r="AO133">
        <v>1.8216259959904899</v>
      </c>
      <c r="AP133">
        <v>2.0255202447393099</v>
      </c>
      <c r="AQ133">
        <v>1.8029694051362599</v>
      </c>
      <c r="AR133">
        <v>1.9208300576519901</v>
      </c>
      <c r="AS133">
        <v>1.8038357870092401</v>
      </c>
      <c r="AT133">
        <v>1.95255501664572</v>
      </c>
      <c r="AU133">
        <v>1.8151398362767699</v>
      </c>
      <c r="AV133">
        <v>1.9341603436508801</v>
      </c>
      <c r="AW133">
        <v>1.8366051047935199</v>
      </c>
      <c r="AX133">
        <v>1.9757709068271401</v>
      </c>
      <c r="AY133">
        <v>1.78768114873108</v>
      </c>
      <c r="AZ133">
        <v>1.9285267237182799</v>
      </c>
      <c r="BA133">
        <v>1.8228045891114699</v>
      </c>
      <c r="BB133">
        <v>1.93996450317178</v>
      </c>
      <c r="BC133">
        <v>1.8057807246918101</v>
      </c>
      <c r="BD133">
        <v>1.9909525588345101</v>
      </c>
      <c r="BE133">
        <v>1.8326583691598699</v>
      </c>
      <c r="BF133">
        <v>1.9702798033300799</v>
      </c>
      <c r="BG133">
        <v>1.8097608154660301</v>
      </c>
      <c r="BH133">
        <v>1.97717694873996</v>
      </c>
      <c r="BI133">
        <v>1.8761901474307801</v>
      </c>
      <c r="BJ133">
        <v>2.0230372374144001</v>
      </c>
      <c r="BK133">
        <v>1.8071858009953099</v>
      </c>
      <c r="BL133">
        <v>1.94752754365273</v>
      </c>
      <c r="BM133">
        <v>1.84222947359031</v>
      </c>
      <c r="BN133">
        <v>1.9940163824757999</v>
      </c>
      <c r="BO133">
        <v>1.8037655015517</v>
      </c>
      <c r="BP133">
        <v>2.0002781933505598</v>
      </c>
      <c r="BQ133">
        <v>1.81673310188161</v>
      </c>
      <c r="BR133">
        <v>1.98238823882388</v>
      </c>
      <c r="BS133">
        <v>1.8103436261689101</v>
      </c>
      <c r="BT133">
        <v>1.9128554373022699</v>
      </c>
      <c r="BU133">
        <v>1.81533711817939</v>
      </c>
      <c r="BV133">
        <v>2.0036696023485399</v>
      </c>
      <c r="BW133">
        <v>1.8235124270530201</v>
      </c>
      <c r="BX133">
        <v>1.9769906223632401</v>
      </c>
      <c r="BY133">
        <v>1.82142578529559</v>
      </c>
      <c r="BZ133">
        <v>1.9499084034766301</v>
      </c>
      <c r="CA133">
        <v>1.8231895343584299</v>
      </c>
      <c r="CB133">
        <v>1.9749588983486499</v>
      </c>
      <c r="CC133">
        <v>1.81524341214762</v>
      </c>
      <c r="CD133">
        <v>1.92068110343665</v>
      </c>
      <c r="CE133">
        <v>1.9786654406062301</v>
      </c>
      <c r="CF133">
        <v>1.97537280361613</v>
      </c>
      <c r="CG133">
        <v>1.7872884790758901</v>
      </c>
      <c r="CH133">
        <v>1.8861333468436501</v>
      </c>
      <c r="CI133">
        <v>1.8087894632338299</v>
      </c>
      <c r="CJ133">
        <v>1.95650495289783</v>
      </c>
      <c r="CK133">
        <v>1.83376310489563</v>
      </c>
      <c r="CL133">
        <v>1.9212388714261499</v>
      </c>
      <c r="CM133">
        <v>1.8074303559859799</v>
      </c>
      <c r="CN133">
        <v>1.9110450339706599</v>
      </c>
      <c r="CO133">
        <v>1.79161738515708</v>
      </c>
      <c r="CP133">
        <v>1.8989763040907</v>
      </c>
      <c r="CQ133">
        <v>1.82180956143816</v>
      </c>
      <c r="CR133">
        <v>1.9480594474667901</v>
      </c>
      <c r="CS133">
        <v>1.9375796345676399</v>
      </c>
      <c r="CT133">
        <v>2.0535012938564798</v>
      </c>
      <c r="CU133">
        <v>1.80311493585343</v>
      </c>
      <c r="CV133">
        <v>1.9621561691568501</v>
      </c>
      <c r="CW133">
        <v>1.84695785587572</v>
      </c>
      <c r="CX133">
        <v>1.96655799012322</v>
      </c>
      <c r="CY133">
        <v>1.8733028024484399</v>
      </c>
      <c r="CZ133">
        <v>1.9601634686909</v>
      </c>
      <c r="DA133">
        <v>1.91327221156448</v>
      </c>
      <c r="DB133">
        <v>2.02871703131804</v>
      </c>
      <c r="DC133">
        <v>1.79212008372555</v>
      </c>
      <c r="DD133">
        <v>1.9541012801683699</v>
      </c>
      <c r="DE133">
        <v>1.7464089069529101</v>
      </c>
      <c r="DF133">
        <v>1.84631684991228</v>
      </c>
      <c r="DG133">
        <v>1.8752101235160801</v>
      </c>
      <c r="DH133">
        <v>1.98351378723493</v>
      </c>
      <c r="DI133">
        <v>1.8416070302431999</v>
      </c>
      <c r="DJ133">
        <v>1.9459844808203699</v>
      </c>
    </row>
    <row r="134" spans="1:114" x14ac:dyDescent="0.45">
      <c r="A134" t="s">
        <v>78</v>
      </c>
      <c r="B134" t="s">
        <v>79</v>
      </c>
      <c r="C134" t="s">
        <v>80</v>
      </c>
      <c r="D134">
        <v>50</v>
      </c>
      <c r="E134" s="1" cm="1">
        <f t="array" ref="E134">SUMPRODUCT($G134:$DJ134,$G$2:$DJ$2)/SUMPRODUCT(--($G134:$DJ134&lt;&gt;""),$G$2:$DJ$2)</f>
        <v>1.7343944543050678</v>
      </c>
      <c r="F134" s="1" cm="1">
        <f t="array" ref="F134">SUMPRODUCT($G134:$DJ134,$F$2:$DI$2)/SUMPRODUCT(--($G134:$DJ134&lt;&gt;""),$F$2:$DI$2)</f>
        <v>1.8059419256761586</v>
      </c>
      <c r="G134">
        <v>1.7380115518373001</v>
      </c>
      <c r="H134">
        <v>1.8024527827508701</v>
      </c>
      <c r="I134">
        <v>1.74261398504251</v>
      </c>
      <c r="J134">
        <v>1.7958199302703499</v>
      </c>
      <c r="K134">
        <v>1.7687916956443299</v>
      </c>
      <c r="L134">
        <v>1.8365487812207499</v>
      </c>
      <c r="M134">
        <v>1.7462918831769101</v>
      </c>
      <c r="N134">
        <v>1.8044333266155399</v>
      </c>
      <c r="O134">
        <v>1.7963866730860401</v>
      </c>
      <c r="P134">
        <v>1.86721924152</v>
      </c>
      <c r="Q134">
        <v>1.72378143776891</v>
      </c>
      <c r="R134">
        <v>1.83042427301299</v>
      </c>
      <c r="S134">
        <v>1.7712286524997201</v>
      </c>
      <c r="T134">
        <v>1.8277726017686999</v>
      </c>
      <c r="U134">
        <v>1.6820147044176601</v>
      </c>
      <c r="V134">
        <v>1.75863793993281</v>
      </c>
      <c r="W134">
        <v>1.7231745476868501</v>
      </c>
      <c r="X134">
        <v>1.84728569479733</v>
      </c>
      <c r="Y134">
        <v>1.76194866382242</v>
      </c>
      <c r="Z134">
        <v>1.8295449006105999</v>
      </c>
      <c r="AA134">
        <v>1.7165275030187801</v>
      </c>
      <c r="AB134">
        <v>1.7811405424384801</v>
      </c>
      <c r="AC134">
        <v>1.7599725682935099</v>
      </c>
      <c r="AD134">
        <v>1.85947577682347</v>
      </c>
      <c r="AE134">
        <v>1.77664109892344</v>
      </c>
      <c r="AF134">
        <v>1.8558340770195301</v>
      </c>
      <c r="AG134">
        <v>1.74411681415929</v>
      </c>
      <c r="AH134">
        <v>1.80836460176991</v>
      </c>
      <c r="AI134">
        <v>1.7593363962277999</v>
      </c>
      <c r="AJ134">
        <v>1.82430900890482</v>
      </c>
      <c r="AK134">
        <v>1.6713765299139001</v>
      </c>
      <c r="AL134">
        <v>1.7512975065771901</v>
      </c>
      <c r="AM134">
        <v>1.72317522449919</v>
      </c>
      <c r="AN134">
        <v>1.82421425282063</v>
      </c>
      <c r="AO134">
        <v>1.6575468439950301</v>
      </c>
      <c r="AP134">
        <v>1.7793647322806101</v>
      </c>
      <c r="AQ134">
        <v>1.73171842243186</v>
      </c>
      <c r="AR134">
        <v>1.81575111373165</v>
      </c>
      <c r="AS134">
        <v>1.7036780906437199</v>
      </c>
      <c r="AT134">
        <v>1.78332221132804</v>
      </c>
      <c r="AU134">
        <v>1.6985591188289</v>
      </c>
      <c r="AV134">
        <v>1.7512636907433901</v>
      </c>
      <c r="AW134">
        <v>1.7911350902676899</v>
      </c>
      <c r="AX134">
        <v>1.84595144220792</v>
      </c>
      <c r="AY134">
        <v>1.7537451979913199</v>
      </c>
      <c r="AZ134">
        <v>1.7886547210883701</v>
      </c>
      <c r="BA134">
        <v>1.75565274251212</v>
      </c>
      <c r="BB134">
        <v>1.8244571447981801</v>
      </c>
      <c r="BC134">
        <v>1.8581116921927501</v>
      </c>
      <c r="BD134">
        <v>1.8410197982816501</v>
      </c>
      <c r="BE134">
        <v>1.71975131232037</v>
      </c>
      <c r="BF134">
        <v>1.80064012731289</v>
      </c>
      <c r="BG134">
        <v>1.71769270057921</v>
      </c>
      <c r="BH134">
        <v>1.8016952652111999</v>
      </c>
      <c r="BI134">
        <v>1.75179345881791</v>
      </c>
      <c r="BJ134">
        <v>1.8404433593382199</v>
      </c>
      <c r="BK134">
        <v>1.7776946753732401</v>
      </c>
      <c r="BL134">
        <v>1.8504243017000801</v>
      </c>
      <c r="BM134">
        <v>1.7667020976110099</v>
      </c>
      <c r="BN134">
        <v>1.84083205732379</v>
      </c>
      <c r="BO134">
        <v>1.7360748772858201</v>
      </c>
      <c r="BP134">
        <v>1.8498250472928599</v>
      </c>
      <c r="BQ134">
        <v>1.6870901375851799</v>
      </c>
      <c r="BR134">
        <v>1.74229565813724</v>
      </c>
      <c r="BS134">
        <v>1.67057506399148</v>
      </c>
      <c r="BT134">
        <v>1.7179217979866399</v>
      </c>
      <c r="BU134">
        <v>1.71250030327292</v>
      </c>
      <c r="BV134">
        <v>1.82410473833612</v>
      </c>
      <c r="BW134">
        <v>1.7116095977208701</v>
      </c>
      <c r="BX134">
        <v>1.7743784869377099</v>
      </c>
      <c r="BY134">
        <v>1.7165457484955799</v>
      </c>
      <c r="BZ134">
        <v>1.7896158326137399</v>
      </c>
      <c r="CA134">
        <v>1.77287394992935</v>
      </c>
      <c r="CB134">
        <v>1.80528850875237</v>
      </c>
      <c r="CC134">
        <v>1.7204547161275301</v>
      </c>
      <c r="CD134">
        <v>1.799684779483</v>
      </c>
      <c r="CE134">
        <v>1.74098180851299</v>
      </c>
      <c r="CF134">
        <v>1.7871263654694101</v>
      </c>
      <c r="CG134">
        <v>1.67223122910122</v>
      </c>
      <c r="CH134">
        <v>1.72281892795622</v>
      </c>
      <c r="CI134">
        <v>1.6712665740066599</v>
      </c>
      <c r="CJ134">
        <v>1.7739647450746701</v>
      </c>
      <c r="CK134">
        <v>1.6921925878521999</v>
      </c>
      <c r="CL134">
        <v>1.75358090684936</v>
      </c>
      <c r="CM134">
        <v>1.7099868768584101</v>
      </c>
      <c r="CN134">
        <v>1.7775876675692199</v>
      </c>
      <c r="CO134">
        <v>1.7684516769308101</v>
      </c>
      <c r="CP134">
        <v>1.8207648490286401</v>
      </c>
      <c r="CQ134">
        <v>1.75932285809804</v>
      </c>
      <c r="CR134">
        <v>1.83093740185798</v>
      </c>
      <c r="CS134">
        <v>1.78973847022816</v>
      </c>
      <c r="CT134">
        <v>1.8764859646126899</v>
      </c>
      <c r="CU134">
        <v>1.71542157225067</v>
      </c>
      <c r="CV134">
        <v>1.8078665329179999</v>
      </c>
      <c r="CW134">
        <v>1.7237138610538401</v>
      </c>
      <c r="CX134">
        <v>1.80187706765114</v>
      </c>
      <c r="CY134">
        <v>1.75264605981305</v>
      </c>
      <c r="CZ134">
        <v>1.8272644984361099</v>
      </c>
      <c r="DA134">
        <v>1.7574234702884599</v>
      </c>
      <c r="DB134">
        <v>1.8399967046029599</v>
      </c>
      <c r="DC134">
        <v>1.69065488649636</v>
      </c>
      <c r="DD134">
        <v>1.7871821262128</v>
      </c>
      <c r="DE134">
        <v>1.6881698018168201</v>
      </c>
      <c r="DF134">
        <v>1.74090285376825</v>
      </c>
      <c r="DG134">
        <v>1.70612986416363</v>
      </c>
      <c r="DH134">
        <v>1.79520135314323</v>
      </c>
      <c r="DI134">
        <v>1.65571961284308</v>
      </c>
      <c r="DJ134">
        <v>1.7343163061062199</v>
      </c>
    </row>
    <row r="135" spans="1:114" x14ac:dyDescent="0.45">
      <c r="A135" t="s">
        <v>116</v>
      </c>
      <c r="B135" t="s">
        <v>79</v>
      </c>
      <c r="C135" t="s">
        <v>83</v>
      </c>
      <c r="D135">
        <v>35</v>
      </c>
      <c r="E135" s="1" cm="1">
        <f t="array" ref="E135">SUMPRODUCT($G135:$DJ135,$G$2:$DJ$2)/SUMPRODUCT(--($G135:$DJ135&lt;&gt;""),$G$2:$DJ$2)</f>
        <v>1.5552357248697473</v>
      </c>
      <c r="F135" s="1" cm="1">
        <f t="array" ref="F135">SUMPRODUCT($G135:$DJ135,$F$2:$DI$2)/SUMPRODUCT(--($G135:$DJ135&lt;&gt;""),$F$2:$DI$2)</f>
        <v>1.6204129756923658</v>
      </c>
      <c r="G135">
        <v>1.54519238719409</v>
      </c>
      <c r="H135">
        <v>1.6066840692300199</v>
      </c>
      <c r="I135">
        <v>1.5400439687902501</v>
      </c>
      <c r="J135">
        <v>1.6002633406839399</v>
      </c>
      <c r="K135">
        <v>1.5772763567988</v>
      </c>
      <c r="L135">
        <v>1.6320102344829901</v>
      </c>
      <c r="M135">
        <v>1.57986657220205</v>
      </c>
      <c r="N135">
        <v>1.6329842159610499</v>
      </c>
      <c r="O135">
        <v>1.5693241291404101</v>
      </c>
      <c r="P135">
        <v>1.64201670193863</v>
      </c>
      <c r="Q135">
        <v>1.5979615374187299</v>
      </c>
      <c r="R135">
        <v>1.62290944963178</v>
      </c>
      <c r="S135">
        <v>1.61418617927761</v>
      </c>
      <c r="T135">
        <v>1.61978263591622</v>
      </c>
      <c r="U135">
        <v>1.5228375723223699</v>
      </c>
      <c r="V135">
        <v>1.61057061108445</v>
      </c>
      <c r="W135">
        <v>1.5686207219957999</v>
      </c>
      <c r="X135">
        <v>1.6677352795730001</v>
      </c>
      <c r="Y135">
        <v>1.6255502499835699</v>
      </c>
      <c r="Z135">
        <v>1.64590075683878</v>
      </c>
      <c r="AA135">
        <v>1.5018335345853699</v>
      </c>
      <c r="AB135">
        <v>1.58929681679212</v>
      </c>
      <c r="AC135">
        <v>1.54508678542853</v>
      </c>
      <c r="AD135">
        <v>1.6585650604966999</v>
      </c>
      <c r="AE135">
        <v>1.5253866226856201</v>
      </c>
      <c r="AF135">
        <v>1.6147215977768401</v>
      </c>
      <c r="AG135">
        <v>1.5103433628318499</v>
      </c>
      <c r="AH135">
        <v>1.59837876106194</v>
      </c>
      <c r="AI135">
        <v>1.53998338887895</v>
      </c>
      <c r="AJ135">
        <v>1.6436704269478599</v>
      </c>
      <c r="AK135">
        <v>1.4994406714269299</v>
      </c>
      <c r="AL135">
        <v>1.5776128980974999</v>
      </c>
      <c r="AM135">
        <v>1.51376676548468</v>
      </c>
      <c r="AN135">
        <v>1.6249568270780499</v>
      </c>
      <c r="AO135">
        <v>1.5044928137459399</v>
      </c>
      <c r="AP135">
        <v>1.5968851732037399</v>
      </c>
      <c r="AQ135">
        <v>1.5346026598532401</v>
      </c>
      <c r="AR135">
        <v>1.6107425969601601</v>
      </c>
      <c r="AS135">
        <v>1.6019136062511801</v>
      </c>
      <c r="AT135">
        <v>1.60427159564116</v>
      </c>
      <c r="AU135">
        <v>1.5871481282778399</v>
      </c>
      <c r="AV135">
        <v>1.6194055452757099</v>
      </c>
      <c r="AW135">
        <v>1.57943971778377</v>
      </c>
      <c r="AX135">
        <v>1.6318759078647</v>
      </c>
      <c r="AY135">
        <v>1.53879432967857</v>
      </c>
      <c r="AZ135">
        <v>1.58598097951494</v>
      </c>
      <c r="BA135">
        <v>1.5395772650458099</v>
      </c>
      <c r="BB135">
        <v>1.6128281121292101</v>
      </c>
      <c r="BC135">
        <v>1.6241763167725001</v>
      </c>
      <c r="BD135">
        <v>1.6286122525214699</v>
      </c>
      <c r="BE135">
        <v>1.5383066910524601</v>
      </c>
      <c r="BF135">
        <v>1.6181800907341799</v>
      </c>
      <c r="BG135">
        <v>1.5182230143119499</v>
      </c>
      <c r="BH135">
        <v>1.63493985068625</v>
      </c>
      <c r="BI135">
        <v>1.6356940669934501</v>
      </c>
      <c r="BJ135">
        <v>1.63255276817151</v>
      </c>
      <c r="BK135">
        <v>1.5634985473060401</v>
      </c>
      <c r="BL135">
        <v>1.6589563616488701</v>
      </c>
      <c r="BM135">
        <v>1.57263963013067</v>
      </c>
      <c r="BN135">
        <v>1.6542435369497599</v>
      </c>
      <c r="BO135">
        <v>1.4907114331285001</v>
      </c>
      <c r="BP135">
        <v>1.5982702555669499</v>
      </c>
      <c r="BQ135">
        <v>1.63161459003043</v>
      </c>
      <c r="BR135">
        <v>1.63354764047833</v>
      </c>
      <c r="BS135">
        <v>1.4653842044382901</v>
      </c>
      <c r="BT135">
        <v>1.54941164993519</v>
      </c>
      <c r="BU135">
        <v>1.53214086420651</v>
      </c>
      <c r="BV135">
        <v>1.6306317781497901</v>
      </c>
      <c r="BW135">
        <v>1.5550900067051801</v>
      </c>
      <c r="BX135">
        <v>1.58625468801632</v>
      </c>
      <c r="BY135">
        <v>1.5967816129058201</v>
      </c>
      <c r="BZ135">
        <v>1.6299312151805401</v>
      </c>
      <c r="CA135">
        <v>1.62771204466129</v>
      </c>
      <c r="CB135">
        <v>1.6656445651659</v>
      </c>
      <c r="CC135">
        <v>1.5501550460009399</v>
      </c>
      <c r="CD135">
        <v>1.6297825692761601</v>
      </c>
      <c r="CE135">
        <v>1.6</v>
      </c>
      <c r="CF135">
        <v>1.6142573840597301</v>
      </c>
      <c r="CG135">
        <v>1.4978341270645401</v>
      </c>
      <c r="CH135">
        <v>1.5495997568142601</v>
      </c>
      <c r="CI135">
        <v>1.52149932711187</v>
      </c>
      <c r="CJ135">
        <v>1.6187813003287199</v>
      </c>
      <c r="CK135">
        <v>1.50665361666886</v>
      </c>
      <c r="CL135">
        <v>1.58361723352594</v>
      </c>
      <c r="CM135">
        <v>1.5249671921460399</v>
      </c>
      <c r="CN135">
        <v>1.59360620608315</v>
      </c>
      <c r="CO135">
        <v>1.53591092622048</v>
      </c>
      <c r="CP135">
        <v>1.59435539785472</v>
      </c>
      <c r="CQ135">
        <v>1.5296578832730501</v>
      </c>
      <c r="CR135">
        <v>1.6125176022449801</v>
      </c>
      <c r="CS135">
        <v>1.5795294828514701</v>
      </c>
      <c r="CT135">
        <v>1.6801613051530899</v>
      </c>
      <c r="CU135">
        <v>1.50377487989018</v>
      </c>
      <c r="CV135">
        <v>1.6012776516551299</v>
      </c>
      <c r="CW135">
        <v>1.53588723210432</v>
      </c>
      <c r="CX135">
        <v>1.61075418324783</v>
      </c>
      <c r="CY135">
        <v>1.5486238696552199</v>
      </c>
      <c r="CZ135">
        <v>1.64927720669289</v>
      </c>
      <c r="DA135">
        <v>1.55186131086186</v>
      </c>
      <c r="DB135">
        <v>1.6525592288770901</v>
      </c>
      <c r="DC135">
        <v>1.50045678998068</v>
      </c>
      <c r="DD135">
        <v>1.58764007262382</v>
      </c>
      <c r="DE135">
        <v>1.5084327723064599</v>
      </c>
      <c r="DF135">
        <v>1.5887308286870501</v>
      </c>
      <c r="DG135">
        <v>1.53305073243054</v>
      </c>
      <c r="DH135">
        <v>1.6204307923614201</v>
      </c>
      <c r="DI135">
        <v>1.5082325683419699</v>
      </c>
      <c r="DJ135">
        <v>1.5929916920292799</v>
      </c>
    </row>
    <row r="136" spans="1:114" x14ac:dyDescent="0.45">
      <c r="A136" t="s">
        <v>116</v>
      </c>
      <c r="B136" t="s">
        <v>117</v>
      </c>
      <c r="C136" t="s">
        <v>83</v>
      </c>
      <c r="D136">
        <v>35</v>
      </c>
      <c r="E136" s="1" cm="1">
        <f t="array" ref="E136">SUMPRODUCT($G136:$DJ136,$G$2:$DJ$2)/SUMPRODUCT(--($G136:$DJ136&lt;&gt;""),$G$2:$DJ$2)</f>
        <v>1.7680998439675055</v>
      </c>
      <c r="F136" s="1" cm="1">
        <f t="array" ref="F136">SUMPRODUCT($G136:$DJ136,$F$2:$DI$2)/SUMPRODUCT(--($G136:$DJ136&lt;&gt;""),$F$2:$DI$2)</f>
        <v>1.8644774956079539</v>
      </c>
      <c r="G136">
        <v>1.83448947324904</v>
      </c>
      <c r="H136">
        <v>1.9177652948789501</v>
      </c>
      <c r="I136">
        <v>1.7195421715996599</v>
      </c>
      <c r="J136">
        <v>1.7989119073148601</v>
      </c>
      <c r="K136">
        <v>1.86672161691093</v>
      </c>
      <c r="L136">
        <v>1.94712756184049</v>
      </c>
      <c r="M136">
        <v>1.8350685318579101</v>
      </c>
      <c r="N136">
        <v>1.97622317471728</v>
      </c>
      <c r="O136">
        <v>1.8564367581197601</v>
      </c>
      <c r="P136">
        <v>1.97814408279617</v>
      </c>
      <c r="Q136">
        <v>1.7463913956607</v>
      </c>
      <c r="R136">
        <v>1.8197668719589299</v>
      </c>
      <c r="S136">
        <v>1.7488810270145201</v>
      </c>
      <c r="T136">
        <v>1.7994762208955599</v>
      </c>
      <c r="U136">
        <v>1.6758056191881701</v>
      </c>
      <c r="V136">
        <v>1.79650136269387</v>
      </c>
      <c r="W136">
        <v>1.71370410790716</v>
      </c>
      <c r="X136">
        <v>1.84861151373565</v>
      </c>
      <c r="Y136">
        <v>1.9442957330060899</v>
      </c>
      <c r="Z136">
        <v>1.9696840606064401</v>
      </c>
      <c r="AA136">
        <v>1.7557536674973599</v>
      </c>
      <c r="AB136">
        <v>1.9053533043872899</v>
      </c>
      <c r="AC136">
        <v>1.5795152099015299</v>
      </c>
      <c r="AD136">
        <v>1.7015169080547901</v>
      </c>
      <c r="AE136">
        <v>1.8045366740847</v>
      </c>
      <c r="AF136">
        <v>1.9557877613727499</v>
      </c>
      <c r="AG136">
        <v>1.9088743362831799</v>
      </c>
      <c r="AH136">
        <v>2.08681769911504</v>
      </c>
      <c r="AI136">
        <v>1.8488009504084399</v>
      </c>
      <c r="AJ136">
        <v>1.9577110295741</v>
      </c>
      <c r="AK136">
        <v>1.7617376603586199</v>
      </c>
      <c r="AL136">
        <v>1.8742644877732899</v>
      </c>
      <c r="AM136">
        <v>1.5426656401105201</v>
      </c>
      <c r="AN136">
        <v>1.65182657437255</v>
      </c>
      <c r="AO136">
        <v>1.5165295082938699</v>
      </c>
      <c r="AP136">
        <v>1.60190216558322</v>
      </c>
      <c r="AQ136">
        <v>1.5675298087002001</v>
      </c>
      <c r="AR136">
        <v>1.64285410115303</v>
      </c>
      <c r="AS136">
        <v>1.6149636329067201</v>
      </c>
      <c r="AT136">
        <v>1.6201474815182</v>
      </c>
      <c r="AU136">
        <v>1.7549899817152601</v>
      </c>
      <c r="AV136">
        <v>1.8414519761021</v>
      </c>
      <c r="AW136">
        <v>1.8726914297572099</v>
      </c>
      <c r="AX136">
        <v>1.94987341772151</v>
      </c>
      <c r="AY136">
        <v>1.8333083969562101</v>
      </c>
      <c r="AZ136">
        <v>1.9207528959563001</v>
      </c>
      <c r="BA136">
        <v>1.81436347733043</v>
      </c>
      <c r="BB136">
        <v>1.95557291710896</v>
      </c>
      <c r="BC136">
        <v>1.7932443033246099</v>
      </c>
      <c r="BD136">
        <v>1.8256163615987999</v>
      </c>
      <c r="BE136">
        <v>1.9072587349469099</v>
      </c>
      <c r="BF136">
        <v>2.0607586518134902</v>
      </c>
      <c r="BG136">
        <v>1.69097271275035</v>
      </c>
      <c r="BH136">
        <v>1.8384738266265299</v>
      </c>
      <c r="BI136">
        <v>2.0517074732157901</v>
      </c>
      <c r="BJ136">
        <v>2.0059625052564098</v>
      </c>
      <c r="BK136">
        <v>1.7416966314759901</v>
      </c>
      <c r="BL136">
        <v>1.85716422633259</v>
      </c>
      <c r="BM136">
        <v>1.7369401043602299</v>
      </c>
      <c r="BN136">
        <v>1.8474697845897601</v>
      </c>
      <c r="BO136">
        <v>1.6600260883542</v>
      </c>
      <c r="BP136">
        <v>1.7893581770298801</v>
      </c>
      <c r="BQ136">
        <v>1.9716814538596701</v>
      </c>
      <c r="BR136">
        <v>2.0456817110282399</v>
      </c>
      <c r="BS136">
        <v>1.7364897822663401</v>
      </c>
      <c r="BT136">
        <v>1.84889182070304</v>
      </c>
      <c r="BU136">
        <v>1.7986722711502501</v>
      </c>
      <c r="BV136">
        <v>1.9605654220345901</v>
      </c>
      <c r="BW136">
        <v>1.71894680444916</v>
      </c>
      <c r="BX136">
        <v>1.7841667762809601</v>
      </c>
      <c r="BY136">
        <v>1.89006803160281</v>
      </c>
      <c r="BZ136">
        <v>1.94371857674336</v>
      </c>
      <c r="CA136">
        <v>1.81852537788679</v>
      </c>
      <c r="CB136">
        <v>1.8574653654320901</v>
      </c>
      <c r="CC136">
        <v>1.5522458317077701</v>
      </c>
      <c r="CD136">
        <v>1.63912562480882</v>
      </c>
      <c r="CE136">
        <v>1.60368482861004</v>
      </c>
      <c r="CF136">
        <v>1.6217943320555701</v>
      </c>
      <c r="CG136">
        <v>1.7533311379065699</v>
      </c>
      <c r="CH136">
        <v>1.8602188671597899</v>
      </c>
      <c r="CI136">
        <v>1.7836388907273799</v>
      </c>
      <c r="CJ136">
        <v>1.9358660401085399</v>
      </c>
      <c r="CK136">
        <v>1.6956840896685399</v>
      </c>
      <c r="CL136">
        <v>1.79434019085621</v>
      </c>
      <c r="CM136">
        <v>1.68781042874466</v>
      </c>
      <c r="CN136">
        <v>1.7888253957706901</v>
      </c>
      <c r="CO136">
        <v>1.8282012588876599</v>
      </c>
      <c r="CP136">
        <v>1.92726728931304</v>
      </c>
      <c r="CQ136">
        <v>1.7897658774782399</v>
      </c>
      <c r="CR136">
        <v>1.9202200407257699</v>
      </c>
      <c r="CS136">
        <v>1.88355291675971</v>
      </c>
      <c r="CT136">
        <v>2.0314860302906901</v>
      </c>
      <c r="CU136">
        <v>1.6795522939654699</v>
      </c>
      <c r="CV136">
        <v>1.8062932263344</v>
      </c>
      <c r="CW136">
        <v>1.79325885793738</v>
      </c>
      <c r="CX136">
        <v>1.92504914417222</v>
      </c>
      <c r="CY136">
        <v>1.8377591166954901</v>
      </c>
      <c r="CZ136">
        <v>1.96675061166327</v>
      </c>
      <c r="DA136">
        <v>1.84611672767074</v>
      </c>
      <c r="DB136">
        <v>1.9960455235562</v>
      </c>
      <c r="DC136">
        <v>1.66904120361268</v>
      </c>
      <c r="DD136">
        <v>1.8041585234697499</v>
      </c>
      <c r="DE136">
        <v>1.7738002188525801</v>
      </c>
      <c r="DF136">
        <v>1.88565820784048</v>
      </c>
      <c r="DG136">
        <v>1.6983304968833799</v>
      </c>
      <c r="DH136">
        <v>1.80095430009292</v>
      </c>
      <c r="DI136">
        <v>1.77969482602615</v>
      </c>
      <c r="DJ136">
        <v>1.89739793260398</v>
      </c>
    </row>
    <row r="137" spans="1:114" x14ac:dyDescent="0.45">
      <c r="A137" t="s">
        <v>116</v>
      </c>
      <c r="B137" t="s">
        <v>118</v>
      </c>
      <c r="C137" t="s">
        <v>83</v>
      </c>
      <c r="D137">
        <v>35</v>
      </c>
      <c r="E137" s="1" cm="1">
        <f t="array" ref="E137">SUMPRODUCT($G137:$DJ137,$G$2:$DJ$2)/SUMPRODUCT(--($G137:$DJ137&lt;&gt;""),$G$2:$DJ$2)</f>
        <v>1.959956230162978</v>
      </c>
      <c r="F137" s="1" cm="1">
        <f t="array" ref="F137">SUMPRODUCT($G137:$DJ137,$F$2:$DI$2)/SUMPRODUCT(--($G137:$DJ137&lt;&gt;""),$F$2:$DI$2)</f>
        <v>2.0799668636764226</v>
      </c>
      <c r="G137">
        <v>2.0740289521508202</v>
      </c>
      <c r="H137">
        <v>2.2069830738416498</v>
      </c>
      <c r="I137">
        <v>1.8944310694801201</v>
      </c>
      <c r="J137">
        <v>2.0102217321815101</v>
      </c>
      <c r="K137">
        <v>2.1069434785221799</v>
      </c>
      <c r="L137">
        <v>2.2509457452197501</v>
      </c>
      <c r="M137">
        <v>2.0407991539738499</v>
      </c>
      <c r="N137">
        <v>2.1629743054877402</v>
      </c>
      <c r="O137">
        <v>2.15898707695291</v>
      </c>
      <c r="P137">
        <v>2.35774776678246</v>
      </c>
      <c r="Q137">
        <v>1.97425747530131</v>
      </c>
      <c r="R137">
        <v>1.9519165594322101</v>
      </c>
      <c r="S137">
        <v>2.0037352156556398</v>
      </c>
      <c r="T137">
        <v>2.0075744231107899</v>
      </c>
      <c r="U137">
        <v>1.8773915051202801</v>
      </c>
      <c r="V137">
        <v>2.01501000516103</v>
      </c>
      <c r="W137">
        <v>1.8548547993792901</v>
      </c>
      <c r="X137">
        <v>2.0692665791313498</v>
      </c>
      <c r="Y137">
        <v>2.1891800242035799</v>
      </c>
      <c r="Z137">
        <v>2.1851722332784398</v>
      </c>
      <c r="AA137">
        <v>2.0168280964982102</v>
      </c>
      <c r="AB137">
        <v>2.23046013924928</v>
      </c>
      <c r="AC137">
        <v>1.5909103897588199</v>
      </c>
      <c r="AD137">
        <v>1.75885611416814</v>
      </c>
      <c r="AE137">
        <v>1.9954701038148199</v>
      </c>
      <c r="AF137">
        <v>2.2012448742134798</v>
      </c>
      <c r="AG137">
        <v>2.2260707964601698</v>
      </c>
      <c r="AH137">
        <v>2.4708814159291999</v>
      </c>
      <c r="AI137">
        <v>1.9635880021447201</v>
      </c>
      <c r="AJ137">
        <v>2.1543635732834301</v>
      </c>
      <c r="AK137">
        <v>1.90661636263879</v>
      </c>
      <c r="AL137">
        <v>2.0763246005695999</v>
      </c>
      <c r="AM137">
        <v>1.67918381591066</v>
      </c>
      <c r="AN137">
        <v>1.8194076675109301</v>
      </c>
      <c r="AO137">
        <v>1.6063244757702699</v>
      </c>
      <c r="AP137">
        <v>1.7340115298863501</v>
      </c>
      <c r="AQ137">
        <v>1.6184175183438101</v>
      </c>
      <c r="AR137">
        <v>1.70523290094339</v>
      </c>
      <c r="AS137">
        <v>1.64236663845778</v>
      </c>
      <c r="AT137">
        <v>1.67408858584013</v>
      </c>
      <c r="AU137">
        <v>1.90223504465344</v>
      </c>
      <c r="AV137">
        <v>1.9328720177810801</v>
      </c>
      <c r="AW137">
        <v>2.0295393235110999</v>
      </c>
      <c r="AX137">
        <v>2.1359825689977101</v>
      </c>
      <c r="AY137">
        <v>2.0112698375904201</v>
      </c>
      <c r="AZ137">
        <v>2.11529878345601</v>
      </c>
      <c r="BA137">
        <v>2.0482383212887498</v>
      </c>
      <c r="BB137">
        <v>2.2393318443914101</v>
      </c>
      <c r="BC137">
        <v>1.9424075457601699</v>
      </c>
      <c r="BD137">
        <v>1.9597609264101601</v>
      </c>
      <c r="BE137">
        <v>2.2934728391249601</v>
      </c>
      <c r="BF137">
        <v>2.50470297617633</v>
      </c>
      <c r="BG137">
        <v>1.88393084187305</v>
      </c>
      <c r="BH137">
        <v>2.1070842525075801</v>
      </c>
      <c r="BI137">
        <v>2.3849424775150698</v>
      </c>
      <c r="BJ137">
        <v>2.3186331427423701</v>
      </c>
      <c r="BK137">
        <v>1.8773408509046901</v>
      </c>
      <c r="BL137">
        <v>2.02726174380807</v>
      </c>
      <c r="BM137">
        <v>1.9389150697964801</v>
      </c>
      <c r="BN137">
        <v>2.0932849688554498</v>
      </c>
      <c r="BO137">
        <v>1.7967055725219101</v>
      </c>
      <c r="BP137">
        <v>1.97446803249298</v>
      </c>
      <c r="BQ137">
        <v>2.3348163387767298</v>
      </c>
      <c r="BR137">
        <v>2.2379666538082299</v>
      </c>
      <c r="BS137">
        <v>1.8888104318902901</v>
      </c>
      <c r="BT137">
        <v>2.0640425897622898</v>
      </c>
      <c r="BU137">
        <v>2.05465887861804</v>
      </c>
      <c r="BV137">
        <v>2.2897348181575499</v>
      </c>
      <c r="BW137">
        <v>1.82982621054286</v>
      </c>
      <c r="BX137">
        <v>1.90669203301903</v>
      </c>
      <c r="BY137">
        <v>2.2150325900699102</v>
      </c>
      <c r="BZ137">
        <v>2.2305273323487702</v>
      </c>
      <c r="CA137">
        <v>1.86884904978065</v>
      </c>
      <c r="CB137">
        <v>1.8778538641328999</v>
      </c>
      <c r="CC137">
        <v>1.64407189445515</v>
      </c>
      <c r="CD137">
        <v>1.7483346063040399</v>
      </c>
      <c r="CE137">
        <v>1.7030090181914801</v>
      </c>
      <c r="CF137">
        <v>1.72528417274157</v>
      </c>
      <c r="CG137">
        <v>1.99089320093221</v>
      </c>
      <c r="CH137">
        <v>2.1265452426790898</v>
      </c>
      <c r="CI137">
        <v>2.0519226950823999</v>
      </c>
      <c r="CJ137">
        <v>2.25791470867253</v>
      </c>
      <c r="CK137">
        <v>1.93575071994579</v>
      </c>
      <c r="CL137">
        <v>2.0724557209809999</v>
      </c>
      <c r="CM137">
        <v>1.81665808402132</v>
      </c>
      <c r="CN137">
        <v>1.94117011910496</v>
      </c>
      <c r="CO137">
        <v>2.0722432943159701</v>
      </c>
      <c r="CP137">
        <v>2.2277145614965201</v>
      </c>
      <c r="CQ137">
        <v>2.0444640306355</v>
      </c>
      <c r="CR137">
        <v>2.2333525818314399</v>
      </c>
      <c r="CS137">
        <v>2.1532398954406302</v>
      </c>
      <c r="CT137">
        <v>2.3519158270829701</v>
      </c>
      <c r="CU137">
        <v>1.8704925822290199</v>
      </c>
      <c r="CV137">
        <v>2.0416134311810299</v>
      </c>
      <c r="CW137">
        <v>2.0269214172699801</v>
      </c>
      <c r="CX137">
        <v>2.2186915663805902</v>
      </c>
      <c r="CY137">
        <v>2.0409836800172001</v>
      </c>
      <c r="CZ137">
        <v>2.2353536892481598</v>
      </c>
      <c r="DA137">
        <v>2.20482069509338</v>
      </c>
      <c r="DB137">
        <v>2.3949886426494902</v>
      </c>
      <c r="DC137">
        <v>1.9199865854081599</v>
      </c>
      <c r="DD137">
        <v>2.0858996449758802</v>
      </c>
      <c r="DE137">
        <v>2.0420856998940402</v>
      </c>
      <c r="DF137">
        <v>2.1814218470463498</v>
      </c>
      <c r="DG137">
        <v>1.87584701963937</v>
      </c>
      <c r="DH137">
        <v>2.0415548618144199</v>
      </c>
      <c r="DI137">
        <v>2.0995654081324799</v>
      </c>
      <c r="DJ137">
        <v>2.2644361273340401</v>
      </c>
    </row>
    <row r="138" spans="1:114" x14ac:dyDescent="0.45">
      <c r="A138" t="s">
        <v>119</v>
      </c>
      <c r="B138" t="s">
        <v>82</v>
      </c>
      <c r="C138" t="s">
        <v>83</v>
      </c>
      <c r="D138">
        <v>35</v>
      </c>
      <c r="E138" s="1" cm="1">
        <f t="array" ref="E138">SUMPRODUCT($G138:$DJ138,$G$2:$DJ$2)/SUMPRODUCT(--($G138:$DJ138&lt;&gt;""),$G$2:$DJ$2)</f>
        <v>1.8586406617071354</v>
      </c>
      <c r="F138" s="1" cm="1">
        <f t="array" ref="F138">SUMPRODUCT($G138:$DJ138,$F$2:$DI$2)/SUMPRODUCT(--($G138:$DJ138&lt;&gt;""),$F$2:$DI$2)</f>
        <v>1.8841851469134792</v>
      </c>
      <c r="G138">
        <v>1.83330830379003</v>
      </c>
      <c r="H138">
        <v>1.83441522831161</v>
      </c>
      <c r="I138">
        <v>1.83071341385286</v>
      </c>
      <c r="J138">
        <v>1.8335744198749699</v>
      </c>
      <c r="K138">
        <v>1.8715194601138501</v>
      </c>
      <c r="L138">
        <v>1.87466707879349</v>
      </c>
      <c r="M138">
        <v>1.9460035029471701</v>
      </c>
      <c r="N138">
        <v>1.94945450843429</v>
      </c>
      <c r="O138">
        <v>1.8710639432785201</v>
      </c>
      <c r="P138">
        <v>1.99337048723801</v>
      </c>
      <c r="Q138">
        <v>1.80232502361938</v>
      </c>
      <c r="R138">
        <v>1.85399986235059</v>
      </c>
      <c r="S138">
        <v>1.8764959432586701</v>
      </c>
      <c r="T138">
        <v>1.8366267606978901</v>
      </c>
      <c r="U138">
        <v>1.69375605515967</v>
      </c>
      <c r="V138">
        <v>1.77120098150177</v>
      </c>
      <c r="W138">
        <v>1.78233122452807</v>
      </c>
      <c r="X138">
        <v>1.8687865559401799</v>
      </c>
      <c r="Y138">
        <v>1.97777382155899</v>
      </c>
      <c r="Z138">
        <v>1.94690259859992</v>
      </c>
      <c r="AA138">
        <v>1.7272837825107601</v>
      </c>
      <c r="AB138">
        <v>1.81407907920766</v>
      </c>
      <c r="AC138">
        <v>1.7798054471531399</v>
      </c>
      <c r="AD138">
        <v>1.9323657397580101</v>
      </c>
      <c r="AE138">
        <v>2.1105972459134899</v>
      </c>
      <c r="AF138">
        <v>2.08207810399557</v>
      </c>
      <c r="AG138">
        <v>2.1278548672566302</v>
      </c>
      <c r="AH138">
        <v>2.0502725663716799</v>
      </c>
      <c r="AI138">
        <v>1.94782636121828</v>
      </c>
      <c r="AJ138">
        <v>1.9467792297906701</v>
      </c>
      <c r="AK138">
        <v>2.1125016237007901</v>
      </c>
      <c r="AL138">
        <v>1.88705634193296</v>
      </c>
      <c r="AM138">
        <v>1.7680642700897899</v>
      </c>
      <c r="AN138">
        <v>1.8568152055031</v>
      </c>
      <c r="AO138">
        <v>1.92976823743146</v>
      </c>
      <c r="AP138">
        <v>1.8049197179040199</v>
      </c>
      <c r="AQ138">
        <v>1.7392934355345899</v>
      </c>
      <c r="AR138">
        <v>1.8126605083857401</v>
      </c>
      <c r="AS138">
        <v>1.8220845744621299</v>
      </c>
      <c r="AT138">
        <v>1.80935329577947</v>
      </c>
      <c r="AU138">
        <v>1.89096128088058</v>
      </c>
      <c r="AV138">
        <v>1.8725688779886001</v>
      </c>
      <c r="AW138">
        <v>2.0059265407760898</v>
      </c>
      <c r="AX138">
        <v>1.93105208549491</v>
      </c>
      <c r="AY138">
        <v>1.8505187117656801</v>
      </c>
      <c r="AZ138">
        <v>1.8374998156112901</v>
      </c>
      <c r="BA138">
        <v>1.8786314189390001</v>
      </c>
      <c r="BB138">
        <v>1.9046612940207299</v>
      </c>
      <c r="BC138">
        <v>1.97714979454613</v>
      </c>
      <c r="BD138">
        <v>1.8924374299589</v>
      </c>
      <c r="BE138">
        <v>1.72995890833946</v>
      </c>
      <c r="BF138">
        <v>1.8260017576779599</v>
      </c>
      <c r="BG138">
        <v>1.76384303582877</v>
      </c>
      <c r="BH138">
        <v>1.8212321100618301</v>
      </c>
      <c r="BI138">
        <v>2.0284223211091499</v>
      </c>
      <c r="BJ138">
        <v>1.94251831116745</v>
      </c>
      <c r="BK138">
        <v>1.9127290510024999</v>
      </c>
      <c r="BL138">
        <v>1.98839283145873</v>
      </c>
      <c r="BM138">
        <v>1.83232491414809</v>
      </c>
      <c r="BN138">
        <v>1.9568733554343101</v>
      </c>
      <c r="BO138">
        <v>1.7328756537543699</v>
      </c>
      <c r="BP138">
        <v>1.8316652035757099</v>
      </c>
      <c r="BQ138">
        <v>1.8500021430714499</v>
      </c>
      <c r="BR138">
        <v>1.91328275684711</v>
      </c>
      <c r="BS138">
        <v>1.8322888745395101</v>
      </c>
      <c r="BT138">
        <v>1.84461797893739</v>
      </c>
      <c r="BU138">
        <v>1.7089065191547099</v>
      </c>
      <c r="BV138">
        <v>1.7991969333042099</v>
      </c>
      <c r="BW138">
        <v>1.8747573781115701</v>
      </c>
      <c r="BX138">
        <v>1.88050651429744</v>
      </c>
      <c r="BY138">
        <v>1.78007957195774</v>
      </c>
      <c r="BZ138">
        <v>1.8291435657813599</v>
      </c>
      <c r="CA138">
        <v>2.2203776383909601</v>
      </c>
      <c r="CB138">
        <v>2.0149271492726402</v>
      </c>
      <c r="CC138">
        <v>1.88132066590105</v>
      </c>
      <c r="CD138">
        <v>1.9266365915888599</v>
      </c>
      <c r="CE138">
        <v>1.8029270346325099</v>
      </c>
      <c r="CF138">
        <v>1.8315847200372199</v>
      </c>
      <c r="CG138">
        <v>1.74153916303576</v>
      </c>
      <c r="CH138">
        <v>1.78963167494173</v>
      </c>
      <c r="CI138">
        <v>1.7410925055706299</v>
      </c>
      <c r="CJ138">
        <v>1.8728792993138701</v>
      </c>
      <c r="CK138">
        <v>1.7234467051892499</v>
      </c>
      <c r="CL138">
        <v>1.80049502155131</v>
      </c>
      <c r="CM138">
        <v>1.76808584860213</v>
      </c>
      <c r="CN138">
        <v>1.85018854133789</v>
      </c>
      <c r="CO138">
        <v>1.84387617765814</v>
      </c>
      <c r="CP138">
        <v>1.8984732928205299</v>
      </c>
      <c r="CQ138">
        <v>1.8380188230049901</v>
      </c>
      <c r="CR138">
        <v>1.9185889837806001</v>
      </c>
      <c r="CS138">
        <v>1.8316016235600101</v>
      </c>
      <c r="CT138">
        <v>1.9325224290349201</v>
      </c>
      <c r="CU138">
        <v>1.73512486141175</v>
      </c>
      <c r="CV138">
        <v>1.82446544533023</v>
      </c>
      <c r="CW138">
        <v>1.7394519825478201</v>
      </c>
      <c r="CX138">
        <v>1.81392338303687</v>
      </c>
      <c r="CY138">
        <v>1.7858058271569499</v>
      </c>
      <c r="CZ138">
        <v>1.8860737939254799</v>
      </c>
      <c r="DA138">
        <v>1.8429390233855401</v>
      </c>
      <c r="DB138">
        <v>1.90511610389916</v>
      </c>
      <c r="DC138">
        <v>1.69916621373145</v>
      </c>
      <c r="DD138">
        <v>1.7955431175048799</v>
      </c>
      <c r="DE138">
        <v>1.7967102634915599</v>
      </c>
      <c r="DF138">
        <v>1.82026297048963</v>
      </c>
      <c r="DG138">
        <v>1.77150046462094</v>
      </c>
      <c r="DH138">
        <v>1.8589327291520901</v>
      </c>
      <c r="DI138">
        <v>1.67956732746565</v>
      </c>
      <c r="DJ138">
        <v>1.75697814702092</v>
      </c>
    </row>
    <row r="139" spans="1:114" x14ac:dyDescent="0.45">
      <c r="A139" t="s">
        <v>116</v>
      </c>
      <c r="B139" t="s">
        <v>79</v>
      </c>
      <c r="C139" t="s">
        <v>83</v>
      </c>
      <c r="D139">
        <v>45</v>
      </c>
      <c r="E139" s="1" cm="1">
        <f t="array" ref="E139">SUMPRODUCT($G139:$DJ139,$G$2:$DJ$2)/SUMPRODUCT(--($G139:$DJ139&lt;&gt;""),$G$2:$DJ$2)</f>
        <v>1.4216774456050627</v>
      </c>
      <c r="F139" s="1" cm="1">
        <f t="array" ref="F139">SUMPRODUCT($G139:$DJ139,$F$2:$DI$2)/SUMPRODUCT(--($G139:$DJ139&lt;&gt;""),$F$2:$DI$2)</f>
        <v>1.4976255171587367</v>
      </c>
      <c r="G139">
        <v>1.41501232634699</v>
      </c>
      <c r="H139">
        <v>1.4857390661674199</v>
      </c>
      <c r="I139">
        <v>1.4186037885991301</v>
      </c>
      <c r="J139">
        <v>1.4882491384949399</v>
      </c>
      <c r="K139">
        <v>1.4405979273454701</v>
      </c>
      <c r="L139">
        <v>1.51324901905228</v>
      </c>
      <c r="M139">
        <v>1.42912349447028</v>
      </c>
      <c r="N139">
        <v>1.5231794959163401</v>
      </c>
      <c r="O139">
        <v>1.4589777249756599</v>
      </c>
      <c r="P139">
        <v>1.53624930293132</v>
      </c>
      <c r="Q139">
        <v>1.4648691600674899</v>
      </c>
      <c r="R139">
        <v>1.51372844274723</v>
      </c>
      <c r="S139">
        <v>1.46345324931927</v>
      </c>
      <c r="T139">
        <v>1.51369614445097</v>
      </c>
      <c r="U139">
        <v>1.3877203625399499</v>
      </c>
      <c r="V139">
        <v>1.4809268129261199</v>
      </c>
      <c r="W139">
        <v>1.4199115836502201</v>
      </c>
      <c r="X139">
        <v>1.5366113602646501</v>
      </c>
      <c r="Y139">
        <v>1.4810790304155499</v>
      </c>
      <c r="Z139">
        <v>1.5109159847487701</v>
      </c>
      <c r="AA139">
        <v>1.37624540759961</v>
      </c>
      <c r="AB139">
        <v>1.45507454889568</v>
      </c>
      <c r="AC139">
        <v>1.4183886321701999</v>
      </c>
      <c r="AD139">
        <v>1.5355183449537</v>
      </c>
      <c r="AE139">
        <v>1.4363408379743099</v>
      </c>
      <c r="AF139">
        <v>1.5269929848739801</v>
      </c>
      <c r="AG139">
        <v>1.3925663716814101</v>
      </c>
      <c r="AH139">
        <v>1.4763256637168101</v>
      </c>
      <c r="AI139">
        <v>1.4061797575617301</v>
      </c>
      <c r="AJ139">
        <v>1.49743578960648</v>
      </c>
      <c r="AK139">
        <v>1.4045409337394299</v>
      </c>
      <c r="AL139">
        <v>1.4445372888946599</v>
      </c>
      <c r="AM139">
        <v>1.4184517470642399</v>
      </c>
      <c r="AN139">
        <v>1.5317249021413699</v>
      </c>
      <c r="AO139">
        <v>1.3856646850738801</v>
      </c>
      <c r="AP139">
        <v>1.4680169290284599</v>
      </c>
      <c r="AQ139">
        <v>1.4271734145702299</v>
      </c>
      <c r="AR139">
        <v>1.50607638888888</v>
      </c>
      <c r="AS139">
        <v>1.44541767168586</v>
      </c>
      <c r="AT139">
        <v>1.5028426354305999</v>
      </c>
      <c r="AU139">
        <v>1.3902514242752699</v>
      </c>
      <c r="AV139">
        <v>1.48368242219862</v>
      </c>
      <c r="AW139">
        <v>1.4481967213114699</v>
      </c>
      <c r="AX139">
        <v>1.51552396762813</v>
      </c>
      <c r="AY139">
        <v>1.3981721284356801</v>
      </c>
      <c r="AZ139">
        <v>1.47555216514484</v>
      </c>
      <c r="BA139">
        <v>1.4222254303353501</v>
      </c>
      <c r="BB139">
        <v>1.5001078492149</v>
      </c>
      <c r="BC139">
        <v>1.42310422114307</v>
      </c>
      <c r="BD139">
        <v>1.51042211430706</v>
      </c>
      <c r="BE139">
        <v>1.4123773782095399</v>
      </c>
      <c r="BF139">
        <v>1.4992517992446699</v>
      </c>
      <c r="BG139">
        <v>1.4148009693439501</v>
      </c>
      <c r="BH139">
        <v>1.5198226491779001</v>
      </c>
      <c r="BI139">
        <v>1.53937763997765</v>
      </c>
      <c r="BJ139">
        <v>1.51849318077688</v>
      </c>
      <c r="BK139">
        <v>1.41160141529787</v>
      </c>
      <c r="BL139">
        <v>1.5043609584903399</v>
      </c>
      <c r="BM139">
        <v>1.4251564660234499</v>
      </c>
      <c r="BN139">
        <v>1.5240348164776101</v>
      </c>
      <c r="BO139">
        <v>1.4039181987907801</v>
      </c>
      <c r="BP139">
        <v>1.5034805079192299</v>
      </c>
      <c r="BQ139">
        <v>1.35968025373965</v>
      </c>
      <c r="BR139">
        <v>1.4609789550383601</v>
      </c>
      <c r="BS139">
        <v>1.3615437859734301</v>
      </c>
      <c r="BT139">
        <v>1.42362598309974</v>
      </c>
      <c r="BU139">
        <v>1.4232325254142699</v>
      </c>
      <c r="BV139">
        <v>1.4988293665235199</v>
      </c>
      <c r="BW139">
        <v>1.4346661362404101</v>
      </c>
      <c r="BX139">
        <v>1.4805533543578899</v>
      </c>
      <c r="BY139">
        <v>1.40882178087313</v>
      </c>
      <c r="BZ139">
        <v>1.4984491807424001</v>
      </c>
      <c r="CA139">
        <v>1.4267420110289899</v>
      </c>
      <c r="CB139">
        <v>1.5054850341464301</v>
      </c>
      <c r="CC139">
        <v>1.4265798116003301</v>
      </c>
      <c r="CD139">
        <v>1.50224372535336</v>
      </c>
      <c r="CE139">
        <v>1.494112694157</v>
      </c>
      <c r="CF139">
        <v>1.50503644944716</v>
      </c>
      <c r="CG139">
        <v>1.37900243185733</v>
      </c>
      <c r="CH139">
        <v>1.43181933326578</v>
      </c>
      <c r="CI139">
        <v>1.3714563063957399</v>
      </c>
      <c r="CJ139">
        <v>1.4807289253645699</v>
      </c>
      <c r="CK139">
        <v>1.3903800184456601</v>
      </c>
      <c r="CL139">
        <v>1.45769730279131</v>
      </c>
      <c r="CM139">
        <v>1.3994833801225901</v>
      </c>
      <c r="CN139">
        <v>1.4671921460489299</v>
      </c>
      <c r="CO139">
        <v>1.4236306537787</v>
      </c>
      <c r="CP139">
        <v>1.50214119662302</v>
      </c>
      <c r="CQ139">
        <v>1.43253401412231</v>
      </c>
      <c r="CR139">
        <v>1.5072283175799499</v>
      </c>
      <c r="CS139">
        <v>1.4789633385437799</v>
      </c>
      <c r="CT139">
        <v>1.5795426184502599</v>
      </c>
      <c r="CU139">
        <v>1.39814159759252</v>
      </c>
      <c r="CV139">
        <v>1.4905759991552701</v>
      </c>
      <c r="CW139">
        <v>1.40474421057678</v>
      </c>
      <c r="CX139">
        <v>1.48199645203049</v>
      </c>
      <c r="CY139">
        <v>1.4282808004947001</v>
      </c>
      <c r="CZ139">
        <v>1.5054175890160499</v>
      </c>
      <c r="DA139">
        <v>1.4404651217531499</v>
      </c>
      <c r="DB139">
        <v>1.5274165264161299</v>
      </c>
      <c r="DC139">
        <v>1.3917870317902601</v>
      </c>
      <c r="DD139">
        <v>1.48596671793507</v>
      </c>
      <c r="DE139">
        <v>1.3965574140656201</v>
      </c>
      <c r="DF139">
        <v>1.4551786427665701</v>
      </c>
      <c r="DG139">
        <v>1.4308967706234199</v>
      </c>
      <c r="DH139">
        <v>1.5132965116886099</v>
      </c>
      <c r="DI139">
        <v>1.3954648899125299</v>
      </c>
      <c r="DJ139">
        <v>1.4675701242082699</v>
      </c>
    </row>
    <row r="140" spans="1:114" x14ac:dyDescent="0.45">
      <c r="A140" t="s">
        <v>116</v>
      </c>
      <c r="B140" t="s">
        <v>117</v>
      </c>
      <c r="C140" t="s">
        <v>83</v>
      </c>
      <c r="D140">
        <v>45</v>
      </c>
      <c r="E140" s="1" cm="1">
        <f t="array" ref="E140">SUMPRODUCT($G140:$DJ140,$G$2:$DJ$2)/SUMPRODUCT(--($G140:$DJ140&lt;&gt;""),$G$2:$DJ$2)</f>
        <v>1.6152233797394411</v>
      </c>
      <c r="F140" s="1" cm="1">
        <f t="array" ref="F140">SUMPRODUCT($G140:$DJ140,$F$2:$DI$2)/SUMPRODUCT(--($G140:$DJ140&lt;&gt;""),$F$2:$DI$2)</f>
        <v>1.7219399809127411</v>
      </c>
      <c r="G140">
        <v>1.6588664485440301</v>
      </c>
      <c r="H140">
        <v>1.7831895962594</v>
      </c>
      <c r="I140">
        <v>1.5335835238422699</v>
      </c>
      <c r="J140">
        <v>1.6328538577218501</v>
      </c>
      <c r="K140">
        <v>1.6849719667894401</v>
      </c>
      <c r="L140">
        <v>1.81117722312374</v>
      </c>
      <c r="M140">
        <v>1.6494247977910199</v>
      </c>
      <c r="N140">
        <v>1.8296146550344901</v>
      </c>
      <c r="O140">
        <v>1.73388082810026</v>
      </c>
      <c r="P140">
        <v>1.8464266787665</v>
      </c>
      <c r="Q140">
        <v>1.6120205473023801</v>
      </c>
      <c r="R140">
        <v>1.6930001105366399</v>
      </c>
      <c r="S140">
        <v>1.6126772370439999</v>
      </c>
      <c r="T140">
        <v>1.6861485045342499</v>
      </c>
      <c r="U140">
        <v>1.5444120496545699</v>
      </c>
      <c r="V140">
        <v>1.63859638003313</v>
      </c>
      <c r="W140">
        <v>1.59257072455365</v>
      </c>
      <c r="X140">
        <v>1.7317582661187101</v>
      </c>
      <c r="Y140">
        <v>1.7988686627203301</v>
      </c>
      <c r="Z140">
        <v>1.84119949727762</v>
      </c>
      <c r="AA140">
        <v>1.6561981347789201</v>
      </c>
      <c r="AB140">
        <v>1.77903553169077</v>
      </c>
      <c r="AC140">
        <v>1.4425056741178499</v>
      </c>
      <c r="AD140">
        <v>1.56061304965465</v>
      </c>
      <c r="AE140">
        <v>1.6562791590885899</v>
      </c>
      <c r="AF140">
        <v>1.8000316301978001</v>
      </c>
      <c r="AG140">
        <v>1.75048495575221</v>
      </c>
      <c r="AH140">
        <v>1.90452743362831</v>
      </c>
      <c r="AI140">
        <v>1.6586414626197199</v>
      </c>
      <c r="AJ140">
        <v>1.81321530325809</v>
      </c>
      <c r="AK140">
        <v>1.6676599514925401</v>
      </c>
      <c r="AL140">
        <v>1.74824591845241</v>
      </c>
      <c r="AM140">
        <v>1.4267445458208601</v>
      </c>
      <c r="AN140">
        <v>1.5288053332949501</v>
      </c>
      <c r="AO140">
        <v>1.3979302607405499</v>
      </c>
      <c r="AP140">
        <v>1.47200804353645</v>
      </c>
      <c r="AQ140">
        <v>1.4255454009433901</v>
      </c>
      <c r="AR140">
        <v>1.5037506551362601</v>
      </c>
      <c r="AS140">
        <v>1.4910470964110001</v>
      </c>
      <c r="AT140">
        <v>1.5292819409701099</v>
      </c>
      <c r="AU140">
        <v>1.54703301836868</v>
      </c>
      <c r="AV140">
        <v>1.6830097920065401</v>
      </c>
      <c r="AW140">
        <v>1.68836895621498</v>
      </c>
      <c r="AX140">
        <v>1.82212492218302</v>
      </c>
      <c r="AY140">
        <v>1.6527908020592501</v>
      </c>
      <c r="AZ140">
        <v>1.78543898209006</v>
      </c>
      <c r="BA140">
        <v>1.6601781635062001</v>
      </c>
      <c r="BB140">
        <v>1.80908990548332</v>
      </c>
      <c r="BC140">
        <v>1.5959824430332401</v>
      </c>
      <c r="BD140">
        <v>1.7022730668658901</v>
      </c>
      <c r="BE140">
        <v>1.7318353483290101</v>
      </c>
      <c r="BF140">
        <v>1.8868494810099501</v>
      </c>
      <c r="BG140">
        <v>1.56416687495245</v>
      </c>
      <c r="BH140">
        <v>1.69668445246193</v>
      </c>
      <c r="BI140">
        <v>1.8555504647615899</v>
      </c>
      <c r="BJ140">
        <v>1.80794770569074</v>
      </c>
      <c r="BK140">
        <v>1.5501912953427399</v>
      </c>
      <c r="BL140">
        <v>1.68124442654546</v>
      </c>
      <c r="BM140">
        <v>1.58525354185559</v>
      </c>
      <c r="BN140">
        <v>1.7412141168775099</v>
      </c>
      <c r="BO140">
        <v>1.5650076039515799</v>
      </c>
      <c r="BP140">
        <v>1.6912517464360299</v>
      </c>
      <c r="BQ140">
        <v>1.6063820667780999</v>
      </c>
      <c r="BR140">
        <v>1.76771677167716</v>
      </c>
      <c r="BS140">
        <v>1.6188476421865301</v>
      </c>
      <c r="BT140">
        <v>1.7146699618606001</v>
      </c>
      <c r="BU140">
        <v>1.6595458184729599</v>
      </c>
      <c r="BV140">
        <v>1.78605915035058</v>
      </c>
      <c r="BW140">
        <v>1.5721705876502601</v>
      </c>
      <c r="BX140">
        <v>1.63310116490588</v>
      </c>
      <c r="BY140">
        <v>1.67005076142131</v>
      </c>
      <c r="BZ140">
        <v>1.79793618641035</v>
      </c>
      <c r="CA140">
        <v>1.61109577060252</v>
      </c>
      <c r="CB140">
        <v>1.6878816272441199</v>
      </c>
      <c r="CC140">
        <v>1.45719155187035</v>
      </c>
      <c r="CD140">
        <v>1.52912904992426</v>
      </c>
      <c r="CE140">
        <v>1.5286776273514799</v>
      </c>
      <c r="CF140">
        <v>1.5400700183909</v>
      </c>
      <c r="CG140">
        <v>1.6229354544533301</v>
      </c>
      <c r="CH140">
        <v>1.72974718816496</v>
      </c>
      <c r="CI140">
        <v>1.61075076665122</v>
      </c>
      <c r="CJ140">
        <v>1.7690780329604801</v>
      </c>
      <c r="CK140">
        <v>1.54564362212727</v>
      </c>
      <c r="CL140">
        <v>1.6478476914679301</v>
      </c>
      <c r="CM140">
        <v>1.5321600026578499</v>
      </c>
      <c r="CN140">
        <v>1.6407083174139101</v>
      </c>
      <c r="CO140">
        <v>1.64537705452914</v>
      </c>
      <c r="CP140">
        <v>1.7904754136248</v>
      </c>
      <c r="CQ140">
        <v>1.6790768825537601</v>
      </c>
      <c r="CR140">
        <v>1.78945182303538</v>
      </c>
      <c r="CS140">
        <v>1.79068423334077</v>
      </c>
      <c r="CT140">
        <v>1.88905673265115</v>
      </c>
      <c r="CU140">
        <v>1.57224011403832</v>
      </c>
      <c r="CV140">
        <v>1.65378807877092</v>
      </c>
      <c r="CW140">
        <v>1.68245672915567</v>
      </c>
      <c r="CX140">
        <v>1.77617826149494</v>
      </c>
      <c r="CY140">
        <v>1.7077011319131301</v>
      </c>
      <c r="CZ140">
        <v>1.8260366908344601</v>
      </c>
      <c r="DA140">
        <v>1.6907269881247999</v>
      </c>
      <c r="DB140">
        <v>1.8104440547506599</v>
      </c>
      <c r="DC140">
        <v>1.5534328634371399</v>
      </c>
      <c r="DD140">
        <v>1.6357360100840701</v>
      </c>
      <c r="DE140">
        <v>1.6644260330363101</v>
      </c>
      <c r="DF140">
        <v>1.78408281659805</v>
      </c>
      <c r="DG140">
        <v>1.6053541038036201</v>
      </c>
      <c r="DH140">
        <v>1.70339434310951</v>
      </c>
      <c r="DI140">
        <v>1.70059773518686</v>
      </c>
      <c r="DJ140">
        <v>1.7965232650599099</v>
      </c>
    </row>
    <row r="141" spans="1:114" x14ac:dyDescent="0.45">
      <c r="A141" t="s">
        <v>116</v>
      </c>
      <c r="B141" t="s">
        <v>118</v>
      </c>
      <c r="C141" t="s">
        <v>83</v>
      </c>
      <c r="D141">
        <v>45</v>
      </c>
      <c r="E141" s="1" cm="1">
        <f t="array" ref="E141">SUMPRODUCT($G141:$DJ141,$G$2:$DJ$2)/SUMPRODUCT(--($G141:$DJ141&lt;&gt;""),$G$2:$DJ$2)</f>
        <v>1.7847715899943595</v>
      </c>
      <c r="F141" s="1" cm="1">
        <f t="array" ref="F141">SUMPRODUCT($G141:$DJ141,$F$2:$DI$2)/SUMPRODUCT(--($G141:$DJ141&lt;&gt;""),$F$2:$DI$2)</f>
        <v>1.9287401995117628</v>
      </c>
      <c r="G141">
        <v>1.90125592061191</v>
      </c>
      <c r="H141">
        <v>2.06059399324708</v>
      </c>
      <c r="I141">
        <v>1.6397897320736099</v>
      </c>
      <c r="J141">
        <v>1.74688442007728</v>
      </c>
      <c r="K141">
        <v>1.9364998411594501</v>
      </c>
      <c r="L141">
        <v>2.09224257098455</v>
      </c>
      <c r="M141">
        <v>1.83854862468809</v>
      </c>
      <c r="N141">
        <v>2.0310174960368399</v>
      </c>
      <c r="O141">
        <v>2.0257491106962302</v>
      </c>
      <c r="P141">
        <v>2.2105511085556699</v>
      </c>
      <c r="Q141">
        <v>1.7850187390897201</v>
      </c>
      <c r="R141">
        <v>1.8492572146016799</v>
      </c>
      <c r="S141">
        <v>1.7926191289731701</v>
      </c>
      <c r="T141">
        <v>1.8758635033351601</v>
      </c>
      <c r="U141">
        <v>1.6716790561647099</v>
      </c>
      <c r="V141">
        <v>1.7969767210235099</v>
      </c>
      <c r="W141">
        <v>1.7492901966134</v>
      </c>
      <c r="X141">
        <v>1.9478134645226099</v>
      </c>
      <c r="Y141">
        <v>2.00453764165559</v>
      </c>
      <c r="Z141">
        <v>2.0551150729816299</v>
      </c>
      <c r="AA141">
        <v>1.9183755962627</v>
      </c>
      <c r="AB141">
        <v>2.1027344586319998</v>
      </c>
      <c r="AC141">
        <v>1.53959227993403</v>
      </c>
      <c r="AD141">
        <v>1.6806165602599401</v>
      </c>
      <c r="AE141">
        <v>1.8894027540864999</v>
      </c>
      <c r="AF141">
        <v>2.0808083774838102</v>
      </c>
      <c r="AG141">
        <v>2.0814619469026501</v>
      </c>
      <c r="AH141">
        <v>2.2976106194690198</v>
      </c>
      <c r="AI141">
        <v>1.8193719314107799</v>
      </c>
      <c r="AJ141">
        <v>2.0331591618743201</v>
      </c>
      <c r="AK141">
        <v>1.8132482352553401</v>
      </c>
      <c r="AL141">
        <v>1.9538694486396699</v>
      </c>
      <c r="AM141">
        <v>1.4914589569422001</v>
      </c>
      <c r="AN141">
        <v>1.62397284423209</v>
      </c>
      <c r="AO141">
        <v>1.4492221107334999</v>
      </c>
      <c r="AP141">
        <v>1.55694133082109</v>
      </c>
      <c r="AQ141">
        <v>1.5245889019916099</v>
      </c>
      <c r="AR141">
        <v>1.6288112552410901</v>
      </c>
      <c r="AS141">
        <v>1.5253339397622201</v>
      </c>
      <c r="AT141">
        <v>1.5946215473629599</v>
      </c>
      <c r="AU141">
        <v>1.6622633659246899</v>
      </c>
      <c r="AV141">
        <v>1.8131872744061099</v>
      </c>
      <c r="AW141">
        <v>1.85208549491595</v>
      </c>
      <c r="AX141">
        <v>2.0047831500311202</v>
      </c>
      <c r="AY141">
        <v>1.81931803574401</v>
      </c>
      <c r="AZ141">
        <v>1.9864037037895499</v>
      </c>
      <c r="BA141">
        <v>1.9091960562854</v>
      </c>
      <c r="BB141">
        <v>2.0951314996136099</v>
      </c>
      <c r="BC141">
        <v>1.6978315278296601</v>
      </c>
      <c r="BD141">
        <v>1.8497161001120599</v>
      </c>
      <c r="BE141">
        <v>2.0695945464478198</v>
      </c>
      <c r="BF141">
        <v>2.2768105270658601</v>
      </c>
      <c r="BG141">
        <v>1.7151019875897799</v>
      </c>
      <c r="BH141">
        <v>1.89076623814129</v>
      </c>
      <c r="BI141">
        <v>2.0559188848232202</v>
      </c>
      <c r="BJ141">
        <v>1.99902403203434</v>
      </c>
      <c r="BK141">
        <v>1.6289618272301001</v>
      </c>
      <c r="BL141">
        <v>1.7670569283433499</v>
      </c>
      <c r="BM141">
        <v>1.7795910327500799</v>
      </c>
      <c r="BN141">
        <v>1.98362867379249</v>
      </c>
      <c r="BO141">
        <v>1.7125366287911501</v>
      </c>
      <c r="BP141">
        <v>1.88444775528876</v>
      </c>
      <c r="BQ141">
        <v>1.73086880116583</v>
      </c>
      <c r="BR141">
        <v>1.92648836312202</v>
      </c>
      <c r="BS141">
        <v>1.8012152576150999</v>
      </c>
      <c r="BT141">
        <v>1.9505116996418299</v>
      </c>
      <c r="BU141">
        <v>1.8329481767231901</v>
      </c>
      <c r="BV141">
        <v>1.9992630468010699</v>
      </c>
      <c r="BW141">
        <v>1.72811590669203</v>
      </c>
      <c r="BX141">
        <v>1.80570357941475</v>
      </c>
      <c r="BY141">
        <v>1.89762171846376</v>
      </c>
      <c r="BZ141">
        <v>2.0942058810079098</v>
      </c>
      <c r="CA141">
        <v>1.65162090124396</v>
      </c>
      <c r="CB141">
        <v>1.74259910321569</v>
      </c>
      <c r="CC141">
        <v>1.5409154765764199</v>
      </c>
      <c r="CD141">
        <v>1.6381164063029401</v>
      </c>
      <c r="CE141">
        <v>1.6192173893775801</v>
      </c>
      <c r="CF141">
        <v>1.6495202853914099</v>
      </c>
      <c r="CG141">
        <v>1.87767250987942</v>
      </c>
      <c r="CH141">
        <v>2.0258004863714598</v>
      </c>
      <c r="CI141">
        <v>1.81647803737286</v>
      </c>
      <c r="CJ141">
        <v>2.0136894124914502</v>
      </c>
      <c r="CK141">
        <v>1.7315966797794</v>
      </c>
      <c r="CL141">
        <v>1.8339701481300199</v>
      </c>
      <c r="CM141">
        <v>1.70222096712569</v>
      </c>
      <c r="CN141">
        <v>1.83370155650426</v>
      </c>
      <c r="CO141">
        <v>1.91115733376837</v>
      </c>
      <c r="CP141">
        <v>2.1088951425425102</v>
      </c>
      <c r="CQ141">
        <v>1.9243230100598701</v>
      </c>
      <c r="CR141">
        <v>2.0915721970640901</v>
      </c>
      <c r="CS141">
        <v>2.0385398468389102</v>
      </c>
      <c r="CT141">
        <v>2.21512170132275</v>
      </c>
      <c r="CU141">
        <v>1.77317987434665</v>
      </c>
      <c r="CV141">
        <v>1.9496753075339199</v>
      </c>
      <c r="CW141">
        <v>1.90855588051972</v>
      </c>
      <c r="CX141">
        <v>2.05737881766313</v>
      </c>
      <c r="CY141">
        <v>1.9282046226508001</v>
      </c>
      <c r="CZ141">
        <v>2.0908936109194198</v>
      </c>
      <c r="DA141">
        <v>1.93501006273023</v>
      </c>
      <c r="DB141">
        <v>2.1341461979356602</v>
      </c>
      <c r="DC141">
        <v>1.72173973378973</v>
      </c>
      <c r="DD141">
        <v>1.86031478033605</v>
      </c>
      <c r="DE141">
        <v>1.8906605526896201</v>
      </c>
      <c r="DF141">
        <v>2.0742535563545399</v>
      </c>
      <c r="DG141">
        <v>1.7860237844158799</v>
      </c>
      <c r="DH141">
        <v>1.9488916963362799</v>
      </c>
      <c r="DI141">
        <v>2.0190630912231602</v>
      </c>
      <c r="DJ141">
        <v>2.17919031559321</v>
      </c>
    </row>
    <row r="142" spans="1:114" x14ac:dyDescent="0.45">
      <c r="A142" t="s">
        <v>93</v>
      </c>
      <c r="B142" t="s">
        <v>79</v>
      </c>
      <c r="C142" t="s">
        <v>80</v>
      </c>
      <c r="D142">
        <v>30</v>
      </c>
      <c r="E142" s="1" cm="1">
        <f t="array" ref="E142">SUMPRODUCT($G142:$DJ142,$G$2:$DJ$2)/SUMPRODUCT(--($G142:$DJ142&lt;&gt;""),$G$2:$DJ$2)</f>
        <v>1.3126010531042309</v>
      </c>
      <c r="F142" s="1" cm="1">
        <f t="array" ref="F142">SUMPRODUCT($G142:$DJ142,$F$2:$DI$2)/SUMPRODUCT(--($G142:$DJ142&lt;&gt;""),$F$2:$DI$2)</f>
        <v>1.3226479283888715</v>
      </c>
      <c r="G142">
        <v>1.31516975936203</v>
      </c>
      <c r="H142">
        <v>1.3203955905256699</v>
      </c>
      <c r="I142">
        <v>1.3264075745007899</v>
      </c>
      <c r="J142">
        <v>1.31889680147281</v>
      </c>
      <c r="K142">
        <v>1.3419261777812099</v>
      </c>
      <c r="L142">
        <v>1.3438271127939601</v>
      </c>
      <c r="M142">
        <v>1.37361445557843</v>
      </c>
      <c r="N142">
        <v>1.3526300152293</v>
      </c>
      <c r="O142">
        <v>1.2592402730777299</v>
      </c>
      <c r="P142">
        <v>1.3133951487483899</v>
      </c>
      <c r="Q142">
        <v>1.36405765424554</v>
      </c>
      <c r="R142">
        <v>1.37104440444732</v>
      </c>
      <c r="S142">
        <v>1.3773522838933601</v>
      </c>
      <c r="T142">
        <v>1.33948653518424</v>
      </c>
      <c r="U142">
        <v>1.33821971514718</v>
      </c>
      <c r="V142">
        <v>1.3288664741088101</v>
      </c>
      <c r="W142">
        <v>1.29711133468615</v>
      </c>
      <c r="X142">
        <v>1.3754454922156001</v>
      </c>
      <c r="Y142">
        <v>1.35499787000006</v>
      </c>
      <c r="Z142">
        <v>1.3271764678454701</v>
      </c>
      <c r="AA142">
        <v>1.2199145321103999</v>
      </c>
      <c r="AB142">
        <v>1.2791134633335901</v>
      </c>
      <c r="AC142">
        <v>1.30170999134594</v>
      </c>
      <c r="AD142">
        <v>1.35767353003608</v>
      </c>
      <c r="AE142">
        <v>1.2675417688058399</v>
      </c>
      <c r="AF142">
        <v>1.3174203314392801</v>
      </c>
      <c r="AG142">
        <v>1.22626902654867</v>
      </c>
      <c r="AH142">
        <v>1.28981238938053</v>
      </c>
      <c r="AI142">
        <v>1.4115710125424401</v>
      </c>
      <c r="AJ142">
        <v>1.3641578266766099</v>
      </c>
      <c r="AK142">
        <v>1.51259701006403</v>
      </c>
      <c r="AL142">
        <v>1.32793133732844</v>
      </c>
      <c r="AM142">
        <v>1.2550350420216401</v>
      </c>
      <c r="AN142">
        <v>1.32081438521759</v>
      </c>
      <c r="AO142">
        <v>1.4603412372250599</v>
      </c>
      <c r="AP142">
        <v>1.3213838315925399</v>
      </c>
      <c r="AQ142">
        <v>1.25716882861635</v>
      </c>
      <c r="AR142">
        <v>1.2936975890985301</v>
      </c>
      <c r="AS142">
        <v>1.3307243221479499</v>
      </c>
      <c r="AT142">
        <v>1.2876504732754901</v>
      </c>
      <c r="AU142">
        <v>1.42892674790783</v>
      </c>
      <c r="AV142">
        <v>1.32977675101004</v>
      </c>
      <c r="AW142">
        <v>1.31970948329528</v>
      </c>
      <c r="AX142">
        <v>1.3361216019921101</v>
      </c>
      <c r="AY142">
        <v>1.31807999730265</v>
      </c>
      <c r="AZ142">
        <v>1.3103314571343601</v>
      </c>
      <c r="BA142">
        <v>1.2632913542294699</v>
      </c>
      <c r="BB142">
        <v>1.32202247000178</v>
      </c>
      <c r="BC142">
        <v>1.35198916697796</v>
      </c>
      <c r="BD142">
        <v>1.3401867762420601</v>
      </c>
      <c r="BE142">
        <v>1.26147241158167</v>
      </c>
      <c r="BF142">
        <v>1.3204674473290401</v>
      </c>
      <c r="BG142">
        <v>1.36708142706556</v>
      </c>
      <c r="BH142">
        <v>1.3189119874811099</v>
      </c>
      <c r="BI142">
        <v>1.37217016362369</v>
      </c>
      <c r="BJ142">
        <v>1.3384882852462501</v>
      </c>
      <c r="BK142">
        <v>1.2648563127463099</v>
      </c>
      <c r="BL142">
        <v>1.3209734487817499</v>
      </c>
      <c r="BM142">
        <v>1.26450562683039</v>
      </c>
      <c r="BN142">
        <v>1.31295434611325</v>
      </c>
      <c r="BO142">
        <v>1.2652604507968599</v>
      </c>
      <c r="BP142">
        <v>1.3353620841009399</v>
      </c>
      <c r="BQ142">
        <v>1.4007886502936</v>
      </c>
      <c r="BR142">
        <v>1.33736230765933</v>
      </c>
      <c r="BS142">
        <v>1.31747211550521</v>
      </c>
      <c r="BT142">
        <v>1.3324584345660799</v>
      </c>
      <c r="BU142">
        <v>1.2727485018317599</v>
      </c>
      <c r="BV142">
        <v>1.31887328044253</v>
      </c>
      <c r="BW142">
        <v>1.3313741782938</v>
      </c>
      <c r="BX142">
        <v>1.3221505362545201</v>
      </c>
      <c r="BY142">
        <v>1.34626982910052</v>
      </c>
      <c r="BZ142">
        <v>1.3203672469124801</v>
      </c>
      <c r="CA142">
        <v>1.3024168810807599</v>
      </c>
      <c r="CB142">
        <v>1.3466888186178001</v>
      </c>
      <c r="CC142">
        <v>1.2876080422443099</v>
      </c>
      <c r="CD142">
        <v>1.3253007965682899</v>
      </c>
      <c r="CE142">
        <v>1.35962752874964</v>
      </c>
      <c r="CF142">
        <v>1.3055837450976</v>
      </c>
      <c r="CG142">
        <v>1.24606089776066</v>
      </c>
      <c r="CH142">
        <v>1.27833367109129</v>
      </c>
      <c r="CI142">
        <v>1.2445010700024199</v>
      </c>
      <c r="CJ142">
        <v>1.3104330752090301</v>
      </c>
      <c r="CK142">
        <v>1.2268252743322801</v>
      </c>
      <c r="CL142">
        <v>1.28304692352575</v>
      </c>
      <c r="CM142">
        <v>1.24489609461951</v>
      </c>
      <c r="CN142">
        <v>1.2847555607236001</v>
      </c>
      <c r="CO142">
        <v>1.25852060306972</v>
      </c>
      <c r="CP142">
        <v>1.30247291216335</v>
      </c>
      <c r="CQ142">
        <v>1.2547791994650901</v>
      </c>
      <c r="CR142">
        <v>1.30685145224852</v>
      </c>
      <c r="CS142">
        <v>1.2882607153647001</v>
      </c>
      <c r="CT142">
        <v>1.3577480329440801</v>
      </c>
      <c r="CU142">
        <v>1.22789715432131</v>
      </c>
      <c r="CV142">
        <v>1.2869014307586699</v>
      </c>
      <c r="CW142">
        <v>1.26023637148199</v>
      </c>
      <c r="CX142">
        <v>1.30199693148583</v>
      </c>
      <c r="CY142">
        <v>1.24975578279456</v>
      </c>
      <c r="CZ142">
        <v>1.2956058827219601</v>
      </c>
      <c r="DA142">
        <v>1.2650558452104901</v>
      </c>
      <c r="DB142">
        <v>1.3168759636094001</v>
      </c>
      <c r="DC142">
        <v>1.24634278907867</v>
      </c>
      <c r="DD142">
        <v>1.29597677887895</v>
      </c>
      <c r="DE142">
        <v>1.27295781008458</v>
      </c>
      <c r="DF142">
        <v>1.30663679155159</v>
      </c>
      <c r="DG142">
        <v>1.22477212691982</v>
      </c>
      <c r="DH142">
        <v>1.28863923488937</v>
      </c>
      <c r="DI142">
        <v>1.22960023031998</v>
      </c>
      <c r="DJ142">
        <v>1.3024046502700699</v>
      </c>
    </row>
    <row r="143" spans="1:114" x14ac:dyDescent="0.45">
      <c r="A143" t="s">
        <v>93</v>
      </c>
      <c r="B143" t="s">
        <v>89</v>
      </c>
      <c r="C143" t="s">
        <v>80</v>
      </c>
      <c r="D143">
        <v>30</v>
      </c>
      <c r="E143" s="1" cm="1">
        <f t="array" ref="E143">SUMPRODUCT($G143:$DJ143,$G$2:$DJ$2)/SUMPRODUCT(--($G143:$DJ143&lt;&gt;""),$G$2:$DJ$2)</f>
        <v>1.5271162494785977</v>
      </c>
      <c r="F143" s="1" cm="1">
        <f t="array" ref="F143">SUMPRODUCT($G143:$DJ143,$F$2:$DI$2)/SUMPRODUCT(--($G143:$DJ143&lt;&gt;""),$F$2:$DI$2)</f>
        <v>1.5497443197050735</v>
      </c>
      <c r="G143">
        <v>1.5660501524552199</v>
      </c>
      <c r="H143">
        <v>1.5391701103380999</v>
      </c>
      <c r="I143">
        <v>1.5804369229939199</v>
      </c>
      <c r="J143">
        <v>1.57295143876401</v>
      </c>
      <c r="K143">
        <v>1.5953721591153001</v>
      </c>
      <c r="L143">
        <v>1.5706016193150101</v>
      </c>
      <c r="M143">
        <v>1.5019000268019</v>
      </c>
      <c r="N143">
        <v>1.47653586365515</v>
      </c>
      <c r="O143">
        <v>1.4600722526834899</v>
      </c>
      <c r="P143">
        <v>1.52402245860018</v>
      </c>
      <c r="Q143">
        <v>1.62685957049213</v>
      </c>
      <c r="R143">
        <v>1.68503938650076</v>
      </c>
      <c r="S143">
        <v>1.63210460301661</v>
      </c>
      <c r="T143">
        <v>1.63741242935455</v>
      </c>
      <c r="U143">
        <v>1.51086080602663</v>
      </c>
      <c r="V143">
        <v>1.5831130085202301</v>
      </c>
      <c r="W143">
        <v>1.4771115052094801</v>
      </c>
      <c r="X143">
        <v>1.5681453881963701</v>
      </c>
      <c r="Y143">
        <v>1.5636785204871999</v>
      </c>
      <c r="Z143">
        <v>1.5349584914937699</v>
      </c>
      <c r="AA143">
        <v>1.3361765537085999</v>
      </c>
      <c r="AB143">
        <v>1.3879317284553201</v>
      </c>
      <c r="AC143">
        <v>1.5628786146988201</v>
      </c>
      <c r="AD143">
        <v>1.66125720490505</v>
      </c>
      <c r="AE143">
        <v>1.35552342329112</v>
      </c>
      <c r="AF143">
        <v>1.4092473142573101</v>
      </c>
      <c r="AG143">
        <v>1.4931221238937999</v>
      </c>
      <c r="AH143">
        <v>1.5575610619469</v>
      </c>
      <c r="AI143">
        <v>1.5293754008221401</v>
      </c>
      <c r="AJ143">
        <v>1.48671635985155</v>
      </c>
      <c r="AK143">
        <v>1.7098160710512</v>
      </c>
      <c r="AL143">
        <v>1.59312869210173</v>
      </c>
      <c r="AM143">
        <v>1.4791906516233</v>
      </c>
      <c r="AN143">
        <v>1.58754209359889</v>
      </c>
      <c r="AO143">
        <v>1.9561324812961201</v>
      </c>
      <c r="AP143">
        <v>1.6601932819304399</v>
      </c>
      <c r="AQ143">
        <v>1.4923725759958</v>
      </c>
      <c r="AR143">
        <v>1.57364223008385</v>
      </c>
      <c r="AS143">
        <v>1.6570980140696401</v>
      </c>
      <c r="AT143">
        <v>1.57309767108937</v>
      </c>
      <c r="AU143">
        <v>1.7236723491691499</v>
      </c>
      <c r="AV143">
        <v>1.5669053536691699</v>
      </c>
      <c r="AW143">
        <v>1.5428947914505</v>
      </c>
      <c r="AX143">
        <v>1.56031334301722</v>
      </c>
      <c r="AY143">
        <v>1.4274235524433001</v>
      </c>
      <c r="AZ143">
        <v>1.43194160251695</v>
      </c>
      <c r="BA143">
        <v>1.48917516580755</v>
      </c>
      <c r="BB143">
        <v>1.5563864568560599</v>
      </c>
      <c r="BC143">
        <v>1.70997198356369</v>
      </c>
      <c r="BD143">
        <v>1.68394284646992</v>
      </c>
      <c r="BE143">
        <v>1.5535616731194</v>
      </c>
      <c r="BF143">
        <v>1.6492422982827</v>
      </c>
      <c r="BG143">
        <v>1.70257441236239</v>
      </c>
      <c r="BH143">
        <v>1.59689636061333</v>
      </c>
      <c r="BI143">
        <v>1.64331979740034</v>
      </c>
      <c r="BJ143">
        <v>1.54635690928832</v>
      </c>
      <c r="BK143">
        <v>1.47921353162845</v>
      </c>
      <c r="BL143">
        <v>1.5250151022639</v>
      </c>
      <c r="BM143">
        <v>1.4489534244131499</v>
      </c>
      <c r="BN143">
        <v>1.5257741537455201</v>
      </c>
      <c r="BO143">
        <v>1.43059694110955</v>
      </c>
      <c r="BP143">
        <v>1.54551243215173</v>
      </c>
      <c r="BQ143">
        <v>1.5114740045433099</v>
      </c>
      <c r="BR143">
        <v>1.5088080236595001</v>
      </c>
      <c r="BS143">
        <v>1.5061343565777601</v>
      </c>
      <c r="BT143">
        <v>1.57922169625063</v>
      </c>
      <c r="BU143">
        <v>1.49875051556396</v>
      </c>
      <c r="BV143">
        <v>1.6154074774971401</v>
      </c>
      <c r="BW143">
        <v>1.6238807310899199</v>
      </c>
      <c r="BX143">
        <v>1.6470312705526799</v>
      </c>
      <c r="BY143">
        <v>1.45844530705683</v>
      </c>
      <c r="BZ143">
        <v>1.4557848382870699</v>
      </c>
      <c r="CA143">
        <v>1.4774215313729999</v>
      </c>
      <c r="CB143">
        <v>1.57810469107617</v>
      </c>
      <c r="CC143">
        <v>1.5099410770248001</v>
      </c>
      <c r="CD143">
        <v>1.59417144259634</v>
      </c>
      <c r="CE143">
        <v>1.61473709866832</v>
      </c>
      <c r="CF143">
        <v>1.58259400412133</v>
      </c>
      <c r="CG143">
        <v>1.45174283108724</v>
      </c>
      <c r="CH143">
        <v>1.48456023913263</v>
      </c>
      <c r="CI143">
        <v>1.37083857303593</v>
      </c>
      <c r="CJ143">
        <v>1.42807818739382</v>
      </c>
      <c r="CK143">
        <v>1.4508366428880599</v>
      </c>
      <c r="CL143">
        <v>1.53020949010898</v>
      </c>
      <c r="CM143">
        <v>1.4183541254838099</v>
      </c>
      <c r="CN143">
        <v>1.48896991644379</v>
      </c>
      <c r="CO143">
        <v>1.46654975053359</v>
      </c>
      <c r="CP143">
        <v>1.50105360468752</v>
      </c>
      <c r="CQ143">
        <v>1.4778389002015999</v>
      </c>
      <c r="CR143">
        <v>1.5220800534905601</v>
      </c>
      <c r="CS143">
        <v>1.50530021411026</v>
      </c>
      <c r="CT143">
        <v>1.5823273653929499</v>
      </c>
      <c r="CU143">
        <v>1.41326223536244</v>
      </c>
      <c r="CV143">
        <v>1.4689826302729501</v>
      </c>
      <c r="CW143">
        <v>1.45820348084575</v>
      </c>
      <c r="CX143">
        <v>1.48810950759936</v>
      </c>
      <c r="CY143">
        <v>1.37197193070504</v>
      </c>
      <c r="CZ143">
        <v>1.41950690529749</v>
      </c>
      <c r="DA143">
        <v>1.4528817070156601</v>
      </c>
      <c r="DB143">
        <v>1.5353137100285901</v>
      </c>
      <c r="DC143">
        <v>1.43598579903553</v>
      </c>
      <c r="DD143">
        <v>1.5174794444508599</v>
      </c>
      <c r="DE143">
        <v>1.4393378840776001</v>
      </c>
      <c r="DF143">
        <v>1.4332760147985999</v>
      </c>
      <c r="DG143">
        <v>1.5152489637386799</v>
      </c>
      <c r="DH143">
        <v>1.5935349823026399</v>
      </c>
      <c r="DI143">
        <v>1.4099078720078899</v>
      </c>
      <c r="DJ143">
        <v>1.50341367113597</v>
      </c>
    </row>
    <row r="144" spans="1:114" x14ac:dyDescent="0.45">
      <c r="A144" t="s">
        <v>93</v>
      </c>
      <c r="B144" t="s">
        <v>94</v>
      </c>
      <c r="C144" t="s">
        <v>80</v>
      </c>
      <c r="D144">
        <v>30</v>
      </c>
      <c r="E144" s="1" cm="1">
        <f t="array" ref="E144">SUMPRODUCT($G144:$DJ144,$G$2:$DJ$2)/SUMPRODUCT(--($G144:$DJ144&lt;&gt;""),$G$2:$DJ$2)</f>
        <v>1.5716384491803439</v>
      </c>
      <c r="F144" s="1" cm="1">
        <f t="array" ref="F144">SUMPRODUCT($G144:$DJ144,$F$2:$DI$2)/SUMPRODUCT(--($G144:$DJ144&lt;&gt;""),$F$2:$DI$2)</f>
        <v>1.5858605376775228</v>
      </c>
      <c r="G144">
        <v>1.7992636252115499</v>
      </c>
      <c r="H144">
        <v>1.81357096213001</v>
      </c>
      <c r="I144">
        <v>1.5073775853581199</v>
      </c>
      <c r="J144">
        <v>1.51835629556198</v>
      </c>
      <c r="K144">
        <v>1.30733156462234</v>
      </c>
      <c r="L144">
        <v>1.3229631919223099</v>
      </c>
      <c r="M144">
        <v>1.3507331049284299</v>
      </c>
      <c r="N144">
        <v>1.3467709932704299</v>
      </c>
      <c r="O144">
        <v>1.23549664194742</v>
      </c>
      <c r="P144">
        <v>1.2919583386731901</v>
      </c>
      <c r="Q144">
        <v>1.5830453471371999</v>
      </c>
      <c r="R144">
        <v>1.5950542150959599</v>
      </c>
      <c r="S144">
        <v>1.59108726609803</v>
      </c>
      <c r="T144">
        <v>1.5605030656358001</v>
      </c>
      <c r="U144">
        <v>1.53123330586818</v>
      </c>
      <c r="V144">
        <v>1.52229656927102</v>
      </c>
      <c r="W144">
        <v>1.2559363436386199</v>
      </c>
      <c r="X144">
        <v>1.33657469774738</v>
      </c>
      <c r="Y144">
        <v>1.3119803488960999</v>
      </c>
      <c r="Z144">
        <v>1.3138920503315801</v>
      </c>
      <c r="AA144">
        <v>1.69928148738106</v>
      </c>
      <c r="AB144">
        <v>1.7758103606265301</v>
      </c>
      <c r="AC144">
        <v>1.5940638113743599</v>
      </c>
      <c r="AD144">
        <v>1.7863857910291701</v>
      </c>
      <c r="AE144">
        <v>1.2514148865266601</v>
      </c>
      <c r="AF144">
        <v>1.2976830880110199</v>
      </c>
      <c r="AG144">
        <v>1.65599292035398</v>
      </c>
      <c r="AH144">
        <v>1.75940884955752</v>
      </c>
      <c r="AI144">
        <v>1.3493970583596999</v>
      </c>
      <c r="AJ144">
        <v>1.33551731025999</v>
      </c>
      <c r="AK144">
        <v>2.55278917868851</v>
      </c>
      <c r="AL144">
        <v>1.89023782612151</v>
      </c>
      <c r="AM144">
        <v>1.4136091843195899</v>
      </c>
      <c r="AN144">
        <v>1.51035430577941</v>
      </c>
      <c r="AO144">
        <v>1.7829430433423099</v>
      </c>
      <c r="AP144">
        <v>1.55846788613981</v>
      </c>
      <c r="AQ144">
        <v>1.5749017295597401</v>
      </c>
      <c r="AR144">
        <v>1.6588967505240999</v>
      </c>
      <c r="AS144">
        <v>1.7719982701864301</v>
      </c>
      <c r="AT144">
        <v>1.64870618147384</v>
      </c>
      <c r="AU144">
        <v>1.7084843375340699</v>
      </c>
      <c r="AV144">
        <v>1.54332862528695</v>
      </c>
      <c r="AW144">
        <v>1.30304835028014</v>
      </c>
      <c r="AX144">
        <v>1.3271404855779201</v>
      </c>
      <c r="AY144">
        <v>1.7645303567025801</v>
      </c>
      <c r="AZ144">
        <v>1.8076688842481401</v>
      </c>
      <c r="BA144">
        <v>1.25583532189169</v>
      </c>
      <c r="BB144">
        <v>1.3113105802627401</v>
      </c>
      <c r="BC144">
        <v>1.5970750840493</v>
      </c>
      <c r="BD144">
        <v>1.57944153903623</v>
      </c>
      <c r="BE144">
        <v>1.7842331536067999</v>
      </c>
      <c r="BF144">
        <v>1.89189092895655</v>
      </c>
      <c r="BG144">
        <v>1.58653350865563</v>
      </c>
      <c r="BH144">
        <v>1.51476076113061</v>
      </c>
      <c r="BI144">
        <v>1.3693207137432599</v>
      </c>
      <c r="BJ144">
        <v>1.3259481952437999</v>
      </c>
      <c r="BK144">
        <v>1.46087219169806</v>
      </c>
      <c r="BL144">
        <v>1.53084026119725</v>
      </c>
      <c r="BM144">
        <v>1.43161579972349</v>
      </c>
      <c r="BN144">
        <v>1.5027576672067999</v>
      </c>
      <c r="BO144">
        <v>1.6567588620037299</v>
      </c>
      <c r="BP144">
        <v>1.8312015479914401</v>
      </c>
      <c r="BQ144">
        <v>2.0181775320389099</v>
      </c>
      <c r="BR144">
        <v>1.9130770219879101</v>
      </c>
      <c r="BS144">
        <v>1.8979295094837401</v>
      </c>
      <c r="BT144">
        <v>1.8840348782651899</v>
      </c>
      <c r="BU144">
        <v>1.4392756629546</v>
      </c>
      <c r="BV144">
        <v>1.5424460780745799</v>
      </c>
      <c r="BW144">
        <v>1.54567707949014</v>
      </c>
      <c r="BX144">
        <v>1.5631522719033399</v>
      </c>
      <c r="BY144">
        <v>1.9261040676388499</v>
      </c>
      <c r="BZ144">
        <v>1.85431445180624</v>
      </c>
      <c r="CA144">
        <v>1.45493953464727</v>
      </c>
      <c r="CB144">
        <v>1.5723117555921899</v>
      </c>
      <c r="CC144">
        <v>1.5990563532228099</v>
      </c>
      <c r="CD144">
        <v>1.6874728692393399</v>
      </c>
      <c r="CE144">
        <v>1.7250947242471899</v>
      </c>
      <c r="CF144">
        <v>1.6766446566661399</v>
      </c>
      <c r="CG144">
        <v>1.70238879319079</v>
      </c>
      <c r="CH144">
        <v>1.7817154726922599</v>
      </c>
      <c r="CI144">
        <v>1.65830520440355</v>
      </c>
      <c r="CJ144">
        <v>1.79821077944712</v>
      </c>
      <c r="CK144">
        <v>1.3995652092077699</v>
      </c>
      <c r="CL144">
        <v>1.4793427318413599</v>
      </c>
      <c r="CM144">
        <v>1.4158873070981199</v>
      </c>
      <c r="CN144">
        <v>1.4585624345919299</v>
      </c>
      <c r="CO144">
        <v>1.2346071753877901</v>
      </c>
      <c r="CP144">
        <v>1.2944383267398001</v>
      </c>
      <c r="CQ144">
        <v>1.2391372620531</v>
      </c>
      <c r="CR144">
        <v>1.29015591283469</v>
      </c>
      <c r="CS144">
        <v>1.2536221413653099</v>
      </c>
      <c r="CT144">
        <v>1.3248959003796099</v>
      </c>
      <c r="CU144">
        <v>1.3929042817169099</v>
      </c>
      <c r="CV144">
        <v>1.4751174700385401</v>
      </c>
      <c r="CW144">
        <v>1.6856930526921401</v>
      </c>
      <c r="CX144">
        <v>1.75801889054034</v>
      </c>
      <c r="CY144">
        <v>1.2294655900197999</v>
      </c>
      <c r="CZ144">
        <v>1.2807198358143399</v>
      </c>
      <c r="DA144">
        <v>1.2382101286381699</v>
      </c>
      <c r="DB144">
        <v>1.2974919674697201</v>
      </c>
      <c r="DC144">
        <v>1.7084754778948299</v>
      </c>
      <c r="DD144">
        <v>1.8137222023059201</v>
      </c>
      <c r="DE144">
        <v>1.7550240564153301</v>
      </c>
      <c r="DF144">
        <v>1.8180570753651799</v>
      </c>
      <c r="DG144">
        <v>1.4138676300155499</v>
      </c>
      <c r="DH144">
        <v>1.4804806999592801</v>
      </c>
      <c r="DI144">
        <v>1.6637122645389399</v>
      </c>
      <c r="DJ144">
        <v>1.7772408214745901</v>
      </c>
    </row>
    <row r="145" spans="1:114" x14ac:dyDescent="0.45">
      <c r="A145" t="s">
        <v>93</v>
      </c>
      <c r="B145" t="s">
        <v>95</v>
      </c>
      <c r="C145" t="s">
        <v>80</v>
      </c>
      <c r="D145">
        <v>30</v>
      </c>
      <c r="E145" s="1" cm="1">
        <f t="array" ref="E145">SUMPRODUCT($G145:$DJ145,$G$2:$DJ$2)/SUMPRODUCT(--($G145:$DJ145&lt;&gt;""),$G$2:$DJ$2)</f>
        <v>1.987351337519949</v>
      </c>
      <c r="F145" s="1" cm="1">
        <f t="array" ref="F145">SUMPRODUCT($G145:$DJ145,$F$2:$DI$2)/SUMPRODUCT(--($G145:$DJ145&lt;&gt;""),$F$2:$DI$2)</f>
        <v>1.9357295909673169</v>
      </c>
      <c r="G145">
        <v>1.9132363536961301</v>
      </c>
      <c r="H145">
        <v>1.8666189699189799</v>
      </c>
      <c r="I145">
        <v>1.8901707499645899</v>
      </c>
      <c r="J145">
        <v>1.8748221354535399</v>
      </c>
      <c r="K145">
        <v>1.93598811700967</v>
      </c>
      <c r="L145">
        <v>1.9047626407026701</v>
      </c>
      <c r="M145">
        <v>2.1044796585976902</v>
      </c>
      <c r="N145">
        <v>2.0339407740141899</v>
      </c>
      <c r="O145">
        <v>1.77486673432418</v>
      </c>
      <c r="P145">
        <v>1.86766605821086</v>
      </c>
      <c r="Q145">
        <v>1.9800032952433699</v>
      </c>
      <c r="R145">
        <v>2.0334362923089402</v>
      </c>
      <c r="S145">
        <v>1.9962011158956701</v>
      </c>
      <c r="T145">
        <v>1.97064884516045</v>
      </c>
      <c r="U145">
        <v>1.95118296315746</v>
      </c>
      <c r="V145">
        <v>1.91287134539988</v>
      </c>
      <c r="W145">
        <v>1.7650422897873499</v>
      </c>
      <c r="X145">
        <v>1.9458652354074599</v>
      </c>
      <c r="Y145">
        <v>2.0038912237644402</v>
      </c>
      <c r="Z145">
        <v>1.9093700922576</v>
      </c>
      <c r="AA145">
        <v>1.7313053978367501</v>
      </c>
      <c r="AB145">
        <v>1.85200352833371</v>
      </c>
      <c r="AC145">
        <v>1.8136787061378401</v>
      </c>
      <c r="AD145">
        <v>1.96751669578564</v>
      </c>
      <c r="AE145">
        <v>1.7363080781265801</v>
      </c>
      <c r="AF145">
        <v>1.8850807134868901</v>
      </c>
      <c r="AG145">
        <v>1.73774867256637</v>
      </c>
      <c r="AH145">
        <v>1.87622300884955</v>
      </c>
      <c r="AI145">
        <v>2.1906809508289702</v>
      </c>
      <c r="AJ145">
        <v>2.0078724097690199</v>
      </c>
      <c r="AK145">
        <v>4.3551494095545298</v>
      </c>
      <c r="AL145">
        <v>2.0580305817986502</v>
      </c>
      <c r="AM145">
        <v>1.74599930923324</v>
      </c>
      <c r="AN145">
        <v>1.89988199401335</v>
      </c>
      <c r="AO145">
        <v>4.4835849322654902</v>
      </c>
      <c r="AP145">
        <v>2.0404220404342999</v>
      </c>
      <c r="AQ145">
        <v>1.7223614386792401</v>
      </c>
      <c r="AR145">
        <v>1.8408755896226401</v>
      </c>
      <c r="AS145">
        <v>2.0086826202201702</v>
      </c>
      <c r="AT145">
        <v>1.88577452029362</v>
      </c>
      <c r="AU145">
        <v>2.47581195551808</v>
      </c>
      <c r="AV145">
        <v>2.04719907736889</v>
      </c>
      <c r="AW145">
        <v>1.9396908072214101</v>
      </c>
      <c r="AX145">
        <v>1.96087362523345</v>
      </c>
      <c r="AY145">
        <v>1.84110329771294</v>
      </c>
      <c r="AZ145">
        <v>1.90958210144118</v>
      </c>
      <c r="BA145">
        <v>1.8169246838829101</v>
      </c>
      <c r="BB145">
        <v>1.9064718021009299</v>
      </c>
      <c r="BC145">
        <v>2.0769630183040699</v>
      </c>
      <c r="BD145">
        <v>2.0024598431079501</v>
      </c>
      <c r="BE145">
        <v>1.7738711669556499</v>
      </c>
      <c r="BF145">
        <v>1.92427139497874</v>
      </c>
      <c r="BG145">
        <v>2.1999347974918702</v>
      </c>
      <c r="BH145">
        <v>1.91274165679573</v>
      </c>
      <c r="BI145">
        <v>2.1449892988721402</v>
      </c>
      <c r="BJ145">
        <v>1.94013644722555</v>
      </c>
      <c r="BK145">
        <v>1.80776975519949</v>
      </c>
      <c r="BL145">
        <v>1.9573512067428001</v>
      </c>
      <c r="BM145">
        <v>1.7608968736527499</v>
      </c>
      <c r="BN145">
        <v>1.9029650497271999</v>
      </c>
      <c r="BO145">
        <v>1.7260320973305801</v>
      </c>
      <c r="BP145">
        <v>1.93689029290668</v>
      </c>
      <c r="BQ145">
        <v>2.2506536367922498</v>
      </c>
      <c r="BR145">
        <v>2.08248253396768</v>
      </c>
      <c r="BS145">
        <v>1.97652174316998</v>
      </c>
      <c r="BT145">
        <v>2.01561810436535</v>
      </c>
      <c r="BU145">
        <v>1.75647487687119</v>
      </c>
      <c r="BV145">
        <v>1.9401096634883599</v>
      </c>
      <c r="BW145">
        <v>1.9384855261005001</v>
      </c>
      <c r="BX145">
        <v>1.9415044642427399</v>
      </c>
      <c r="BY145">
        <v>2.01376234401017</v>
      </c>
      <c r="BZ145">
        <v>1.9129658174149</v>
      </c>
      <c r="CA145">
        <v>1.8026000043903301</v>
      </c>
      <c r="CB145">
        <v>2.0243386475679199</v>
      </c>
      <c r="CC145">
        <v>1.76569829312028</v>
      </c>
      <c r="CD145">
        <v>1.89679412858286</v>
      </c>
      <c r="CE145">
        <v>1.9629312445990501</v>
      </c>
      <c r="CF145">
        <v>1.9283640956327099</v>
      </c>
      <c r="CG145">
        <v>1.7628685783767299</v>
      </c>
      <c r="CH145">
        <v>1.8719981761069999</v>
      </c>
      <c r="CI145">
        <v>1.7515939726873599</v>
      </c>
      <c r="CJ145">
        <v>1.90175833388488</v>
      </c>
      <c r="CK145">
        <v>1.71273692333753</v>
      </c>
      <c r="CL145">
        <v>1.8247096689190401</v>
      </c>
      <c r="CM145">
        <v>1.72748716756092</v>
      </c>
      <c r="CN145">
        <v>1.83370986229007</v>
      </c>
      <c r="CO145">
        <v>1.7521513927974199</v>
      </c>
      <c r="CP145">
        <v>1.8527400519325099</v>
      </c>
      <c r="CQ145">
        <v>1.76868370665288</v>
      </c>
      <c r="CR145">
        <v>1.87399325289487</v>
      </c>
      <c r="CS145">
        <v>1.85175163209814</v>
      </c>
      <c r="CT145">
        <v>1.9587410842123201</v>
      </c>
      <c r="CU145">
        <v>1.72988754553613</v>
      </c>
      <c r="CV145">
        <v>1.85946887703922</v>
      </c>
      <c r="CW145">
        <v>1.71225487845807</v>
      </c>
      <c r="CX145">
        <v>1.8165004554825701</v>
      </c>
      <c r="CY145">
        <v>1.74284152319839</v>
      </c>
      <c r="CZ145">
        <v>1.86378505301081</v>
      </c>
      <c r="DA145">
        <v>1.78176233125801</v>
      </c>
      <c r="DB145">
        <v>1.8776583850200601</v>
      </c>
      <c r="DC145">
        <v>1.73924808899887</v>
      </c>
      <c r="DD145">
        <v>1.8866351346663099</v>
      </c>
      <c r="DE145">
        <v>1.9020026748649499</v>
      </c>
      <c r="DF145">
        <v>1.96206555156062</v>
      </c>
      <c r="DG145">
        <v>1.7338191841465</v>
      </c>
      <c r="DH145">
        <v>1.85866126523069</v>
      </c>
      <c r="DI145">
        <v>1.69453127142112</v>
      </c>
      <c r="DJ145">
        <v>1.85406213155657</v>
      </c>
    </row>
    <row r="146" spans="1:114" x14ac:dyDescent="0.45">
      <c r="A146" t="s">
        <v>86</v>
      </c>
      <c r="B146" t="s">
        <v>79</v>
      </c>
      <c r="C146" t="s">
        <v>80</v>
      </c>
      <c r="D146">
        <v>50</v>
      </c>
      <c r="E146" s="1" cm="1">
        <f t="array" ref="E146">SUMPRODUCT($G146:$DJ146,$G$2:$DJ$2)/SUMPRODUCT(--($G146:$DJ146&lt;&gt;""),$G$2:$DJ$2)</f>
        <v>1.6227115705429891</v>
      </c>
      <c r="F146" s="1" cm="1">
        <f t="array" ref="F146">SUMPRODUCT($G146:$DJ146,$F$2:$DI$2)/SUMPRODUCT(--($G146:$DJ146&lt;&gt;""),$F$2:$DI$2)</f>
        <v>1.7065012742885428</v>
      </c>
      <c r="G146">
        <v>1.6118829022346</v>
      </c>
      <c r="H146">
        <v>1.68662899298554</v>
      </c>
      <c r="I146">
        <v>1.61033671191675</v>
      </c>
      <c r="J146">
        <v>1.6893776932569899</v>
      </c>
      <c r="K146">
        <v>1.6405309567352599</v>
      </c>
      <c r="L146">
        <v>1.7185139393314901</v>
      </c>
      <c r="M146">
        <v>1.65298176431357</v>
      </c>
      <c r="N146">
        <v>1.73998824040273</v>
      </c>
      <c r="O146">
        <v>1.6593005413755699</v>
      </c>
      <c r="P146">
        <v>1.7450997371055199</v>
      </c>
      <c r="Q146">
        <v>1.5843926428477499</v>
      </c>
      <c r="R146">
        <v>1.6974299187242801</v>
      </c>
      <c r="S146">
        <v>1.62130218955795</v>
      </c>
      <c r="T146">
        <v>1.7145955674026001</v>
      </c>
      <c r="U146">
        <v>1.5923779687259401</v>
      </c>
      <c r="V146">
        <v>1.67393361281384</v>
      </c>
      <c r="W146">
        <v>1.63375211022628</v>
      </c>
      <c r="X146">
        <v>1.7471074979110801</v>
      </c>
      <c r="Y146">
        <v>1.63311439901151</v>
      </c>
      <c r="Z146">
        <v>1.73551547058162</v>
      </c>
      <c r="AA146">
        <v>1.6088824944976801</v>
      </c>
      <c r="AB146">
        <v>1.67326773373069</v>
      </c>
      <c r="AC146">
        <v>1.6386219649592599</v>
      </c>
      <c r="AD146">
        <v>1.7450055516548799</v>
      </c>
      <c r="AE146">
        <v>1.65078228257063</v>
      </c>
      <c r="AF146">
        <v>1.7298397026761401</v>
      </c>
      <c r="AG146">
        <v>1.6106371681415901</v>
      </c>
      <c r="AH146">
        <v>1.6784353982300799</v>
      </c>
      <c r="AI146">
        <v>1.62570097879453</v>
      </c>
      <c r="AJ146">
        <v>1.69431752473269</v>
      </c>
      <c r="AK146">
        <v>1.55933245055709</v>
      </c>
      <c r="AL146">
        <v>1.66139198172924</v>
      </c>
      <c r="AM146">
        <v>1.60986429311535</v>
      </c>
      <c r="AN146">
        <v>1.7198023399723601</v>
      </c>
      <c r="AO146">
        <v>1.54892027375816</v>
      </c>
      <c r="AP146">
        <v>1.6739302362175701</v>
      </c>
      <c r="AQ146">
        <v>1.61573801100628</v>
      </c>
      <c r="AR146">
        <v>1.6979101153039799</v>
      </c>
      <c r="AS146">
        <v>1.59392999474345</v>
      </c>
      <c r="AT146">
        <v>1.67306150903864</v>
      </c>
      <c r="AU146">
        <v>1.632701214238</v>
      </c>
      <c r="AV146">
        <v>1.6887798860579699</v>
      </c>
      <c r="AW146">
        <v>1.65995642249429</v>
      </c>
      <c r="AX146">
        <v>1.7385121394480101</v>
      </c>
      <c r="AY146">
        <v>1.63397683234957</v>
      </c>
      <c r="AZ146">
        <v>1.69060418383237</v>
      </c>
      <c r="BA146">
        <v>1.6200752396885101</v>
      </c>
      <c r="BB146">
        <v>1.6840018003176001</v>
      </c>
      <c r="BC146">
        <v>1.5956088905491199</v>
      </c>
      <c r="BD146">
        <v>1.6963055659320101</v>
      </c>
      <c r="BE146">
        <v>1.61951616351155</v>
      </c>
      <c r="BF146">
        <v>1.7098762499703</v>
      </c>
      <c r="BG146">
        <v>1.62927592614729</v>
      </c>
      <c r="BH146">
        <v>1.72399126286391</v>
      </c>
      <c r="BI146">
        <v>1.6666802653628601</v>
      </c>
      <c r="BJ146">
        <v>1.75124114254153</v>
      </c>
      <c r="BK146">
        <v>1.65589851278658</v>
      </c>
      <c r="BL146">
        <v>1.71320944682564</v>
      </c>
      <c r="BM146">
        <v>1.6521436960173601</v>
      </c>
      <c r="BN146">
        <v>1.74713083681448</v>
      </c>
      <c r="BO146">
        <v>1.6324911287231501</v>
      </c>
      <c r="BP146">
        <v>1.7489243190444901</v>
      </c>
      <c r="BQ146">
        <v>1.5725686854399701</v>
      </c>
      <c r="BR146">
        <v>1.65335390681925</v>
      </c>
      <c r="BS146">
        <v>1.56843024579235</v>
      </c>
      <c r="BT146">
        <v>1.63745743578785</v>
      </c>
      <c r="BU146">
        <v>1.6073343523303401</v>
      </c>
      <c r="BV146">
        <v>1.72112538515661</v>
      </c>
      <c r="BW146">
        <v>1.61643123654551</v>
      </c>
      <c r="BX146">
        <v>1.70530223067767</v>
      </c>
      <c r="BY146">
        <v>1.6164647777069301</v>
      </c>
      <c r="BZ146">
        <v>1.6859866734456099</v>
      </c>
      <c r="CA146">
        <v>1.61070872764538</v>
      </c>
      <c r="CB146">
        <v>1.69223383864583</v>
      </c>
      <c r="CC146">
        <v>1.6346116157203601</v>
      </c>
      <c r="CD146">
        <v>1.72765570080242</v>
      </c>
      <c r="CE146">
        <v>1.6780904478074901</v>
      </c>
      <c r="CF146">
        <v>1.72504265360838</v>
      </c>
      <c r="CG146">
        <v>1.5919166075590201</v>
      </c>
      <c r="CH146">
        <v>1.65669014084507</v>
      </c>
      <c r="CI146">
        <v>1.5979769232466201</v>
      </c>
      <c r="CJ146">
        <v>1.6851324817437701</v>
      </c>
      <c r="CK146">
        <v>1.60016187016506</v>
      </c>
      <c r="CL146">
        <v>1.6618513429577</v>
      </c>
      <c r="CM146">
        <v>1.6036479011279201</v>
      </c>
      <c r="CN146">
        <v>1.6799863785112701</v>
      </c>
      <c r="CO146">
        <v>1.62119172886333</v>
      </c>
      <c r="CP146">
        <v>1.70594233043761</v>
      </c>
      <c r="CQ146">
        <v>1.6327285252611199</v>
      </c>
      <c r="CR146">
        <v>1.70649079617866</v>
      </c>
      <c r="CS146">
        <v>1.6934413955260099</v>
      </c>
      <c r="CT146">
        <v>1.7771282953933401</v>
      </c>
      <c r="CU146">
        <v>1.61805606884536</v>
      </c>
      <c r="CV146">
        <v>1.7159178501662999</v>
      </c>
      <c r="CW146">
        <v>1.6082010835690601</v>
      </c>
      <c r="CX146">
        <v>1.6891211583640899</v>
      </c>
      <c r="CY146">
        <v>1.64772676351708</v>
      </c>
      <c r="CZ146">
        <v>1.72249755782794</v>
      </c>
      <c r="DA146">
        <v>1.6632810385208301</v>
      </c>
      <c r="DB146">
        <v>1.7538573799239701</v>
      </c>
      <c r="DC146">
        <v>1.6001989060169</v>
      </c>
      <c r="DD146">
        <v>1.6930718258878401</v>
      </c>
      <c r="DE146">
        <v>1.5974501936671699</v>
      </c>
      <c r="DF146">
        <v>1.6566098692095199</v>
      </c>
      <c r="DG146">
        <v>1.62123474320557</v>
      </c>
      <c r="DH146">
        <v>1.7053363542395299</v>
      </c>
      <c r="DI146">
        <v>1.60998464533464</v>
      </c>
      <c r="DJ146">
        <v>1.69204984782429</v>
      </c>
    </row>
    <row r="147" spans="1:114" x14ac:dyDescent="0.45">
      <c r="A147" t="s">
        <v>86</v>
      </c>
      <c r="B147" t="s">
        <v>88</v>
      </c>
      <c r="C147" t="s">
        <v>80</v>
      </c>
      <c r="D147">
        <v>50</v>
      </c>
      <c r="E147" s="1" cm="1">
        <f t="array" ref="E147">SUMPRODUCT($G147:$DJ147,$G$2:$DJ$2)/SUMPRODUCT(--($G147:$DJ147&lt;&gt;""),$G$2:$DJ$2)</f>
        <v>1.8804988107126031</v>
      </c>
      <c r="F147" s="1" cm="1">
        <f t="array" ref="F147">SUMPRODUCT($G147:$DJ147,$F$2:$DI$2)/SUMPRODUCT(--($G147:$DJ147&lt;&gt;""),$F$2:$DI$2)</f>
        <v>2.001149051273694</v>
      </c>
      <c r="G147">
        <v>1.8251211120541699</v>
      </c>
      <c r="H147">
        <v>1.8995550365909399</v>
      </c>
      <c r="I147">
        <v>1.8167354521974199</v>
      </c>
      <c r="J147">
        <v>1.8974825844477201</v>
      </c>
      <c r="K147">
        <v>1.8597532390593201</v>
      </c>
      <c r="L147">
        <v>1.92868832049729</v>
      </c>
      <c r="M147">
        <v>1.89958841409572</v>
      </c>
      <c r="N147">
        <v>2.0186013558857199</v>
      </c>
      <c r="O147">
        <v>1.9312214028658601</v>
      </c>
      <c r="P147">
        <v>2.0457761967933101</v>
      </c>
      <c r="Q147">
        <v>1.80898016388621</v>
      </c>
      <c r="R147">
        <v>1.9605863864736499</v>
      </c>
      <c r="S147">
        <v>1.8643989380102699</v>
      </c>
      <c r="T147">
        <v>2.0018421404483502</v>
      </c>
      <c r="U147">
        <v>1.8340003440688799</v>
      </c>
      <c r="V147">
        <v>1.92437728058817</v>
      </c>
      <c r="W147">
        <v>2.13135412581211</v>
      </c>
      <c r="X147">
        <v>2.3139078832938198</v>
      </c>
      <c r="Y147">
        <v>1.8941019136088899</v>
      </c>
      <c r="Z147">
        <v>2.0492082970385499</v>
      </c>
      <c r="AA147">
        <v>1.81192097217583</v>
      </c>
      <c r="AB147">
        <v>1.8949926778511399</v>
      </c>
      <c r="AC147">
        <v>1.87310794703068</v>
      </c>
      <c r="AD147">
        <v>2.0149343598452001</v>
      </c>
      <c r="AE147">
        <v>1.85973814714819</v>
      </c>
      <c r="AF147">
        <v>1.96957174971476</v>
      </c>
      <c r="AG147">
        <v>1.9798088495575199</v>
      </c>
      <c r="AH147">
        <v>2.1118938053097298</v>
      </c>
      <c r="AI147">
        <v>1.8820463218982899</v>
      </c>
      <c r="AJ147">
        <v>2.0081751947601298</v>
      </c>
      <c r="AK147">
        <v>1.80043505487624</v>
      </c>
      <c r="AL147">
        <v>1.95532932529657</v>
      </c>
      <c r="AM147">
        <v>2.1033829582086101</v>
      </c>
      <c r="AN147">
        <v>2.2941029386368799</v>
      </c>
      <c r="AO147">
        <v>2.0013691995495901</v>
      </c>
      <c r="AP147">
        <v>2.2146618792366</v>
      </c>
      <c r="AQ147">
        <v>1.77954009433962</v>
      </c>
      <c r="AR147">
        <v>1.8971141247379399</v>
      </c>
      <c r="AS147">
        <v>1.81569470281877</v>
      </c>
      <c r="AT147">
        <v>1.9465957343692299</v>
      </c>
      <c r="AU147">
        <v>1.84820017591305</v>
      </c>
      <c r="AV147">
        <v>1.9259395107281401</v>
      </c>
      <c r="AW147">
        <v>1.9785121394480101</v>
      </c>
      <c r="AX147">
        <v>2.113216434945</v>
      </c>
      <c r="AY147">
        <v>1.8887999140221801</v>
      </c>
      <c r="AZ147">
        <v>1.9865743950470001</v>
      </c>
      <c r="BA147">
        <v>1.81332574708934</v>
      </c>
      <c r="BB147">
        <v>1.9093370245505501</v>
      </c>
      <c r="BC147">
        <v>1.8340343668285299</v>
      </c>
      <c r="BD147">
        <v>1.9728296600672299</v>
      </c>
      <c r="BE147">
        <v>2.0628072967387898</v>
      </c>
      <c r="BF147">
        <v>2.2017826179900699</v>
      </c>
      <c r="BG147">
        <v>1.8979863292074599</v>
      </c>
      <c r="BH147">
        <v>2.0120820247552098</v>
      </c>
      <c r="BI147">
        <v>1.8700016946067499</v>
      </c>
      <c r="BJ147">
        <v>2.0083569218409698</v>
      </c>
      <c r="BK147">
        <v>1.8180795673560901</v>
      </c>
      <c r="BL147">
        <v>1.89227339412593</v>
      </c>
      <c r="BM147">
        <v>1.8688026818499399</v>
      </c>
      <c r="BN147">
        <v>2.00189171510547</v>
      </c>
      <c r="BO147">
        <v>2.0956428739227699</v>
      </c>
      <c r="BP147">
        <v>2.3162347457312702</v>
      </c>
      <c r="BQ147">
        <v>1.8462946294629401</v>
      </c>
      <c r="BR147">
        <v>1.9517123140885499</v>
      </c>
      <c r="BS147">
        <v>1.7824614541282</v>
      </c>
      <c r="BT147">
        <v>1.8745395167771499</v>
      </c>
      <c r="BU147">
        <v>1.8134992842758999</v>
      </c>
      <c r="BV147">
        <v>1.97330591746124</v>
      </c>
      <c r="BW147">
        <v>1.83912364171845</v>
      </c>
      <c r="BX147">
        <v>1.9551233722276899</v>
      </c>
      <c r="BY147">
        <v>1.7914127923085801</v>
      </c>
      <c r="BZ147">
        <v>1.9022943516822199</v>
      </c>
      <c r="CA147">
        <v>1.78747991131517</v>
      </c>
      <c r="CB147">
        <v>1.85821403359995</v>
      </c>
      <c r="CC147">
        <v>1.82142327283517</v>
      </c>
      <c r="CD147">
        <v>1.93747699036754</v>
      </c>
      <c r="CE147">
        <v>1.83717622033635</v>
      </c>
      <c r="CF147">
        <v>1.90107908089783</v>
      </c>
      <c r="CG147">
        <v>1.8821815786807099</v>
      </c>
      <c r="CH147">
        <v>1.94915898267301</v>
      </c>
      <c r="CI147">
        <v>1.8888852119046</v>
      </c>
      <c r="CJ147">
        <v>2.0309418227546399</v>
      </c>
      <c r="CK147">
        <v>1.8736471606843701</v>
      </c>
      <c r="CL147">
        <v>1.9617158237497401</v>
      </c>
      <c r="CM147">
        <v>1.8782787089486499</v>
      </c>
      <c r="CN147">
        <v>1.9704729314440399</v>
      </c>
      <c r="CO147">
        <v>1.86262354364642</v>
      </c>
      <c r="CP147">
        <v>1.9498212270755999</v>
      </c>
      <c r="CQ147">
        <v>1.88538025914556</v>
      </c>
      <c r="CR147">
        <v>1.9907911132723399</v>
      </c>
      <c r="CS147">
        <v>1.98738982516518</v>
      </c>
      <c r="CT147">
        <v>2.12296234023828</v>
      </c>
      <c r="CU147">
        <v>1.9273533604350299</v>
      </c>
      <c r="CV147">
        <v>2.0604297555567199</v>
      </c>
      <c r="CW147">
        <v>1.8857457927793999</v>
      </c>
      <c r="CX147">
        <v>1.98450160617538</v>
      </c>
      <c r="CY147">
        <v>1.9528683198752399</v>
      </c>
      <c r="CZ147">
        <v>2.0680044093528398</v>
      </c>
      <c r="DA147">
        <v>1.8973483823131301</v>
      </c>
      <c r="DB147">
        <v>2.0169830640130799</v>
      </c>
      <c r="DC147">
        <v>2.11071663987603</v>
      </c>
      <c r="DD147">
        <v>2.2640361731407399</v>
      </c>
      <c r="DE147">
        <v>1.87059906553419</v>
      </c>
      <c r="DF147">
        <v>1.97597832317232</v>
      </c>
      <c r="DG147">
        <v>1.93158065088695</v>
      </c>
      <c r="DH147">
        <v>2.0515468223059798</v>
      </c>
      <c r="DI147">
        <v>1.82372981272792</v>
      </c>
      <c r="DJ147">
        <v>1.93501000795152</v>
      </c>
    </row>
    <row r="148" spans="1:114" x14ac:dyDescent="0.45">
      <c r="A148" t="s">
        <v>86</v>
      </c>
      <c r="B148" t="s">
        <v>79</v>
      </c>
      <c r="C148" t="s">
        <v>87</v>
      </c>
      <c r="D148">
        <v>50</v>
      </c>
      <c r="E148" s="1" cm="1">
        <f t="array" ref="E148">SUMPRODUCT($G148:$DJ148,$G$2:$DJ$2)/SUMPRODUCT(--($G148:$DJ148&lt;&gt;""),$G$2:$DJ$2)</f>
        <v>1.7755604725210359</v>
      </c>
      <c r="F148" s="1" cm="1">
        <f t="array" ref="F148">SUMPRODUCT($G148:$DJ148,$F$2:$DI$2)/SUMPRODUCT(--($G148:$DJ148&lt;&gt;""),$F$2:$DI$2)</f>
        <v>1.847049442820728</v>
      </c>
      <c r="G148">
        <v>1.78072432685996</v>
      </c>
      <c r="H148">
        <v>1.81844581722583</v>
      </c>
      <c r="I148">
        <v>1.7745233904522899</v>
      </c>
      <c r="J148">
        <v>1.82568768671562</v>
      </c>
      <c r="K148">
        <v>1.80806909993217</v>
      </c>
      <c r="L148">
        <v>1.85098180631756</v>
      </c>
      <c r="M148">
        <v>1.8096898250396301</v>
      </c>
      <c r="N148">
        <v>1.8884064083572001</v>
      </c>
      <c r="O148">
        <v>1.80140903123906</v>
      </c>
      <c r="P148">
        <v>1.86261252680034</v>
      </c>
      <c r="Q148">
        <v>1.76009168284742</v>
      </c>
      <c r="R148">
        <v>1.83091438832566</v>
      </c>
      <c r="S148">
        <v>1.7820735115908399</v>
      </c>
      <c r="T148">
        <v>1.8590762557009699</v>
      </c>
      <c r="U148">
        <v>1.74038191646369</v>
      </c>
      <c r="V148">
        <v>1.82076953722734</v>
      </c>
      <c r="W148">
        <v>1.7814871340142799</v>
      </c>
      <c r="X148">
        <v>1.89466560373787</v>
      </c>
      <c r="Y148">
        <v>1.7883776182573801</v>
      </c>
      <c r="Z148">
        <v>1.86244439216583</v>
      </c>
      <c r="AA148">
        <v>1.75275458383646</v>
      </c>
      <c r="AB148">
        <v>1.81242453048326</v>
      </c>
      <c r="AC148">
        <v>1.8095537449177801</v>
      </c>
      <c r="AD148">
        <v>1.8881790571983701</v>
      </c>
      <c r="AE148">
        <v>1.80040893327157</v>
      </c>
      <c r="AF148">
        <v>1.87991821334568</v>
      </c>
      <c r="AG148">
        <v>1.7456035398230001</v>
      </c>
      <c r="AH148">
        <v>1.8190938053097301</v>
      </c>
      <c r="AI148">
        <v>1.7610353564557299</v>
      </c>
      <c r="AJ148">
        <v>1.84545349411777</v>
      </c>
      <c r="AK148">
        <v>1.70704366252614</v>
      </c>
      <c r="AL148">
        <v>1.7930813866695601</v>
      </c>
      <c r="AM148">
        <v>1.72459813205157</v>
      </c>
      <c r="AN148">
        <v>1.84495164632742</v>
      </c>
      <c r="AO148">
        <v>1.70198043475151</v>
      </c>
      <c r="AP148">
        <v>1.8149393975930601</v>
      </c>
      <c r="AQ148">
        <v>1.76995872641509</v>
      </c>
      <c r="AR148">
        <v>1.8497821671907699</v>
      </c>
      <c r="AS148">
        <v>1.7425802555203</v>
      </c>
      <c r="AT148">
        <v>1.80679585590354</v>
      </c>
      <c r="AU148">
        <v>1.79914890200329</v>
      </c>
      <c r="AV148">
        <v>1.8305431771648799</v>
      </c>
      <c r="AW148">
        <v>1.8283710313343</v>
      </c>
      <c r="AX148">
        <v>1.8900020751193101</v>
      </c>
      <c r="AY148">
        <v>1.79949677688545</v>
      </c>
      <c r="AZ148">
        <v>1.8359214483047801</v>
      </c>
      <c r="BA148">
        <v>1.75853325067724</v>
      </c>
      <c r="BB148">
        <v>1.82817157366441</v>
      </c>
      <c r="BC148">
        <v>1.7439036234590899</v>
      </c>
      <c r="BD148">
        <v>1.82420246544639</v>
      </c>
      <c r="BE148">
        <v>1.77584855466616</v>
      </c>
      <c r="BF148">
        <v>1.84480772428208</v>
      </c>
      <c r="BG148">
        <v>1.7886199889155701</v>
      </c>
      <c r="BH148">
        <v>1.85377902869997</v>
      </c>
      <c r="BI148">
        <v>1.86112697625667</v>
      </c>
      <c r="BJ148">
        <v>1.9115760470473</v>
      </c>
      <c r="BK148">
        <v>1.84940022437649</v>
      </c>
      <c r="BL148">
        <v>1.8812070304634201</v>
      </c>
      <c r="BM148">
        <v>1.7871132947805</v>
      </c>
      <c r="BN148">
        <v>1.8716718450354499</v>
      </c>
      <c r="BO148">
        <v>1.7533352291694999</v>
      </c>
      <c r="BP148">
        <v>1.8839284610343801</v>
      </c>
      <c r="BQ148">
        <v>1.74617890360464</v>
      </c>
      <c r="BR148">
        <v>1.8029702970296999</v>
      </c>
      <c r="BS148">
        <v>1.7276169151224301</v>
      </c>
      <c r="BT148">
        <v>1.7819829696696501</v>
      </c>
      <c r="BU148">
        <v>1.7543459009631901</v>
      </c>
      <c r="BV148">
        <v>1.8740537884853301</v>
      </c>
      <c r="BW148">
        <v>1.7841379022710999</v>
      </c>
      <c r="BX148">
        <v>1.86329439619633</v>
      </c>
      <c r="BY148">
        <v>1.74477523208487</v>
      </c>
      <c r="BZ148">
        <v>1.81772157346955</v>
      </c>
      <c r="CA148">
        <v>1.7832882938568699</v>
      </c>
      <c r="CB148">
        <v>1.8476910865739999</v>
      </c>
      <c r="CC148">
        <v>1.79491251302734</v>
      </c>
      <c r="CD148">
        <v>1.8627380409438601</v>
      </c>
      <c r="CE148">
        <v>1.8790786820588901</v>
      </c>
      <c r="CF148">
        <v>1.8794941392834099</v>
      </c>
      <c r="CG148">
        <v>1.7246048231836999</v>
      </c>
      <c r="CH148">
        <v>1.77702908096058</v>
      </c>
      <c r="CI148">
        <v>1.73014980033975</v>
      </c>
      <c r="CJ148">
        <v>1.81351071105522</v>
      </c>
      <c r="CK148">
        <v>1.72532891641099</v>
      </c>
      <c r="CL148">
        <v>1.78476914679365</v>
      </c>
      <c r="CM148">
        <v>1.7543896078007899</v>
      </c>
      <c r="CN148">
        <v>1.8171232080267099</v>
      </c>
      <c r="CO148">
        <v>1.7620756692089099</v>
      </c>
      <c r="CP148">
        <v>1.8294247998151001</v>
      </c>
      <c r="CQ148">
        <v>1.7728879838717799</v>
      </c>
      <c r="CR148">
        <v>1.8587261546566101</v>
      </c>
      <c r="CS148">
        <v>1.8204626357892499</v>
      </c>
      <c r="CT148">
        <v>1.9237478490456901</v>
      </c>
      <c r="CU148">
        <v>1.7375112190486199</v>
      </c>
      <c r="CV148">
        <v>1.8378015944247901</v>
      </c>
      <c r="CW148">
        <v>1.73620367262789</v>
      </c>
      <c r="CX148">
        <v>1.8141750970896999</v>
      </c>
      <c r="CY148">
        <v>1.7800880078149499</v>
      </c>
      <c r="CZ148">
        <v>1.8532456242550199</v>
      </c>
      <c r="DA148">
        <v>1.79815693151458</v>
      </c>
      <c r="DB148">
        <v>1.8758694552002499</v>
      </c>
      <c r="DC148">
        <v>1.7232315289165401</v>
      </c>
      <c r="DD148">
        <v>1.81968938281313</v>
      </c>
      <c r="DE148">
        <v>1.73807166553766</v>
      </c>
      <c r="DF148">
        <v>1.7956333698087601</v>
      </c>
      <c r="DG148">
        <v>1.7281706463973601</v>
      </c>
      <c r="DH148">
        <v>1.8235380101694501</v>
      </c>
      <c r="DI148">
        <v>1.72058621918784</v>
      </c>
      <c r="DJ148">
        <v>1.8180335060733099</v>
      </c>
    </row>
    <row r="149" spans="1:114" x14ac:dyDescent="0.45">
      <c r="A149" t="s">
        <v>86</v>
      </c>
      <c r="B149" t="s">
        <v>89</v>
      </c>
      <c r="C149" t="s">
        <v>80</v>
      </c>
      <c r="D149">
        <v>50</v>
      </c>
      <c r="E149" s="1" cm="1">
        <f t="array" ref="E149">SUMPRODUCT($G149:$DJ149,$G$2:$DJ$2)/SUMPRODUCT(--($G149:$DJ149&lt;&gt;""),$G$2:$DJ$2)</f>
        <v>1.8537899131142792</v>
      </c>
      <c r="F149" s="1" cm="1">
        <f t="array" ref="F149">SUMPRODUCT($G149:$DJ149,$F$2:$DI$2)/SUMPRODUCT(--($G149:$DJ149&lt;&gt;""),$F$2:$DI$2)</f>
        <v>1.9734991398135577</v>
      </c>
      <c r="G149">
        <v>1.83373015002539</v>
      </c>
      <c r="H149">
        <v>1.9581410417577101</v>
      </c>
      <c r="I149">
        <v>1.8730890098255399</v>
      </c>
      <c r="J149">
        <v>2.0241609176798998</v>
      </c>
      <c r="K149">
        <v>1.86499240141153</v>
      </c>
      <c r="L149">
        <v>1.99648318436665</v>
      </c>
      <c r="M149">
        <v>1.7780178637839701</v>
      </c>
      <c r="N149">
        <v>1.88098498054264</v>
      </c>
      <c r="O149">
        <v>1.9073565424008201</v>
      </c>
      <c r="P149">
        <v>2.0033701755054398</v>
      </c>
      <c r="Q149">
        <v>1.85830244911664</v>
      </c>
      <c r="R149">
        <v>2.02436811622615</v>
      </c>
      <c r="S149">
        <v>1.8960697466632399</v>
      </c>
      <c r="T149">
        <v>2.0657270618496502</v>
      </c>
      <c r="U149">
        <v>1.88532093478083</v>
      </c>
      <c r="V149">
        <v>1.9911470170133001</v>
      </c>
      <c r="W149">
        <v>1.86492207083539</v>
      </c>
      <c r="X149">
        <v>2.02104684276043</v>
      </c>
      <c r="Y149">
        <v>1.86651788458155</v>
      </c>
      <c r="Z149">
        <v>2.0002585671564601</v>
      </c>
      <c r="AA149">
        <v>1.73814625457099</v>
      </c>
      <c r="AB149">
        <v>1.8108830254605199</v>
      </c>
      <c r="AC149">
        <v>1.88354179253139</v>
      </c>
      <c r="AD149">
        <v>2.0902797054357198</v>
      </c>
      <c r="AE149">
        <v>1.76605853845893</v>
      </c>
      <c r="AF149">
        <v>1.87023485421867</v>
      </c>
      <c r="AG149">
        <v>1.91553628318584</v>
      </c>
      <c r="AH149">
        <v>2.0167469026548601</v>
      </c>
      <c r="AI149">
        <v>1.7511338667115199</v>
      </c>
      <c r="AJ149">
        <v>1.8196536896664099</v>
      </c>
      <c r="AK149">
        <v>1.7629280511519001</v>
      </c>
      <c r="AL149">
        <v>1.90871602587839</v>
      </c>
      <c r="AM149">
        <v>1.9158793604651101</v>
      </c>
      <c r="AN149">
        <v>2.0800659826157002</v>
      </c>
      <c r="AO149">
        <v>1.8487606700494701</v>
      </c>
      <c r="AP149">
        <v>2.0296298869695102</v>
      </c>
      <c r="AQ149">
        <v>1.88133025419287</v>
      </c>
      <c r="AR149">
        <v>1.9895243710691799</v>
      </c>
      <c r="AS149">
        <v>1.88099516472373</v>
      </c>
      <c r="AT149">
        <v>2.01323270093238</v>
      </c>
      <c r="AU149">
        <v>1.84798302183584</v>
      </c>
      <c r="AV149">
        <v>1.95149617334369</v>
      </c>
      <c r="AW149">
        <v>1.85462544096285</v>
      </c>
      <c r="AX149">
        <v>1.9665179497821099</v>
      </c>
      <c r="AY149">
        <v>1.7357657188736</v>
      </c>
      <c r="AZ149">
        <v>1.8040148269591001</v>
      </c>
      <c r="BA149">
        <v>1.8461934322375699</v>
      </c>
      <c r="BB149">
        <v>1.9555049805956299</v>
      </c>
      <c r="BC149">
        <v>1.9418509525588299</v>
      </c>
      <c r="BD149">
        <v>2.1338849458348799</v>
      </c>
      <c r="BE149">
        <v>1.9856060426118101</v>
      </c>
      <c r="BF149">
        <v>2.1259649414503201</v>
      </c>
      <c r="BG149">
        <v>1.94353680138229</v>
      </c>
      <c r="BH149">
        <v>2.0802664609165298</v>
      </c>
      <c r="BI149">
        <v>1.90650164125802</v>
      </c>
      <c r="BJ149">
        <v>2.03895085012772</v>
      </c>
      <c r="BK149">
        <v>1.8652187670799401</v>
      </c>
      <c r="BL149">
        <v>1.9649915139659899</v>
      </c>
      <c r="BM149">
        <v>1.9054997249765799</v>
      </c>
      <c r="BN149">
        <v>2.03058334696061</v>
      </c>
      <c r="BO149">
        <v>1.8750973676726901</v>
      </c>
      <c r="BP149">
        <v>2.0296214097602499</v>
      </c>
      <c r="BQ149">
        <v>1.6864257854356799</v>
      </c>
      <c r="BR149">
        <v>1.7857957224293799</v>
      </c>
      <c r="BS149">
        <v>1.7746105926239</v>
      </c>
      <c r="BT149">
        <v>1.8685468473448701</v>
      </c>
      <c r="BU149">
        <v>1.88028301429022</v>
      </c>
      <c r="BV149">
        <v>2.0579918480238701</v>
      </c>
      <c r="BW149">
        <v>1.9508083118649699</v>
      </c>
      <c r="BX149">
        <v>2.0972316240988902</v>
      </c>
      <c r="BY149">
        <v>1.7285730041776599</v>
      </c>
      <c r="BZ149">
        <v>1.81864695391121</v>
      </c>
      <c r="CA149">
        <v>1.8561459533214599</v>
      </c>
      <c r="CB149">
        <v>1.9753159021509099</v>
      </c>
      <c r="CC149">
        <v>1.8948645247789699</v>
      </c>
      <c r="CD149">
        <v>2.0378209672013101</v>
      </c>
      <c r="CE149">
        <v>1.9782377966364499</v>
      </c>
      <c r="CF149">
        <v>2.024445503091</v>
      </c>
      <c r="CG149">
        <v>1.8392694295267999</v>
      </c>
      <c r="CH149">
        <v>1.9160882561556301</v>
      </c>
      <c r="CI149">
        <v>1.7203432832528001</v>
      </c>
      <c r="CJ149">
        <v>1.8146248372934399</v>
      </c>
      <c r="CK149">
        <v>1.9253420918895501</v>
      </c>
      <c r="CL149">
        <v>2.00739709010145</v>
      </c>
      <c r="CM149">
        <v>1.81652519144836</v>
      </c>
      <c r="CN149">
        <v>1.9175816874034399</v>
      </c>
      <c r="CO149">
        <v>1.8795220033443401</v>
      </c>
      <c r="CP149">
        <v>1.9930801963103399</v>
      </c>
      <c r="CQ149">
        <v>1.84851431986951</v>
      </c>
      <c r="CR149">
        <v>1.9533983729953699</v>
      </c>
      <c r="CS149">
        <v>1.91869064351298</v>
      </c>
      <c r="CT149">
        <v>2.03096060633924</v>
      </c>
      <c r="CU149">
        <v>1.85163402143498</v>
      </c>
      <c r="CV149">
        <v>1.9854812311915899</v>
      </c>
      <c r="CW149">
        <v>1.82354844896197</v>
      </c>
      <c r="CX149">
        <v>1.9318693963657201</v>
      </c>
      <c r="CY149">
        <v>1.76986225253403</v>
      </c>
      <c r="CZ149">
        <v>1.8457443471558701</v>
      </c>
      <c r="DA149">
        <v>1.88949827580119</v>
      </c>
      <c r="DB149">
        <v>1.9900078854143299</v>
      </c>
      <c r="DC149">
        <v>1.8401466353659499</v>
      </c>
      <c r="DD149">
        <v>1.9784788315427899</v>
      </c>
      <c r="DE149">
        <v>1.7158737602695699</v>
      </c>
      <c r="DF149">
        <v>1.7736438955760501</v>
      </c>
      <c r="DG149">
        <v>1.95801706046336</v>
      </c>
      <c r="DH149">
        <v>2.06354343944788</v>
      </c>
      <c r="DI149">
        <v>1.84169614214033</v>
      </c>
      <c r="DJ149">
        <v>1.9500904828493799</v>
      </c>
    </row>
    <row r="150" spans="1:114" x14ac:dyDescent="0.45">
      <c r="A150" t="s">
        <v>86</v>
      </c>
      <c r="B150" t="s">
        <v>88</v>
      </c>
      <c r="C150" t="s">
        <v>87</v>
      </c>
      <c r="D150">
        <v>50</v>
      </c>
      <c r="E150" s="1" cm="1">
        <f t="array" ref="E150">SUMPRODUCT($G150:$DJ150,$G$2:$DJ$2)/SUMPRODUCT(--($G150:$DJ150&lt;&gt;""),$G$2:$DJ$2)</f>
        <v>2.2954588807379142</v>
      </c>
      <c r="F150" s="1" cm="1">
        <f t="array" ref="F150">SUMPRODUCT($G150:$DJ150,$F$2:$DI$2)/SUMPRODUCT(--($G150:$DJ150&lt;&gt;""),$F$2:$DI$2)</f>
        <v>2.3981877233989271</v>
      </c>
      <c r="G150">
        <v>2.1358412373256299</v>
      </c>
      <c r="H150">
        <v>2.2027932970320498</v>
      </c>
      <c r="I150">
        <v>2.1541352242610601</v>
      </c>
      <c r="J150">
        <v>2.2006345802396701</v>
      </c>
      <c r="K150">
        <v>2.1870283079617701</v>
      </c>
      <c r="L150">
        <v>2.25086160265821</v>
      </c>
      <c r="M150">
        <v>2.2981701983548999</v>
      </c>
      <c r="N150">
        <v>2.4301560951488499</v>
      </c>
      <c r="O150">
        <v>2.28983509346781</v>
      </c>
      <c r="P150">
        <v>2.40203111091098</v>
      </c>
      <c r="Q150">
        <v>2.3617551550745701</v>
      </c>
      <c r="R150">
        <v>2.3698201589641998</v>
      </c>
      <c r="S150">
        <v>2.3502889486429002</v>
      </c>
      <c r="T150">
        <v>2.4199528429023398</v>
      </c>
      <c r="U150">
        <v>2.2022853417600001</v>
      </c>
      <c r="V150">
        <v>2.2550772796827299</v>
      </c>
      <c r="W150">
        <v>2.7918165850996699</v>
      </c>
      <c r="X150">
        <v>2.9697683440478801</v>
      </c>
      <c r="Y150">
        <v>2.3439324673452901</v>
      </c>
      <c r="Z150">
        <v>2.4841288512200301</v>
      </c>
      <c r="AA150">
        <v>2.1494129435038398</v>
      </c>
      <c r="AB150">
        <v>2.2297853026059999</v>
      </c>
      <c r="AC150">
        <v>2.3665663830968402</v>
      </c>
      <c r="AD150">
        <v>2.4164455529611502</v>
      </c>
      <c r="AE150">
        <v>2.1882719745150898</v>
      </c>
      <c r="AF150">
        <v>2.31879398574381</v>
      </c>
      <c r="AG150">
        <v>2.48575221238938</v>
      </c>
      <c r="AH150">
        <v>2.6070725663716798</v>
      </c>
      <c r="AI150">
        <v>2.29973190912244</v>
      </c>
      <c r="AJ150">
        <v>2.3953825288854702</v>
      </c>
      <c r="AK150">
        <v>2.1775233279759201</v>
      </c>
      <c r="AL150">
        <v>2.32514923506728</v>
      </c>
      <c r="AM150">
        <v>2.6287704351830499</v>
      </c>
      <c r="AN150">
        <v>2.88179253971908</v>
      </c>
      <c r="AO150">
        <v>2.6096636878061501</v>
      </c>
      <c r="AP150">
        <v>2.86678097098727</v>
      </c>
      <c r="AQ150">
        <v>2.1008877096436001</v>
      </c>
      <c r="AR150">
        <v>2.2089819182389898</v>
      </c>
      <c r="AS150">
        <v>2.25424531291358</v>
      </c>
      <c r="AT150">
        <v>2.3223250334592098</v>
      </c>
      <c r="AU150">
        <v>2.2796214584724699</v>
      </c>
      <c r="AV150">
        <v>2.2661907525209899</v>
      </c>
      <c r="AW150">
        <v>2.5651608217472499</v>
      </c>
      <c r="AX150">
        <v>2.6274310022826302</v>
      </c>
      <c r="AY150">
        <v>2.3581376530162799</v>
      </c>
      <c r="AZ150">
        <v>2.4048016925829301</v>
      </c>
      <c r="BA150">
        <v>2.1783809030460999</v>
      </c>
      <c r="BB150">
        <v>2.2211843032685898</v>
      </c>
      <c r="BC150">
        <v>2.2307190885319299</v>
      </c>
      <c r="BD150">
        <v>2.3415278296600599</v>
      </c>
      <c r="BE150">
        <v>2.6058822830811601</v>
      </c>
      <c r="BF150">
        <v>2.78263580437519</v>
      </c>
      <c r="BG150">
        <v>2.3181643320546299</v>
      </c>
      <c r="BH150">
        <v>2.3627498071092399</v>
      </c>
      <c r="BI150">
        <v>2.29862423036609</v>
      </c>
      <c r="BJ150">
        <v>2.3610296932761701</v>
      </c>
      <c r="BK150">
        <v>2.1959669763829299</v>
      </c>
      <c r="BL150">
        <v>2.24192676121163</v>
      </c>
      <c r="BM150">
        <v>2.2553109251193</v>
      </c>
      <c r="BN150">
        <v>2.3665839118735699</v>
      </c>
      <c r="BO150">
        <v>2.66797005403133</v>
      </c>
      <c r="BP150">
        <v>2.93951458351364</v>
      </c>
      <c r="BQ150">
        <v>2.2958938751017901</v>
      </c>
      <c r="BR150">
        <v>2.3996613947109</v>
      </c>
      <c r="BS150">
        <v>2.18584708008343</v>
      </c>
      <c r="BT150">
        <v>2.2535410172672399</v>
      </c>
      <c r="BU150">
        <v>2.1818394109226702</v>
      </c>
      <c r="BV150">
        <v>2.3282383482543598</v>
      </c>
      <c r="BW150">
        <v>2.2601131219541899</v>
      </c>
      <c r="BX150">
        <v>2.35353337675128</v>
      </c>
      <c r="BY150">
        <v>2.0990748885642798</v>
      </c>
      <c r="BZ150">
        <v>2.2014262695062898</v>
      </c>
      <c r="CA150">
        <v>2.1469030208991602</v>
      </c>
      <c r="CB150">
        <v>2.2550243374922099</v>
      </c>
      <c r="CC150">
        <v>2.2427207138892999</v>
      </c>
      <c r="CD150">
        <v>2.2917722133388998</v>
      </c>
      <c r="CE150">
        <v>2.1950211606212999</v>
      </c>
      <c r="CF150">
        <v>2.2427090026810799</v>
      </c>
      <c r="CG150">
        <v>2.1946245820245198</v>
      </c>
      <c r="CH150">
        <v>2.27794102745972</v>
      </c>
      <c r="CI150">
        <v>2.2832748692832001</v>
      </c>
      <c r="CJ150">
        <v>2.4448011119200399</v>
      </c>
      <c r="CK150">
        <v>2.2152214421502299</v>
      </c>
      <c r="CL150">
        <v>2.28476914679365</v>
      </c>
      <c r="CM150">
        <v>2.23271981262147</v>
      </c>
      <c r="CN150">
        <v>2.3161763484443201</v>
      </c>
      <c r="CO150">
        <v>2.2074581616977298</v>
      </c>
      <c r="CP150">
        <v>2.2897208967195501</v>
      </c>
      <c r="CQ150">
        <v>2.2638462551540299</v>
      </c>
      <c r="CR150">
        <v>2.3439807920250399</v>
      </c>
      <c r="CS150">
        <v>2.35220481025627</v>
      </c>
      <c r="CT150">
        <v>2.4802374916260499</v>
      </c>
      <c r="CU150">
        <v>2.24795945303838</v>
      </c>
      <c r="CV150">
        <v>2.42728472625521</v>
      </c>
      <c r="CW150">
        <v>2.2311454188042301</v>
      </c>
      <c r="CX150">
        <v>2.3603586325933699</v>
      </c>
      <c r="CY150">
        <v>2.3401475161541798</v>
      </c>
      <c r="CZ150">
        <v>2.45383174554807</v>
      </c>
      <c r="DA150">
        <v>2.2220391446090799</v>
      </c>
      <c r="DB150">
        <v>2.3582567349676902</v>
      </c>
      <c r="DC150">
        <v>2.6306824095382302</v>
      </c>
      <c r="DD150">
        <v>2.8229505163461401</v>
      </c>
      <c r="DE150">
        <v>2.2288572768485202</v>
      </c>
      <c r="DF150">
        <v>2.3352960589165002</v>
      </c>
      <c r="DG150">
        <v>2.2447142842227201</v>
      </c>
      <c r="DH150">
        <v>2.4013594077910101</v>
      </c>
      <c r="DI150">
        <v>2.0934441062762099</v>
      </c>
      <c r="DJ150">
        <v>2.2168023909407402</v>
      </c>
    </row>
    <row r="151" spans="1:114" x14ac:dyDescent="0.45">
      <c r="A151" t="s">
        <v>86</v>
      </c>
      <c r="B151" t="s">
        <v>90</v>
      </c>
      <c r="C151" t="s">
        <v>80</v>
      </c>
      <c r="D151">
        <v>50</v>
      </c>
      <c r="E151" s="1" cm="1">
        <f t="array" ref="E151">SUMPRODUCT($G151:$DJ151,$G$2:$DJ$2)/SUMPRODUCT(--($G151:$DJ151&lt;&gt;""),$G$2:$DJ$2)</f>
        <v>1.9920155530241823</v>
      </c>
      <c r="F151" s="1" cm="1">
        <f t="array" ref="F151">SUMPRODUCT($G151:$DJ151,$F$2:$DI$2)/SUMPRODUCT(--($G151:$DJ151&lt;&gt;""),$F$2:$DI$2)</f>
        <v>2.1254998265768026</v>
      </c>
      <c r="G151">
        <v>2.1375134358025898</v>
      </c>
      <c r="H151">
        <v>2.3076828323768601</v>
      </c>
      <c r="I151">
        <v>1.9449648317114701</v>
      </c>
      <c r="J151">
        <v>2.0505708524685202</v>
      </c>
      <c r="K151">
        <v>1.7946354824030399</v>
      </c>
      <c r="L151">
        <v>1.8888734341326801</v>
      </c>
      <c r="M151">
        <v>1.78253471262743</v>
      </c>
      <c r="N151">
        <v>1.87355731972599</v>
      </c>
      <c r="O151">
        <v>1.8143112961494099</v>
      </c>
      <c r="P151">
        <v>1.90505318504099</v>
      </c>
      <c r="Q151">
        <v>1.8763950037436401</v>
      </c>
      <c r="R151">
        <v>2.0521440980731098</v>
      </c>
      <c r="S151">
        <v>1.94290001294591</v>
      </c>
      <c r="T151">
        <v>2.0775800047114599</v>
      </c>
      <c r="U151">
        <v>1.9356545910560199</v>
      </c>
      <c r="V151">
        <v>2.03195539780701</v>
      </c>
      <c r="W151">
        <v>1.8025126613577001</v>
      </c>
      <c r="X151">
        <v>1.9281265453677301</v>
      </c>
      <c r="Y151">
        <v>1.77613382757809</v>
      </c>
      <c r="Z151">
        <v>1.90082254027395</v>
      </c>
      <c r="AA151">
        <v>2.1497280956418199</v>
      </c>
      <c r="AB151">
        <v>2.2859920013017101</v>
      </c>
      <c r="AC151">
        <v>2.0359714579625399</v>
      </c>
      <c r="AD151">
        <v>2.2178820436621298</v>
      </c>
      <c r="AE151">
        <v>1.7755001525027301</v>
      </c>
      <c r="AF151">
        <v>1.87235407747139</v>
      </c>
      <c r="AG151">
        <v>2.22141238938053</v>
      </c>
      <c r="AH151">
        <v>2.3452141592920301</v>
      </c>
      <c r="AI151">
        <v>1.7737018619174201</v>
      </c>
      <c r="AJ151">
        <v>1.85713805103188</v>
      </c>
      <c r="AK151">
        <v>2.0913440752854302</v>
      </c>
      <c r="AL151">
        <v>2.3112949474308602</v>
      </c>
      <c r="AM151">
        <v>1.98156696120193</v>
      </c>
      <c r="AN151">
        <v>2.15335921310154</v>
      </c>
      <c r="AO151">
        <v>1.8823755407827301</v>
      </c>
      <c r="AP151">
        <v>2.0563313217680199</v>
      </c>
      <c r="AQ151">
        <v>2.0415012447589098</v>
      </c>
      <c r="AR151">
        <v>2.1904775943396202</v>
      </c>
      <c r="AS151">
        <v>2.0532159992842098</v>
      </c>
      <c r="AT151">
        <v>2.2349489444036399</v>
      </c>
      <c r="AU151">
        <v>1.96714769032003</v>
      </c>
      <c r="AV151">
        <v>2.0674199540874199</v>
      </c>
      <c r="AW151">
        <v>1.7827931106038499</v>
      </c>
      <c r="AX151">
        <v>1.8679684581863401</v>
      </c>
      <c r="AY151">
        <v>2.1917157843052499</v>
      </c>
      <c r="AZ151">
        <v>2.3253291074954499</v>
      </c>
      <c r="BA151">
        <v>1.77066161671917</v>
      </c>
      <c r="BB151">
        <v>1.84946967059283</v>
      </c>
      <c r="BC151">
        <v>1.94815651849084</v>
      </c>
      <c r="BD151">
        <v>2.13309114680612</v>
      </c>
      <c r="BE151">
        <v>2.3149984560936701</v>
      </c>
      <c r="BF151">
        <v>2.5074107503384702</v>
      </c>
      <c r="BG151">
        <v>1.9831516719009701</v>
      </c>
      <c r="BH151">
        <v>2.1062366199019702</v>
      </c>
      <c r="BI151">
        <v>1.8044517947140799</v>
      </c>
      <c r="BJ151">
        <v>1.8993372204683301</v>
      </c>
      <c r="BK151">
        <v>1.9614475160371601</v>
      </c>
      <c r="BL151">
        <v>2.0302160342893298</v>
      </c>
      <c r="BM151">
        <v>2.03744778271663</v>
      </c>
      <c r="BN151">
        <v>2.1902084231495298</v>
      </c>
      <c r="BO151">
        <v>2.2205331421011598</v>
      </c>
      <c r="BP151">
        <v>2.4411095587235199</v>
      </c>
      <c r="BQ151">
        <v>2.0992885002785902</v>
      </c>
      <c r="BR151">
        <v>2.2703570357035701</v>
      </c>
      <c r="BS151">
        <v>2.1156631655231002</v>
      </c>
      <c r="BT151">
        <v>2.2738278292135599</v>
      </c>
      <c r="BU151">
        <v>1.9248459373559399</v>
      </c>
      <c r="BV151">
        <v>2.1113982094766701</v>
      </c>
      <c r="BW151">
        <v>1.91214922088296</v>
      </c>
      <c r="BX151">
        <v>2.03690740105037</v>
      </c>
      <c r="BY151">
        <v>2.1542991184675202</v>
      </c>
      <c r="BZ151">
        <v>2.3076782366122401</v>
      </c>
      <c r="CA151">
        <v>1.91193444069982</v>
      </c>
      <c r="CB151">
        <v>2.0307716481213398</v>
      </c>
      <c r="CC151">
        <v>2.0693292818064002</v>
      </c>
      <c r="CD151">
        <v>2.2267902638804098</v>
      </c>
      <c r="CE151">
        <v>2.1353504243203099</v>
      </c>
      <c r="CF151">
        <v>2.1965323170326299</v>
      </c>
      <c r="CG151">
        <v>2.2304564798865099</v>
      </c>
      <c r="CH151">
        <v>2.3684517174992399</v>
      </c>
      <c r="CI151">
        <v>2.2064222207514201</v>
      </c>
      <c r="CJ151">
        <v>2.3866569594281501</v>
      </c>
      <c r="CK151">
        <v>1.98907376385778</v>
      </c>
      <c r="CL151">
        <v>2.0624705904496601</v>
      </c>
      <c r="CM151">
        <v>1.93675144105383</v>
      </c>
      <c r="CN151">
        <v>2.0281732254688598</v>
      </c>
      <c r="CO151">
        <v>1.77701646342292</v>
      </c>
      <c r="CP151">
        <v>1.8688364125779999</v>
      </c>
      <c r="CQ151">
        <v>1.7750154494524299</v>
      </c>
      <c r="CR151">
        <v>1.8561630651713601</v>
      </c>
      <c r="CS151">
        <v>1.8445664595620499</v>
      </c>
      <c r="CT151">
        <v>1.94070590707877</v>
      </c>
      <c r="CU151">
        <v>2.0342748534924202</v>
      </c>
      <c r="CV151">
        <v>2.1581331503088501</v>
      </c>
      <c r="CW151">
        <v>2.2682312892554002</v>
      </c>
      <c r="CX151">
        <v>2.4296399290405999</v>
      </c>
      <c r="CY151">
        <v>1.8073417517319199</v>
      </c>
      <c r="CZ151">
        <v>1.8977782955879501</v>
      </c>
      <c r="DA151">
        <v>1.8303458989960799</v>
      </c>
      <c r="DB151">
        <v>1.91992185201313</v>
      </c>
      <c r="DC151">
        <v>2.2547731661906001</v>
      </c>
      <c r="DD151">
        <v>2.4225596428943099</v>
      </c>
      <c r="DE151">
        <v>2.1604918972434901</v>
      </c>
      <c r="DF151">
        <v>2.2608688100324801</v>
      </c>
      <c r="DG151">
        <v>2.0335257942929901</v>
      </c>
      <c r="DH151">
        <v>2.1573446652118902</v>
      </c>
      <c r="DI151">
        <v>2.21488991253324</v>
      </c>
      <c r="DJ151">
        <v>2.3621438951495701</v>
      </c>
    </row>
    <row r="152" spans="1:114" x14ac:dyDescent="0.45">
      <c r="A152" t="s">
        <v>86</v>
      </c>
      <c r="B152" t="s">
        <v>89</v>
      </c>
      <c r="C152" t="s">
        <v>87</v>
      </c>
      <c r="D152">
        <v>50</v>
      </c>
      <c r="E152" s="1" cm="1">
        <f t="array" ref="E152">SUMPRODUCT($G152:$DJ152,$G$2:$DJ$2)/SUMPRODUCT(--($G152:$DJ152&lt;&gt;""),$G$2:$DJ$2)</f>
        <v>2.347148473093589</v>
      </c>
      <c r="F152" s="1" cm="1">
        <f t="array" ref="F152">SUMPRODUCT($G152:$DJ152,$F$2:$DI$2)/SUMPRODUCT(--($G152:$DJ152&lt;&gt;""),$F$2:$DI$2)</f>
        <v>2.4665259516777978</v>
      </c>
      <c r="G152">
        <v>2.3122438338735698</v>
      </c>
      <c r="H152">
        <v>2.4181930469616102</v>
      </c>
      <c r="I152">
        <v>2.4338478760781399</v>
      </c>
      <c r="J152">
        <v>2.5603947075603299</v>
      </c>
      <c r="K152">
        <v>2.34537430560921</v>
      </c>
      <c r="L152">
        <v>2.4575500777030799</v>
      </c>
      <c r="M152">
        <v>2.1516323193623998</v>
      </c>
      <c r="N152">
        <v>2.2458898545424999</v>
      </c>
      <c r="O152">
        <v>2.33411843759633</v>
      </c>
      <c r="P152">
        <v>2.4721709402893501</v>
      </c>
      <c r="Q152">
        <v>2.5908517369895199</v>
      </c>
      <c r="R152">
        <v>2.61196423618135</v>
      </c>
      <c r="S152">
        <v>2.5574873034501899</v>
      </c>
      <c r="T152">
        <v>2.6728396764793798</v>
      </c>
      <c r="U152">
        <v>2.4110400840252399</v>
      </c>
      <c r="V152">
        <v>2.5134684860063499</v>
      </c>
      <c r="W152">
        <v>2.3239239977490902</v>
      </c>
      <c r="X152">
        <v>2.5213175485565098</v>
      </c>
      <c r="Y152">
        <v>2.3793328543482701</v>
      </c>
      <c r="Z152">
        <v>2.4827554781267001</v>
      </c>
      <c r="AA152">
        <v>2.1143728215536601</v>
      </c>
      <c r="AB152">
        <v>2.1619522304721199</v>
      </c>
      <c r="AC152">
        <v>2.43684380255702</v>
      </c>
      <c r="AD152">
        <v>2.6916116943977202</v>
      </c>
      <c r="AE152">
        <v>2.0971069665510602</v>
      </c>
      <c r="AF152">
        <v>2.2040757769167301</v>
      </c>
      <c r="AG152">
        <v>2.4412460176991102</v>
      </c>
      <c r="AH152">
        <v>2.56743716814159</v>
      </c>
      <c r="AI152">
        <v>2.08953183973422</v>
      </c>
      <c r="AJ152">
        <v>2.13398656391601</v>
      </c>
      <c r="AK152">
        <v>2.2019883791491601</v>
      </c>
      <c r="AL152">
        <v>2.3254982095669399</v>
      </c>
      <c r="AM152">
        <v>2.4247855744876801</v>
      </c>
      <c r="AN152">
        <v>2.6641218627676699</v>
      </c>
      <c r="AO152">
        <v>2.4052054105861602</v>
      </c>
      <c r="AP152">
        <v>2.6506047979204501</v>
      </c>
      <c r="AQ152">
        <v>2.4168976022012498</v>
      </c>
      <c r="AR152">
        <v>2.5441561844863698</v>
      </c>
      <c r="AS152">
        <v>2.43888799830001</v>
      </c>
      <c r="AT152">
        <v>2.5907052345500401</v>
      </c>
      <c r="AU152">
        <v>2.4309833247566499</v>
      </c>
      <c r="AV152">
        <v>2.43686473308296</v>
      </c>
      <c r="AW152">
        <v>2.39477277443453</v>
      </c>
      <c r="AX152">
        <v>2.4414816351940201</v>
      </c>
      <c r="AY152">
        <v>2.1252241639816098</v>
      </c>
      <c r="AZ152">
        <v>2.1387256317157002</v>
      </c>
      <c r="BA152">
        <v>2.34252061448576</v>
      </c>
      <c r="BB152">
        <v>2.4013876032847299</v>
      </c>
      <c r="BC152">
        <v>2.60705453866268</v>
      </c>
      <c r="BD152">
        <v>2.8277530818079901</v>
      </c>
      <c r="BE152">
        <v>2.6149081969549401</v>
      </c>
      <c r="BF152">
        <v>2.7945951402579499</v>
      </c>
      <c r="BG152">
        <v>2.5888308103585</v>
      </c>
      <c r="BH152">
        <v>2.7138653133523798</v>
      </c>
      <c r="BI152">
        <v>2.4756823930357901</v>
      </c>
      <c r="BJ152">
        <v>2.5360574659980202</v>
      </c>
      <c r="BK152">
        <v>2.3863734430285</v>
      </c>
      <c r="BL152">
        <v>2.43716019906222</v>
      </c>
      <c r="BM152">
        <v>2.3938855605274498</v>
      </c>
      <c r="BN152">
        <v>2.5340583049637999</v>
      </c>
      <c r="BO152">
        <v>2.3100835816466501</v>
      </c>
      <c r="BP152">
        <v>2.5658267288171199</v>
      </c>
      <c r="BQ152">
        <v>2.0471647164716398</v>
      </c>
      <c r="BR152">
        <v>2.11962624833911</v>
      </c>
      <c r="BS152">
        <v>2.2296725401020998</v>
      </c>
      <c r="BT152">
        <v>2.31177211132428</v>
      </c>
      <c r="BU152">
        <v>2.4487559744765499</v>
      </c>
      <c r="BV152">
        <v>2.6589817308392099</v>
      </c>
      <c r="BW152">
        <v>2.6361265194947601</v>
      </c>
      <c r="BX152">
        <v>2.74035848687355</v>
      </c>
      <c r="BY152">
        <v>2.0649192040652098</v>
      </c>
      <c r="BZ152">
        <v>2.1536131533145499</v>
      </c>
      <c r="CA152">
        <v>2.4029960590939501</v>
      </c>
      <c r="CB152">
        <v>2.51909970342111</v>
      </c>
      <c r="CC152">
        <v>2.53041392611641</v>
      </c>
      <c r="CD152">
        <v>2.64070813803764</v>
      </c>
      <c r="CE152">
        <v>2.4835611885400199</v>
      </c>
      <c r="CF152">
        <v>2.5804435975271902</v>
      </c>
      <c r="CG152">
        <v>2.2711140946397799</v>
      </c>
      <c r="CH152">
        <v>2.3368882358901599</v>
      </c>
      <c r="CI152">
        <v>2.04503938050168</v>
      </c>
      <c r="CJ152">
        <v>2.1576764400908899</v>
      </c>
      <c r="CK152">
        <v>2.3821171111822101</v>
      </c>
      <c r="CL152">
        <v>2.5219936381260699</v>
      </c>
      <c r="CM152">
        <v>2.2305270851675201</v>
      </c>
      <c r="CN152">
        <v>2.33695742454193</v>
      </c>
      <c r="CO152">
        <v>2.3346656334543199</v>
      </c>
      <c r="CP152">
        <v>2.4371983631741299</v>
      </c>
      <c r="CQ152">
        <v>2.2731159266125598</v>
      </c>
      <c r="CR152">
        <v>2.38951868623935</v>
      </c>
      <c r="CS152">
        <v>2.3509175215752198</v>
      </c>
      <c r="CT152">
        <v>2.5172667446045498</v>
      </c>
      <c r="CU152">
        <v>2.2594477588300501</v>
      </c>
      <c r="CV152">
        <v>2.4292909561269198</v>
      </c>
      <c r="CW152">
        <v>2.2743203720573399</v>
      </c>
      <c r="CX152">
        <v>2.4158436016685001</v>
      </c>
      <c r="CY152">
        <v>2.0708633190238399</v>
      </c>
      <c r="CZ152">
        <v>2.1680662478378898</v>
      </c>
      <c r="DA152">
        <v>2.3473936940223799</v>
      </c>
      <c r="DB152">
        <v>2.5022420469123299</v>
      </c>
      <c r="DC152">
        <v>2.28504851225237</v>
      </c>
      <c r="DD152">
        <v>2.47762885524961</v>
      </c>
      <c r="DE152">
        <v>2.08535250898858</v>
      </c>
      <c r="DF152">
        <v>2.1437826759070999</v>
      </c>
      <c r="DG152">
        <v>2.4350418158848099</v>
      </c>
      <c r="DH152">
        <v>2.6226129446526798</v>
      </c>
      <c r="DI152">
        <v>2.2093718296728899</v>
      </c>
      <c r="DJ152">
        <v>2.36666803761893</v>
      </c>
    </row>
    <row r="153" spans="1:114" x14ac:dyDescent="0.45">
      <c r="A153" t="s">
        <v>86</v>
      </c>
      <c r="B153" t="s">
        <v>90</v>
      </c>
      <c r="C153" t="s">
        <v>87</v>
      </c>
      <c r="D153">
        <v>50</v>
      </c>
      <c r="E153" s="1" cm="1">
        <f t="array" ref="E153">SUMPRODUCT($G153:$DJ153,$G$2:$DJ$2)/SUMPRODUCT(--($G153:$DJ153&lt;&gt;""),$G$2:$DJ$2)</f>
        <v>2.5341120175211973</v>
      </c>
      <c r="F153" s="1" cm="1">
        <f t="array" ref="F153">SUMPRODUCT($G153:$DJ153,$F$2:$DI$2)/SUMPRODUCT(--($G153:$DJ153&lt;&gt;""),$F$2:$DI$2)</f>
        <v>2.6466859837366621</v>
      </c>
      <c r="G153">
        <v>2.92540239912391</v>
      </c>
      <c r="H153">
        <v>3.0320012554143898</v>
      </c>
      <c r="I153">
        <v>2.4457622718107399</v>
      </c>
      <c r="J153">
        <v>2.4901221954722899</v>
      </c>
      <c r="K153">
        <v>2.1127338605122299</v>
      </c>
      <c r="L153">
        <v>2.1594793464355302</v>
      </c>
      <c r="M153">
        <v>2.0311483890806099</v>
      </c>
      <c r="N153">
        <v>2.13551793130816</v>
      </c>
      <c r="O153">
        <v>2.0616572396426802</v>
      </c>
      <c r="P153">
        <v>2.15677377567031</v>
      </c>
      <c r="Q153">
        <v>2.4697035740877</v>
      </c>
      <c r="R153">
        <v>2.5189361786439002</v>
      </c>
      <c r="S153">
        <v>2.46604455518038</v>
      </c>
      <c r="T153">
        <v>2.5557194428586198</v>
      </c>
      <c r="U153">
        <v>2.3690953704625901</v>
      </c>
      <c r="V153">
        <v>2.4884012567568701</v>
      </c>
      <c r="W153">
        <v>2.08252476851457</v>
      </c>
      <c r="X153">
        <v>2.19776230752178</v>
      </c>
      <c r="Y153">
        <v>2.0880548331923898</v>
      </c>
      <c r="Z153">
        <v>2.17934599464638</v>
      </c>
      <c r="AA153">
        <v>2.9042399952042</v>
      </c>
      <c r="AB153">
        <v>3.0144216358793798</v>
      </c>
      <c r="AC153">
        <v>2.7058051532420002</v>
      </c>
      <c r="AD153">
        <v>2.8227062684714901</v>
      </c>
      <c r="AE153">
        <v>2.0177852083639198</v>
      </c>
      <c r="AF153">
        <v>2.1340894456807802</v>
      </c>
      <c r="AG153">
        <v>2.9468000000000001</v>
      </c>
      <c r="AH153">
        <v>3.1165840707964598</v>
      </c>
      <c r="AI153">
        <v>2.0627732161443202</v>
      </c>
      <c r="AJ153">
        <v>2.12675757225312</v>
      </c>
      <c r="AK153">
        <v>2.8626901668679698</v>
      </c>
      <c r="AL153">
        <v>3.1109913396161599</v>
      </c>
      <c r="AM153">
        <v>2.4144294698365099</v>
      </c>
      <c r="AN153">
        <v>2.6013358421597901</v>
      </c>
      <c r="AO153">
        <v>2.3404524897974199</v>
      </c>
      <c r="AP153">
        <v>2.55654896318896</v>
      </c>
      <c r="AQ153">
        <v>2.6522749606918201</v>
      </c>
      <c r="AR153">
        <v>2.7936402646750498</v>
      </c>
      <c r="AS153">
        <v>2.8220435659510001</v>
      </c>
      <c r="AT153">
        <v>2.8800817933394698</v>
      </c>
      <c r="AU153">
        <v>2.5238376782396998</v>
      </c>
      <c r="AV153">
        <v>2.52206577396267</v>
      </c>
      <c r="AW153">
        <v>2.0804357750570599</v>
      </c>
      <c r="AX153">
        <v>2.1354783150031098</v>
      </c>
      <c r="AY153">
        <v>3.0851517571716598</v>
      </c>
      <c r="AZ153">
        <v>3.1523282498245599</v>
      </c>
      <c r="BA153">
        <v>2.0500895912769499</v>
      </c>
      <c r="BB153">
        <v>2.1140467233370401</v>
      </c>
      <c r="BC153">
        <v>2.4930967500933798</v>
      </c>
      <c r="BD153">
        <v>2.5930052297347701</v>
      </c>
      <c r="BE153">
        <v>3.1753936961117302</v>
      </c>
      <c r="BF153">
        <v>3.4550545117693101</v>
      </c>
      <c r="BG153">
        <v>2.4552852066376101</v>
      </c>
      <c r="BH153">
        <v>2.52352397822236</v>
      </c>
      <c r="BI153">
        <v>2.1038134928355698</v>
      </c>
      <c r="BJ153">
        <v>2.1496149476868598</v>
      </c>
      <c r="BK153">
        <v>2.5128757587089701</v>
      </c>
      <c r="BL153">
        <v>2.5214193251445498</v>
      </c>
      <c r="BM153">
        <v>2.5442936358095301</v>
      </c>
      <c r="BN153">
        <v>2.6707969732558299</v>
      </c>
      <c r="BO153">
        <v>2.9432980130812698</v>
      </c>
      <c r="BP153">
        <v>3.1820590017186099</v>
      </c>
      <c r="BQ153">
        <v>2.9695898161244698</v>
      </c>
      <c r="BR153">
        <v>3.0908147957652901</v>
      </c>
      <c r="BS153">
        <v>2.9340388269233402</v>
      </c>
      <c r="BT153">
        <v>3.07745409104212</v>
      </c>
      <c r="BU153">
        <v>2.4501692262901198</v>
      </c>
      <c r="BV153">
        <v>2.5968775020015999</v>
      </c>
      <c r="BW153">
        <v>2.37866018177793</v>
      </c>
      <c r="BX153">
        <v>2.4692892822883601</v>
      </c>
      <c r="BY153">
        <v>2.8306795897121302</v>
      </c>
      <c r="BZ153">
        <v>3.0008796494314498</v>
      </c>
      <c r="CA153">
        <v>2.3728321261829302</v>
      </c>
      <c r="CB153">
        <v>2.5379053697299998</v>
      </c>
      <c r="CC153">
        <v>2.7738159998681202</v>
      </c>
      <c r="CD153">
        <v>2.87219190903479</v>
      </c>
      <c r="CE153">
        <v>2.8242294653342399</v>
      </c>
      <c r="CF153">
        <v>2.8525858057654299</v>
      </c>
      <c r="CG153">
        <v>2.95896240753875</v>
      </c>
      <c r="CH153">
        <v>3.0347426284324599</v>
      </c>
      <c r="CI153">
        <v>2.9172899155029</v>
      </c>
      <c r="CJ153">
        <v>3.12821276501864</v>
      </c>
      <c r="CK153">
        <v>2.3952925897344199</v>
      </c>
      <c r="CL153">
        <v>2.4590901390953999</v>
      </c>
      <c r="CM153">
        <v>2.3684280469775199</v>
      </c>
      <c r="CN153">
        <v>2.4369092509842298</v>
      </c>
      <c r="CO153">
        <v>2.0505050505050502</v>
      </c>
      <c r="CP153">
        <v>2.1235368489742599</v>
      </c>
      <c r="CQ153">
        <v>2.02492173965899</v>
      </c>
      <c r="CR153">
        <v>2.1018346857935901</v>
      </c>
      <c r="CS153">
        <v>2.0784195247540298</v>
      </c>
      <c r="CT153">
        <v>2.1807327037002899</v>
      </c>
      <c r="CU153">
        <v>2.4466712422786498</v>
      </c>
      <c r="CV153">
        <v>2.5892191542157201</v>
      </c>
      <c r="CW153">
        <v>3.0381646449633202</v>
      </c>
      <c r="CX153">
        <v>3.1792683511530901</v>
      </c>
      <c r="CY153">
        <v>2.0681029924449499</v>
      </c>
      <c r="CZ153">
        <v>2.14644966436938</v>
      </c>
      <c r="DA153">
        <v>2.0670966375180901</v>
      </c>
      <c r="DB153">
        <v>2.1791989831346199</v>
      </c>
      <c r="DC153">
        <v>2.9390214286540299</v>
      </c>
      <c r="DD153">
        <v>3.1391879546216699</v>
      </c>
      <c r="DE153">
        <v>2.8864919319819999</v>
      </c>
      <c r="DF153">
        <v>3.0252896322929099</v>
      </c>
      <c r="DG153">
        <v>2.4263340885598801</v>
      </c>
      <c r="DH153">
        <v>2.5746995625254399</v>
      </c>
      <c r="DI153">
        <v>2.8342381618272001</v>
      </c>
      <c r="DJ153">
        <v>3.01035068958898</v>
      </c>
    </row>
    <row r="154" spans="1:114" x14ac:dyDescent="0.45">
      <c r="A154" t="s">
        <v>125</v>
      </c>
      <c r="B154" t="s">
        <v>132</v>
      </c>
      <c r="C154" t="s">
        <v>87</v>
      </c>
      <c r="D154">
        <v>35</v>
      </c>
      <c r="E154" s="1" cm="1">
        <f t="array" ref="E154">SUMPRODUCT($G154:$DJ154,$G$2:$DJ$2)/SUMPRODUCT(--($G154:$DJ154&lt;&gt;""),$G$2:$DJ$2)</f>
        <v>1.733239236924804</v>
      </c>
      <c r="F154" s="1" cm="1">
        <f t="array" ref="F154">SUMPRODUCT($G154:$DJ154,$F$2:$DI$2)/SUMPRODUCT(--($G154:$DJ154&lt;&gt;""),$F$2:$DI$2)</f>
        <v>1.7955760431688319</v>
      </c>
      <c r="G154">
        <v>1.7303980709815301</v>
      </c>
      <c r="H154">
        <v>1.7732255881801999</v>
      </c>
      <c r="I154">
        <v>1.73334311166858</v>
      </c>
      <c r="J154">
        <v>1.7738996000998</v>
      </c>
      <c r="K154">
        <v>1.7702083816294401</v>
      </c>
      <c r="L154">
        <v>1.8047841056418401</v>
      </c>
      <c r="M154">
        <v>1.7357165563079</v>
      </c>
      <c r="N154">
        <v>1.7867980860528201</v>
      </c>
      <c r="O154">
        <v>1.7539183052831699</v>
      </c>
      <c r="P154">
        <v>1.8335070953797701</v>
      </c>
      <c r="Q154">
        <v>1.71959981563321</v>
      </c>
      <c r="R154">
        <v>1.7752894287340999</v>
      </c>
      <c r="S154">
        <v>1.7384033226441</v>
      </c>
      <c r="T154">
        <v>1.8117048076045501</v>
      </c>
      <c r="U154">
        <v>1.7195317946814099</v>
      </c>
      <c r="V154">
        <v>1.7507198283277301</v>
      </c>
      <c r="W154">
        <v>1.761510325188</v>
      </c>
      <c r="X154">
        <v>1.8566303736166201</v>
      </c>
      <c r="Y154">
        <v>1.76092499221119</v>
      </c>
      <c r="Z154">
        <v>1.8172671994845599</v>
      </c>
      <c r="AA154">
        <v>1.68660346496073</v>
      </c>
      <c r="AB154">
        <v>1.7506958182394301</v>
      </c>
      <c r="AC154">
        <v>1.7593092271769799</v>
      </c>
      <c r="AD154">
        <v>1.8779248240615201</v>
      </c>
      <c r="AE154">
        <v>1.77660495012595</v>
      </c>
      <c r="AF154">
        <v>1.8463450176790199</v>
      </c>
      <c r="AG154">
        <v>1.7151362831858401</v>
      </c>
      <c r="AH154">
        <v>1.7742902654867201</v>
      </c>
      <c r="AI154">
        <v>1.7475319869213699</v>
      </c>
      <c r="AJ154">
        <v>1.78376946287204</v>
      </c>
      <c r="AK154">
        <v>1.70843180553589</v>
      </c>
      <c r="AL154">
        <v>1.7524491224260701</v>
      </c>
      <c r="AM154">
        <v>1.7166687053879801</v>
      </c>
      <c r="AN154">
        <v>1.8371499395579001</v>
      </c>
      <c r="AO154">
        <v>1.6805391785211401</v>
      </c>
      <c r="AP154">
        <v>1.7724676449972101</v>
      </c>
      <c r="AQ154">
        <v>1.7654677672955901</v>
      </c>
      <c r="AR154">
        <v>1.8344699947589</v>
      </c>
      <c r="AS154">
        <v>1.71033824565589</v>
      </c>
      <c r="AT154">
        <v>1.7591626062027199</v>
      </c>
      <c r="AU154">
        <v>1.72544972791871</v>
      </c>
      <c r="AV154">
        <v>1.72268511928875</v>
      </c>
      <c r="AW154">
        <v>1.7683938576468099</v>
      </c>
      <c r="AX154">
        <v>1.7919423116829201</v>
      </c>
      <c r="AY154">
        <v>1.7464223323169099</v>
      </c>
      <c r="AZ154">
        <v>1.76996718934717</v>
      </c>
      <c r="BA154">
        <v>1.7351953599361301</v>
      </c>
      <c r="BB154">
        <v>1.76538294963356</v>
      </c>
      <c r="BC154">
        <v>1.72002054538662</v>
      </c>
      <c r="BD154">
        <v>1.7856313036981599</v>
      </c>
      <c r="BE154">
        <v>1.7122277380584701</v>
      </c>
      <c r="BF154">
        <v>1.7963706325265401</v>
      </c>
      <c r="BG154">
        <v>1.75680768520229</v>
      </c>
      <c r="BH154">
        <v>1.80180176264113</v>
      </c>
      <c r="BI154">
        <v>1.7550822511909301</v>
      </c>
      <c r="BJ154">
        <v>1.7953071945471299</v>
      </c>
      <c r="BK154">
        <v>1.7825072634697801</v>
      </c>
      <c r="BL154">
        <v>1.8142996864482299</v>
      </c>
      <c r="BM154">
        <v>1.7600346380840499</v>
      </c>
      <c r="BN154">
        <v>1.8800005946452101</v>
      </c>
      <c r="BO154">
        <v>1.6666130886880399</v>
      </c>
      <c r="BP154">
        <v>1.7940070970214701</v>
      </c>
      <c r="BQ154">
        <v>1.7021516437358</v>
      </c>
      <c r="BR154">
        <v>1.7531910333890499</v>
      </c>
      <c r="BS154">
        <v>1.6592819016737601</v>
      </c>
      <c r="BT154">
        <v>1.7193433149217401</v>
      </c>
      <c r="BU154">
        <v>1.7664252614212499</v>
      </c>
      <c r="BV154">
        <v>1.8412760511439401</v>
      </c>
      <c r="BW154">
        <v>1.7561621949380599</v>
      </c>
      <c r="BX154">
        <v>1.79882835684426</v>
      </c>
      <c r="BY154">
        <v>1.73588189563107</v>
      </c>
      <c r="BZ154">
        <v>1.8004379416741301</v>
      </c>
      <c r="CA154">
        <v>1.79886475101584</v>
      </c>
      <c r="CB154">
        <v>1.83427975927083</v>
      </c>
      <c r="CC154">
        <v>1.7644674494978601</v>
      </c>
      <c r="CD154">
        <v>1.8089683076083301</v>
      </c>
      <c r="CE154">
        <v>1.7407569076687801</v>
      </c>
      <c r="CF154">
        <v>1.7731293346037</v>
      </c>
      <c r="CG154">
        <v>1.66964738068699</v>
      </c>
      <c r="CH154">
        <v>1.71509271456074</v>
      </c>
      <c r="CI154">
        <v>1.67784102190747</v>
      </c>
      <c r="CJ154">
        <v>1.7711849449555399</v>
      </c>
      <c r="CK154">
        <v>1.66997308437952</v>
      </c>
      <c r="CL154">
        <v>1.7475107756592401</v>
      </c>
      <c r="CM154">
        <v>1.74409873918171</v>
      </c>
      <c r="CN154">
        <v>1.7939500656156999</v>
      </c>
      <c r="CO154">
        <v>1.7452179942085699</v>
      </c>
      <c r="CP154">
        <v>1.80778172029854</v>
      </c>
      <c r="CQ154">
        <v>1.76555329301279</v>
      </c>
      <c r="CR154">
        <v>1.81447487057917</v>
      </c>
      <c r="CS154">
        <v>1.75634777811346</v>
      </c>
      <c r="CT154">
        <v>1.8797173219141099</v>
      </c>
      <c r="CU154">
        <v>1.67534977033947</v>
      </c>
      <c r="CV154">
        <v>1.79564964890977</v>
      </c>
      <c r="CW154">
        <v>1.73796567099774</v>
      </c>
      <c r="CX154">
        <v>1.8087332789950601</v>
      </c>
      <c r="CY154">
        <v>1.7338166892212801</v>
      </c>
      <c r="CZ154">
        <v>1.7964707253026899</v>
      </c>
      <c r="DA154">
        <v>1.7142419998352301</v>
      </c>
      <c r="DB154">
        <v>1.82686219355749</v>
      </c>
      <c r="DC154">
        <v>1.67977287708302</v>
      </c>
      <c r="DD154">
        <v>1.8065407699513101</v>
      </c>
      <c r="DE154">
        <v>1.69735813662654</v>
      </c>
      <c r="DF154">
        <v>1.7844823094158699</v>
      </c>
      <c r="DG154">
        <v>1.6671017050022401</v>
      </c>
      <c r="DH154">
        <v>1.77535316412082</v>
      </c>
      <c r="DI154">
        <v>1.63411340517123</v>
      </c>
      <c r="DJ154">
        <v>1.71761125277617</v>
      </c>
    </row>
    <row r="155" spans="1:114" x14ac:dyDescent="0.45">
      <c r="A155" t="s">
        <v>102</v>
      </c>
      <c r="B155" t="s">
        <v>137</v>
      </c>
      <c r="C155" t="s">
        <v>104</v>
      </c>
      <c r="D155">
        <v>50</v>
      </c>
      <c r="E155" s="1" cm="1">
        <f t="array" ref="E155">SUMPRODUCT($G155:$DJ155,$G$2:$DJ$2)/SUMPRODUCT(--($G155:$DJ155&lt;&gt;""),$G$2:$DJ$2)</f>
        <v>2.6622161784165721</v>
      </c>
      <c r="F155" s="1" cm="1">
        <f t="array" ref="F155">SUMPRODUCT($G155:$DJ155,$F$2:$DI$2)/SUMPRODUCT(--($G155:$DJ155&lt;&gt;""),$F$2:$DI$2)</f>
        <v>2.7973624783125417</v>
      </c>
      <c r="G155">
        <v>2.49920439800011</v>
      </c>
      <c r="H155">
        <v>2.6140326306499899</v>
      </c>
      <c r="I155">
        <v>2.8214256812802199</v>
      </c>
      <c r="J155">
        <v>2.95212324748629</v>
      </c>
      <c r="K155">
        <v>2.7873288171101298</v>
      </c>
      <c r="L155">
        <v>2.9173410950553298</v>
      </c>
      <c r="M155">
        <v>2.3162479820655699</v>
      </c>
      <c r="N155">
        <v>2.4213176981938802</v>
      </c>
      <c r="O155">
        <v>2.8072072571343401</v>
      </c>
      <c r="P155">
        <v>2.9756813954535501</v>
      </c>
      <c r="Q155">
        <v>2.4507329830920601</v>
      </c>
      <c r="R155">
        <v>2.5569691269064898</v>
      </c>
      <c r="S155">
        <v>2.4570397142560001</v>
      </c>
      <c r="T155">
        <v>2.5701955258058802</v>
      </c>
      <c r="U155">
        <v>2.4198659036788199</v>
      </c>
      <c r="V155">
        <v>2.52714296062222</v>
      </c>
      <c r="W155">
        <v>2.70682562283648</v>
      </c>
      <c r="X155">
        <v>2.89974080452909</v>
      </c>
      <c r="Y155">
        <v>2.4989371194347099</v>
      </c>
      <c r="Z155">
        <v>2.6074251161962598</v>
      </c>
      <c r="AA155">
        <v>2.7715129871798099</v>
      </c>
      <c r="AB155">
        <v>2.90992129760467</v>
      </c>
      <c r="AC155">
        <v>2.89276325457603</v>
      </c>
      <c r="AD155">
        <v>3.12596337540616</v>
      </c>
      <c r="AE155">
        <v>2.2395038577544799</v>
      </c>
      <c r="AF155">
        <v>2.3478056550274999</v>
      </c>
      <c r="AG155">
        <v>2.8151539823008802</v>
      </c>
      <c r="AH155">
        <v>2.9496353982300798</v>
      </c>
      <c r="AI155">
        <v>2.91281894929402</v>
      </c>
      <c r="AJ155">
        <v>3.0835013719944899</v>
      </c>
      <c r="AK155">
        <v>2.4697119215505299</v>
      </c>
      <c r="AL155">
        <v>2.5353889223861299</v>
      </c>
      <c r="AM155">
        <v>3.0927318385908298</v>
      </c>
      <c r="AN155">
        <v>3.35545705733364</v>
      </c>
      <c r="AO155">
        <v>2.81588966295211</v>
      </c>
      <c r="AP155">
        <v>3.0096109634055801</v>
      </c>
      <c r="AQ155">
        <v>3.00683634696016</v>
      </c>
      <c r="AR155">
        <v>3.2068117793501001</v>
      </c>
      <c r="AS155">
        <v>2.80451988353582</v>
      </c>
      <c r="AT155">
        <v>2.9616644981863001</v>
      </c>
      <c r="AU155">
        <v>2.52792163475049</v>
      </c>
      <c r="AV155">
        <v>2.6482687893021502</v>
      </c>
      <c r="AW155">
        <v>2.3288296327038802</v>
      </c>
      <c r="AX155">
        <v>2.4058518364805899</v>
      </c>
      <c r="AY155">
        <v>2.8983860193323601</v>
      </c>
      <c r="AZ155">
        <v>2.9922830693238298</v>
      </c>
      <c r="BA155">
        <v>2.72014572382108</v>
      </c>
      <c r="BB155">
        <v>2.87091552943774</v>
      </c>
      <c r="BC155">
        <v>2.8587205827418698</v>
      </c>
      <c r="BD155">
        <v>2.9918098617855802</v>
      </c>
      <c r="BE155">
        <v>2.8384064511531699</v>
      </c>
      <c r="BF155">
        <v>2.9948219757250398</v>
      </c>
      <c r="BG155">
        <v>2.85651318720726</v>
      </c>
      <c r="BH155">
        <v>3.04267069473272</v>
      </c>
      <c r="BI155">
        <v>2.5054258797833402</v>
      </c>
      <c r="BJ155">
        <v>2.57804605564586</v>
      </c>
      <c r="BK155">
        <v>2.51578977648649</v>
      </c>
      <c r="BL155">
        <v>2.6475304202744199</v>
      </c>
      <c r="BM155">
        <v>2.7534861076010499</v>
      </c>
      <c r="BN155">
        <v>2.9384616528163798</v>
      </c>
      <c r="BO155">
        <v>2.5645315842184</v>
      </c>
      <c r="BP155">
        <v>2.73285401649377</v>
      </c>
      <c r="BQ155">
        <v>2.2143414341434098</v>
      </c>
      <c r="BR155">
        <v>2.3103681796751099</v>
      </c>
      <c r="BS155">
        <v>2.3859279114385599</v>
      </c>
      <c r="BT155">
        <v>2.46587197985719</v>
      </c>
      <c r="BU155">
        <v>3.0135199068345502</v>
      </c>
      <c r="BV155">
        <v>3.2780254506635602</v>
      </c>
      <c r="BW155">
        <v>2.8001597695212301</v>
      </c>
      <c r="BX155">
        <v>2.9418220783512199</v>
      </c>
      <c r="BY155">
        <v>2.21654171340644</v>
      </c>
      <c r="BZ155">
        <v>2.31413706928786</v>
      </c>
      <c r="CA155">
        <v>2.5371867407170301</v>
      </c>
      <c r="CB155">
        <v>2.6159239870739199</v>
      </c>
      <c r="CC155">
        <v>2.94442612831911</v>
      </c>
      <c r="CD155">
        <v>3.07774462559092</v>
      </c>
      <c r="CE155">
        <v>3.18859874587312</v>
      </c>
      <c r="CF155">
        <v>3.2125877999601098</v>
      </c>
      <c r="CG155">
        <v>2.3945561860370801</v>
      </c>
      <c r="CH155">
        <v>2.4642947613739898</v>
      </c>
      <c r="CI155">
        <v>2.2185452379376498</v>
      </c>
      <c r="CJ155">
        <v>2.34633882674785</v>
      </c>
      <c r="CK155">
        <v>2.8109224717197701</v>
      </c>
      <c r="CL155">
        <v>2.9486532778708399</v>
      </c>
      <c r="CM155">
        <v>2.6295453412847301</v>
      </c>
      <c r="CN155">
        <v>2.75379159122244</v>
      </c>
      <c r="CO155">
        <v>2.7085933357804102</v>
      </c>
      <c r="CP155">
        <v>2.85301194991639</v>
      </c>
      <c r="CQ155">
        <v>2.6047168951159398</v>
      </c>
      <c r="CR155">
        <v>2.7438328825132401</v>
      </c>
      <c r="CS155">
        <v>2.7501871822827</v>
      </c>
      <c r="CT155">
        <v>2.9193868302486501</v>
      </c>
      <c r="CU155">
        <v>2.6506625838128901</v>
      </c>
      <c r="CV155">
        <v>2.81121376907238</v>
      </c>
      <c r="CW155">
        <v>2.47392961595627</v>
      </c>
      <c r="CX155">
        <v>2.59696984225919</v>
      </c>
      <c r="CY155">
        <v>2.3606438372124199</v>
      </c>
      <c r="CZ155">
        <v>2.46271318593667</v>
      </c>
      <c r="DA155">
        <v>2.77535984558711</v>
      </c>
      <c r="DB155">
        <v>2.9357279885131802</v>
      </c>
      <c r="DC155">
        <v>2.7051565228452801</v>
      </c>
      <c r="DD155">
        <v>2.87443479467579</v>
      </c>
      <c r="DE155">
        <v>2.2610772410678601</v>
      </c>
      <c r="DF155">
        <v>2.37074670418425</v>
      </c>
      <c r="DG155">
        <v>2.8297294757614</v>
      </c>
      <c r="DH155">
        <v>2.9702433778464501</v>
      </c>
      <c r="DI155">
        <v>2.4240286803213502</v>
      </c>
      <c r="DJ155">
        <v>2.5219283814537499</v>
      </c>
    </row>
    <row r="156" spans="1:114" x14ac:dyDescent="0.45">
      <c r="A156" t="s">
        <v>110</v>
      </c>
      <c r="B156" t="s">
        <v>111</v>
      </c>
      <c r="C156" t="s">
        <v>87</v>
      </c>
      <c r="D156">
        <v>45</v>
      </c>
      <c r="E156" s="1" cm="1">
        <f t="array" ref="E156">SUMPRODUCT($G156:$DJ156,$G$2:$DJ$2)/SUMPRODUCT(--($G156:$DJ156&lt;&gt;""),$G$2:$DJ$2)</f>
        <v>2.087769151395094</v>
      </c>
      <c r="F156" s="1" cm="1">
        <f t="array" ref="F156">SUMPRODUCT($G156:$DJ156,$F$2:$DI$2)/SUMPRODUCT(--($G156:$DJ156&lt;&gt;""),$F$2:$DI$2)</f>
        <v>2.1597002728397414</v>
      </c>
      <c r="G156">
        <v>2.09636655400559</v>
      </c>
      <c r="H156">
        <v>2.15354865490109</v>
      </c>
      <c r="I156">
        <v>2.09854033057516</v>
      </c>
      <c r="J156">
        <v>2.1610340083756499</v>
      </c>
      <c r="K156">
        <v>2.1362474134748299</v>
      </c>
      <c r="L156">
        <v>2.1922588843383202</v>
      </c>
      <c r="M156">
        <v>2.0331886584293999</v>
      </c>
      <c r="N156">
        <v>2.13900217947306</v>
      </c>
      <c r="O156">
        <v>2.09481865823372</v>
      </c>
      <c r="P156">
        <v>2.21534486282034</v>
      </c>
      <c r="Q156">
        <v>2.00536624127438</v>
      </c>
      <c r="R156">
        <v>2.0557959785517101</v>
      </c>
      <c r="S156">
        <v>1.9751735495796801</v>
      </c>
      <c r="T156">
        <v>2.09358625270856</v>
      </c>
      <c r="U156">
        <v>1.96014007225446</v>
      </c>
      <c r="V156">
        <v>2.0605764964732902</v>
      </c>
      <c r="W156">
        <v>2.1229792984669902</v>
      </c>
      <c r="X156">
        <v>2.22538495643128</v>
      </c>
      <c r="Y156">
        <v>2.1135342951183702</v>
      </c>
      <c r="Z156">
        <v>2.17241130828622</v>
      </c>
      <c r="AA156">
        <v>1.9890827188722999</v>
      </c>
      <c r="AB156">
        <v>2.0807611609245602</v>
      </c>
      <c r="AC156">
        <v>2.0353754714824501</v>
      </c>
      <c r="AD156">
        <v>2.2291323089985702</v>
      </c>
      <c r="AE156">
        <v>2.07252578425945</v>
      </c>
      <c r="AF156">
        <v>2.16939552432701</v>
      </c>
      <c r="AG156">
        <v>2.4146371681415899</v>
      </c>
      <c r="AH156">
        <v>2.5017522123893801</v>
      </c>
      <c r="AI156">
        <v>2.1077893541638102</v>
      </c>
      <c r="AJ156">
        <v>2.1772322508069002</v>
      </c>
      <c r="AK156">
        <v>1.98587816524718</v>
      </c>
      <c r="AL156">
        <v>2.0464756483655302</v>
      </c>
      <c r="AM156">
        <v>2.00779990789776</v>
      </c>
      <c r="AN156">
        <v>2.1971941198480298</v>
      </c>
      <c r="AO156">
        <v>2.0014345941549401</v>
      </c>
      <c r="AP156">
        <v>2.1400691139235302</v>
      </c>
      <c r="AQ156">
        <v>2.1025795990565999</v>
      </c>
      <c r="AR156">
        <v>2.1542927803983201</v>
      </c>
      <c r="AS156">
        <v>2.22893933349985</v>
      </c>
      <c r="AT156">
        <v>2.1410580941480801</v>
      </c>
      <c r="AU156">
        <v>1.9815054069540301</v>
      </c>
      <c r="AV156">
        <v>2.0497100354380802</v>
      </c>
      <c r="AW156">
        <v>1.9222432039842201</v>
      </c>
      <c r="AX156">
        <v>1.9221726499273699</v>
      </c>
      <c r="AY156">
        <v>2.0963668049757498</v>
      </c>
      <c r="AZ156">
        <v>2.13463325613592</v>
      </c>
      <c r="BA156">
        <v>2.0059444449162198</v>
      </c>
      <c r="BB156">
        <v>2.0884941022614298</v>
      </c>
      <c r="BC156">
        <v>2.0624355621964798</v>
      </c>
      <c r="BD156">
        <v>2.1670209189391101</v>
      </c>
      <c r="BE156">
        <v>2.4008812142229399</v>
      </c>
      <c r="BF156">
        <v>2.5319291703284899</v>
      </c>
      <c r="BG156">
        <v>2.11752317405809</v>
      </c>
      <c r="BH156">
        <v>2.1798328642375102</v>
      </c>
      <c r="BI156">
        <v>2.1035467491793698</v>
      </c>
      <c r="BJ156">
        <v>2.1434829817547301</v>
      </c>
      <c r="BK156">
        <v>2.1185196904754999</v>
      </c>
      <c r="BL156">
        <v>2.172246353882</v>
      </c>
      <c r="BM156">
        <v>2.0549452183091201</v>
      </c>
      <c r="BN156">
        <v>2.2003805729406598</v>
      </c>
      <c r="BO156">
        <v>2.0470826790637799</v>
      </c>
      <c r="BP156">
        <v>2.2165395220019999</v>
      </c>
      <c r="BQ156">
        <v>2.01305987741631</v>
      </c>
      <c r="BR156">
        <v>2.0724229565813701</v>
      </c>
      <c r="BS156">
        <v>1.97941587732215</v>
      </c>
      <c r="BT156">
        <v>2.0459066351393398</v>
      </c>
      <c r="BU156">
        <v>2.08836463109881</v>
      </c>
      <c r="BV156">
        <v>2.2028713880195001</v>
      </c>
      <c r="BW156">
        <v>2.2527021260895901</v>
      </c>
      <c r="BX156">
        <v>2.20318640739944</v>
      </c>
      <c r="BY156">
        <v>2.0165653859293702</v>
      </c>
      <c r="BZ156">
        <v>2.11312775899219</v>
      </c>
      <c r="CA156">
        <v>2.15360059708597</v>
      </c>
      <c r="CB156">
        <v>2.1682747242463298</v>
      </c>
      <c r="CC156">
        <v>2.15182968934019</v>
      </c>
      <c r="CD156">
        <v>2.2247159626863802</v>
      </c>
      <c r="CE156">
        <v>2.4107442777691599</v>
      </c>
      <c r="CF156">
        <v>2.2130231991314102</v>
      </c>
      <c r="CG156">
        <v>1.9803931502685099</v>
      </c>
      <c r="CH156">
        <v>2.0340840004052998</v>
      </c>
      <c r="CI156">
        <v>1.96491053897235</v>
      </c>
      <c r="CJ156">
        <v>2.1107838595097799</v>
      </c>
      <c r="CK156">
        <v>2.0289107643659698</v>
      </c>
      <c r="CL156">
        <v>2.11730881439515</v>
      </c>
      <c r="CM156">
        <v>2.0235136796292199</v>
      </c>
      <c r="CN156">
        <v>2.08721905679496</v>
      </c>
      <c r="CO156">
        <v>2.03076525687562</v>
      </c>
      <c r="CP156">
        <v>2.1353100316761102</v>
      </c>
      <c r="CQ156">
        <v>2.08921172334842</v>
      </c>
      <c r="CR156">
        <v>2.1556696957724202</v>
      </c>
      <c r="CS156">
        <v>2.1039945355909002</v>
      </c>
      <c r="CT156">
        <v>2.2242640780779901</v>
      </c>
      <c r="CU156">
        <v>1.9935483870967701</v>
      </c>
      <c r="CV156">
        <v>2.1492951797687501</v>
      </c>
      <c r="CW156">
        <v>2.0309008965814801</v>
      </c>
      <c r="CX156">
        <v>2.1286858129165198</v>
      </c>
      <c r="CY156">
        <v>2.0580744033482401</v>
      </c>
      <c r="CZ156">
        <v>2.1618465509360898</v>
      </c>
      <c r="DA156">
        <v>2.07228688785057</v>
      </c>
      <c r="DB156">
        <v>2.18803770875751</v>
      </c>
      <c r="DC156">
        <v>2.1769569692273798</v>
      </c>
      <c r="DD156">
        <v>2.3211638314849701</v>
      </c>
      <c r="DE156">
        <v>2.0285897903531098</v>
      </c>
      <c r="DF156">
        <v>2.1029649314782901</v>
      </c>
      <c r="DG156">
        <v>2.0101381333723101</v>
      </c>
      <c r="DH156">
        <v>2.1053280015034899</v>
      </c>
      <c r="DI156">
        <v>1.98689369636149</v>
      </c>
      <c r="DJ156">
        <v>2.0936703133996799</v>
      </c>
    </row>
    <row r="157" spans="1:114" x14ac:dyDescent="0.45">
      <c r="A157" t="s">
        <v>107</v>
      </c>
      <c r="B157" t="s">
        <v>79</v>
      </c>
      <c r="C157" t="s">
        <v>80</v>
      </c>
      <c r="D157">
        <v>50</v>
      </c>
      <c r="E157" s="1" cm="1">
        <f t="array" ref="E157">SUMPRODUCT($G157:$DJ157,$G$2:$DJ$2)/SUMPRODUCT(--($G157:$DJ157&lt;&gt;""),$G$2:$DJ$2)</f>
        <v>0.93865500384839584</v>
      </c>
      <c r="F157" s="1" cm="1">
        <f t="array" ref="F157">SUMPRODUCT($G157:$DJ157,$F$2:$DI$2)/SUMPRODUCT(--($G157:$DJ157&lt;&gt;""),$F$2:$DI$2)</f>
        <v>0.97965856651504901</v>
      </c>
      <c r="G157">
        <v>0.93668425484237205</v>
      </c>
      <c r="H157">
        <v>0.98054107685532199</v>
      </c>
      <c r="I157">
        <v>0.93951931052620896</v>
      </c>
      <c r="J157">
        <v>0.97778294793205001</v>
      </c>
      <c r="K157">
        <v>0.95247147309584501</v>
      </c>
      <c r="L157">
        <v>0.99648146717152197</v>
      </c>
      <c r="M157">
        <v>0.94612816298884905</v>
      </c>
      <c r="N157">
        <v>0.98236683710464501</v>
      </c>
      <c r="O157">
        <v>0.94862993533280904</v>
      </c>
      <c r="P157">
        <v>0.99129573376652602</v>
      </c>
      <c r="Q157">
        <v>0.92270151560339397</v>
      </c>
      <c r="R157">
        <v>0.97276001660135203</v>
      </c>
      <c r="S157">
        <v>0.938398653624538</v>
      </c>
      <c r="T157">
        <v>0.98628581615523203</v>
      </c>
      <c r="U157">
        <v>0.93354716912796598</v>
      </c>
      <c r="V157">
        <v>0.96741079108680506</v>
      </c>
      <c r="W157">
        <v>0.96127415036747699</v>
      </c>
      <c r="X157">
        <v>1.01263577920638</v>
      </c>
      <c r="Y157">
        <v>0.95075355370884895</v>
      </c>
      <c r="Z157">
        <v>0.99755632843115405</v>
      </c>
      <c r="AA157">
        <v>0.92157336279320701</v>
      </c>
      <c r="AB157">
        <v>0.96263734381556698</v>
      </c>
      <c r="AC157">
        <v>0.936560096664108</v>
      </c>
      <c r="AD157">
        <v>1.00218596411018</v>
      </c>
      <c r="AE157">
        <v>0.94738090665702601</v>
      </c>
      <c r="AF157">
        <v>0.99515380183681001</v>
      </c>
      <c r="AG157">
        <v>0.92798938053097302</v>
      </c>
      <c r="AH157">
        <v>0.96482831858407003</v>
      </c>
      <c r="AI157">
        <v>0.95744819538042603</v>
      </c>
      <c r="AJ157">
        <v>0.98582798027692198</v>
      </c>
      <c r="AK157">
        <v>0.93863477298239395</v>
      </c>
      <c r="AL157">
        <v>0.96949962872990703</v>
      </c>
      <c r="AM157">
        <v>0.95020723002532803</v>
      </c>
      <c r="AN157">
        <v>1.0064795360349901</v>
      </c>
      <c r="AO157">
        <v>0.93783834044840197</v>
      </c>
      <c r="AP157">
        <v>0.98337342158880203</v>
      </c>
      <c r="AQ157">
        <v>0.93590638102725299</v>
      </c>
      <c r="AR157">
        <v>0.97459709119496796</v>
      </c>
      <c r="AS157">
        <v>0.93071798446895804</v>
      </c>
      <c r="AT157">
        <v>0.97576769796858698</v>
      </c>
      <c r="AU157">
        <v>0.93809101493071101</v>
      </c>
      <c r="AV157">
        <v>0.96445060018467199</v>
      </c>
      <c r="AW157">
        <v>0.94580825897489096</v>
      </c>
      <c r="AX157">
        <v>0.97728574393027601</v>
      </c>
      <c r="AY157">
        <v>0.93221028319997601</v>
      </c>
      <c r="AZ157">
        <v>0.971273293561568</v>
      </c>
      <c r="BA157">
        <v>0.94336812248953295</v>
      </c>
      <c r="BB157">
        <v>0.97637168066441904</v>
      </c>
      <c r="BC157">
        <v>0.93768023907358899</v>
      </c>
      <c r="BD157">
        <v>0.988931639895405</v>
      </c>
      <c r="BE157">
        <v>0.93500154390631995</v>
      </c>
      <c r="BF157">
        <v>0.97657419063680195</v>
      </c>
      <c r="BG157">
        <v>0.937086099911976</v>
      </c>
      <c r="BH157">
        <v>0.98492518012192798</v>
      </c>
      <c r="BI157">
        <v>0.95475086142510102</v>
      </c>
      <c r="BJ157">
        <v>0.99110017636462899</v>
      </c>
      <c r="BK157">
        <v>0.93345798694013704</v>
      </c>
      <c r="BL157">
        <v>0.96829675229410495</v>
      </c>
      <c r="BM157">
        <v>0.94363134969598705</v>
      </c>
      <c r="BN157">
        <v>0.99545839713381001</v>
      </c>
      <c r="BO157">
        <v>0.93714375795942095</v>
      </c>
      <c r="BP157">
        <v>0.99257841961448501</v>
      </c>
      <c r="BQ157">
        <v>0.92468818310402401</v>
      </c>
      <c r="BR157">
        <v>0.95016501650164997</v>
      </c>
      <c r="BS157">
        <v>0.92149603043718598</v>
      </c>
      <c r="BT157">
        <v>0.94569433669511205</v>
      </c>
      <c r="BU157">
        <v>0.943970327777373</v>
      </c>
      <c r="BV157">
        <v>0.99104131790280703</v>
      </c>
      <c r="BW157">
        <v>0.93252143895232198</v>
      </c>
      <c r="BX157">
        <v>0.96601208216901502</v>
      </c>
      <c r="BY157">
        <v>0.93287225714816002</v>
      </c>
      <c r="BZ157">
        <v>0.97043893699611805</v>
      </c>
      <c r="CA157">
        <v>0.92068507758767104</v>
      </c>
      <c r="CB157">
        <v>0.96554046794071202</v>
      </c>
      <c r="CC157">
        <v>0.946060842505133</v>
      </c>
      <c r="CD157">
        <v>0.98504763108393001</v>
      </c>
      <c r="CE157">
        <v>0.94226252465046201</v>
      </c>
      <c r="CF157">
        <v>0.98417717311825503</v>
      </c>
      <c r="CG157">
        <v>0.93654372276826403</v>
      </c>
      <c r="CH157">
        <v>0.95903840308035204</v>
      </c>
      <c r="CI157">
        <v>0.92593818254020699</v>
      </c>
      <c r="CJ157">
        <v>0.981798927791382</v>
      </c>
      <c r="CK157">
        <v>0.93087579288147704</v>
      </c>
      <c r="CL157">
        <v>0.97161625477611002</v>
      </c>
      <c r="CM157">
        <v>0.92832937424209705</v>
      </c>
      <c r="CN157">
        <v>0.96720045183474801</v>
      </c>
      <c r="CO157">
        <v>0.94118846608752404</v>
      </c>
      <c r="CP157">
        <v>0.97226640564460198</v>
      </c>
      <c r="CQ157">
        <v>0.94241659828384405</v>
      </c>
      <c r="CR157">
        <v>0.98042731665805505</v>
      </c>
      <c r="CS157">
        <v>0.98267414520090901</v>
      </c>
      <c r="CT157">
        <v>1.0294106056824599</v>
      </c>
      <c r="CU157">
        <v>0.92458687503299697</v>
      </c>
      <c r="CV157">
        <v>0.97328546539253402</v>
      </c>
      <c r="CW157">
        <v>0.930550894184206</v>
      </c>
      <c r="CX157">
        <v>0.97782519058349704</v>
      </c>
      <c r="CY157">
        <v>0.94932829065880298</v>
      </c>
      <c r="CZ157">
        <v>0.99620903200365596</v>
      </c>
      <c r="DA157">
        <v>0.94976873374368798</v>
      </c>
      <c r="DB157">
        <v>0.98923111325573398</v>
      </c>
      <c r="DC157">
        <v>0.92893735616897699</v>
      </c>
      <c r="DD157">
        <v>0.981346778763313</v>
      </c>
      <c r="DE157">
        <v>0.94096190922828404</v>
      </c>
      <c r="DF157">
        <v>0.97345978149479695</v>
      </c>
      <c r="DG157">
        <v>0.92992054459839002</v>
      </c>
      <c r="DH157">
        <v>0.97969241049521205</v>
      </c>
      <c r="DI157">
        <v>0.92798387760138201</v>
      </c>
      <c r="DJ157">
        <v>0.97395190699459799</v>
      </c>
    </row>
    <row r="158" spans="1:114" x14ac:dyDescent="0.45">
      <c r="A158" t="s">
        <v>107</v>
      </c>
      <c r="B158" t="s">
        <v>89</v>
      </c>
      <c r="C158" t="s">
        <v>80</v>
      </c>
      <c r="D158">
        <v>50</v>
      </c>
      <c r="E158" s="1" cm="1">
        <f t="array" ref="E158">SUMPRODUCT($G158:$DJ158,$G$2:$DJ$2)/SUMPRODUCT(--($G158:$DJ158&lt;&gt;""),$G$2:$DJ$2)</f>
        <v>1.0859938318598443</v>
      </c>
      <c r="F158" s="1" cm="1">
        <f t="array" ref="F158">SUMPRODUCT($G158:$DJ158,$F$2:$DI$2)/SUMPRODUCT(--($G158:$DJ158&lt;&gt;""),$F$2:$DI$2)</f>
        <v>1.1435273855697121</v>
      </c>
      <c r="G158">
        <v>1.07700718657246</v>
      </c>
      <c r="H158">
        <v>1.12941905023851</v>
      </c>
      <c r="I158">
        <v>1.1336951317377699</v>
      </c>
      <c r="J158">
        <v>1.1908073533081101</v>
      </c>
      <c r="K158">
        <v>1.09731001382342</v>
      </c>
      <c r="L158">
        <v>1.1501017438116501</v>
      </c>
      <c r="M158">
        <v>1.0242339121021999</v>
      </c>
      <c r="N158">
        <v>1.0704661662258499</v>
      </c>
      <c r="O158">
        <v>1.1049638217028199</v>
      </c>
      <c r="P158">
        <v>1.15157476905811</v>
      </c>
      <c r="Q158">
        <v>1.08934697869979</v>
      </c>
      <c r="R158">
        <v>1.16397798443727</v>
      </c>
      <c r="S158">
        <v>1.1113773395502</v>
      </c>
      <c r="T158">
        <v>1.1894475913164699</v>
      </c>
      <c r="U158">
        <v>1.11397734578017</v>
      </c>
      <c r="V158">
        <v>1.1651462745488601</v>
      </c>
      <c r="W158">
        <v>1.1078837201370999</v>
      </c>
      <c r="X158">
        <v>1.1793351295124701</v>
      </c>
      <c r="Y158">
        <v>1.1013074596624599</v>
      </c>
      <c r="Z158">
        <v>1.1643851294213301</v>
      </c>
      <c r="AA158">
        <v>1.0106089801231399</v>
      </c>
      <c r="AB158">
        <v>1.0451609588161199</v>
      </c>
      <c r="AC158">
        <v>1.12772684225135</v>
      </c>
      <c r="AD158">
        <v>1.2220274153780799</v>
      </c>
      <c r="AE158">
        <v>1.0193237915569899</v>
      </c>
      <c r="AF158">
        <v>1.06692046134902</v>
      </c>
      <c r="AG158">
        <v>1.1118654867256601</v>
      </c>
      <c r="AH158">
        <v>1.1577451327433601</v>
      </c>
      <c r="AI158">
        <v>1.0302343429670799</v>
      </c>
      <c r="AJ158">
        <v>1.0620541017904199</v>
      </c>
      <c r="AK158">
        <v>1.06627025748501</v>
      </c>
      <c r="AL158">
        <v>1.1167028889272299</v>
      </c>
      <c r="AM158">
        <v>1.12662438118811</v>
      </c>
      <c r="AN158">
        <v>1.19616876295187</v>
      </c>
      <c r="AO158">
        <v>1.1216319223766</v>
      </c>
      <c r="AP158">
        <v>1.19795968831296</v>
      </c>
      <c r="AQ158">
        <v>1.13099613469601</v>
      </c>
      <c r="AR158">
        <v>1.18542321802935</v>
      </c>
      <c r="AS158">
        <v>1.1196292830593799</v>
      </c>
      <c r="AT158">
        <v>1.17220405835138</v>
      </c>
      <c r="AU158">
        <v>1.0939620217592001</v>
      </c>
      <c r="AV158">
        <v>1.1381428399373701</v>
      </c>
      <c r="AW158">
        <v>1.1123573355467899</v>
      </c>
      <c r="AX158">
        <v>1.14899149201079</v>
      </c>
      <c r="AY158">
        <v>1.0165191205817801</v>
      </c>
      <c r="AZ158">
        <v>1.0560056981377699</v>
      </c>
      <c r="BA158">
        <v>1.0821131652470699</v>
      </c>
      <c r="BB158">
        <v>1.12420323207962</v>
      </c>
      <c r="BC158">
        <v>1.15323683227493</v>
      </c>
      <c r="BD158">
        <v>1.24200597683974</v>
      </c>
      <c r="BE158">
        <v>1.1477340205695801</v>
      </c>
      <c r="BF158">
        <v>1.2254993943136701</v>
      </c>
      <c r="BG158">
        <v>1.13424761739168</v>
      </c>
      <c r="BH158">
        <v>1.20691363927799</v>
      </c>
      <c r="BI158">
        <v>1.10462313828618</v>
      </c>
      <c r="BJ158">
        <v>1.16371784169862</v>
      </c>
      <c r="BK158">
        <v>1.06625147426861</v>
      </c>
      <c r="BL158">
        <v>1.1320541955527399</v>
      </c>
      <c r="BM158">
        <v>1.0874165638425899</v>
      </c>
      <c r="BN158">
        <v>1.14960530423536</v>
      </c>
      <c r="BO158">
        <v>1.0876927261711899</v>
      </c>
      <c r="BP158">
        <v>1.1624927360625099</v>
      </c>
      <c r="BQ158">
        <v>1.0009043761519001</v>
      </c>
      <c r="BR158">
        <v>1.04414298572714</v>
      </c>
      <c r="BS158">
        <v>1.0696357478990799</v>
      </c>
      <c r="BT158">
        <v>1.0962311219299099</v>
      </c>
      <c r="BU158">
        <v>1.11928027270301</v>
      </c>
      <c r="BV158">
        <v>1.1920748720188199</v>
      </c>
      <c r="BW158">
        <v>1.1454415958986</v>
      </c>
      <c r="BX158">
        <v>1.2250215753018101</v>
      </c>
      <c r="BY158">
        <v>1.01352830884034</v>
      </c>
      <c r="BZ158">
        <v>1.06122037235802</v>
      </c>
      <c r="CA158">
        <v>1.07160294707216</v>
      </c>
      <c r="CB158">
        <v>1.12536610220013</v>
      </c>
      <c r="CC158">
        <v>1.1151727119038299</v>
      </c>
      <c r="CD158">
        <v>1.1744849047653001</v>
      </c>
      <c r="CE158">
        <v>1.1227127694932499</v>
      </c>
      <c r="CF158">
        <v>1.19264363741109</v>
      </c>
      <c r="CG158">
        <v>1.08293646772722</v>
      </c>
      <c r="CH158">
        <v>1.1261399331239199</v>
      </c>
      <c r="CI158">
        <v>1.0041366073201401</v>
      </c>
      <c r="CJ158">
        <v>1.07173428640765</v>
      </c>
      <c r="CK158">
        <v>1.1235577556513301</v>
      </c>
      <c r="CL158">
        <v>1.19723691392648</v>
      </c>
      <c r="CM158">
        <v>1.05842289739032</v>
      </c>
      <c r="CN158">
        <v>1.10764298410272</v>
      </c>
      <c r="CO158">
        <v>1.0566635398398501</v>
      </c>
      <c r="CP158">
        <v>1.0996370161915201</v>
      </c>
      <c r="CQ158">
        <v>1.07473482661155</v>
      </c>
      <c r="CR158">
        <v>1.1240717665055799</v>
      </c>
      <c r="CS158">
        <v>1.09964665239264</v>
      </c>
      <c r="CT158">
        <v>1.15844159255999</v>
      </c>
      <c r="CU158">
        <v>1.06890871654083</v>
      </c>
      <c r="CV158">
        <v>1.10948735547225</v>
      </c>
      <c r="CW158">
        <v>1.0980845759217499</v>
      </c>
      <c r="CX158">
        <v>1.1633024883731999</v>
      </c>
      <c r="CY158">
        <v>1.0212132890008101</v>
      </c>
      <c r="CZ158">
        <v>1.06954589042937</v>
      </c>
      <c r="DA158">
        <v>1.0760883637176699</v>
      </c>
      <c r="DB158">
        <v>1.13824190568102</v>
      </c>
      <c r="DC158">
        <v>1.0619846657338099</v>
      </c>
      <c r="DD158">
        <v>1.13872538248933</v>
      </c>
      <c r="DE158">
        <v>0.97068070102304804</v>
      </c>
      <c r="DF158">
        <v>1.0248032932103499</v>
      </c>
      <c r="DG158">
        <v>1.1207492404230599</v>
      </c>
      <c r="DH158">
        <v>1.1700199421573001</v>
      </c>
      <c r="DI158">
        <v>1.08266842148556</v>
      </c>
      <c r="DJ158">
        <v>1.1394943928052399</v>
      </c>
    </row>
    <row r="159" spans="1:114" x14ac:dyDescent="0.45">
      <c r="A159" t="s">
        <v>107</v>
      </c>
      <c r="B159" t="s">
        <v>94</v>
      </c>
      <c r="C159" t="s">
        <v>80</v>
      </c>
      <c r="D159">
        <v>50</v>
      </c>
      <c r="E159" s="1" cm="1">
        <f t="array" ref="E159">SUMPRODUCT($G159:$DJ159,$G$2:$DJ$2)/SUMPRODUCT(--($G159:$DJ159&lt;&gt;""),$G$2:$DJ$2)</f>
        <v>1.103137593679004</v>
      </c>
      <c r="F159" s="1" cm="1">
        <f t="array" ref="F159">SUMPRODUCT($G159:$DJ159,$F$2:$DI$2)/SUMPRODUCT(--($G159:$DJ159&lt;&gt;""),$F$2:$DI$2)</f>
        <v>1.1665246531201219</v>
      </c>
      <c r="G159">
        <v>1.2584162542416599</v>
      </c>
      <c r="H159">
        <v>1.33443463323844</v>
      </c>
      <c r="I159">
        <v>1.0733847201710101</v>
      </c>
      <c r="J159">
        <v>1.1269531381712401</v>
      </c>
      <c r="K159">
        <v>0.94157243558371695</v>
      </c>
      <c r="L159">
        <v>0.983465128059827</v>
      </c>
      <c r="M159">
        <v>0.92915154297966596</v>
      </c>
      <c r="N159">
        <v>0.97112250134528899</v>
      </c>
      <c r="O159">
        <v>0.92827726187960802</v>
      </c>
      <c r="P159">
        <v>0.97581647956939299</v>
      </c>
      <c r="Q159">
        <v>1.0370944295787701</v>
      </c>
      <c r="R159">
        <v>1.10871800433387</v>
      </c>
      <c r="S159">
        <v>1.05364066800936</v>
      </c>
      <c r="T159">
        <v>1.1249578196527501</v>
      </c>
      <c r="U159">
        <v>1.0581702778808899</v>
      </c>
      <c r="V159">
        <v>1.10957009498112</v>
      </c>
      <c r="W159">
        <v>0.935851252493903</v>
      </c>
      <c r="X159">
        <v>1.0015432361918699</v>
      </c>
      <c r="Y159">
        <v>0.93804985259552598</v>
      </c>
      <c r="Z159">
        <v>0.98678340337959902</v>
      </c>
      <c r="AA159">
        <v>1.2431313105361801</v>
      </c>
      <c r="AB159">
        <v>1.3150596476804599</v>
      </c>
      <c r="AC159">
        <v>1.1779040053557099</v>
      </c>
      <c r="AD159">
        <v>1.2760805316525901</v>
      </c>
      <c r="AE159">
        <v>0.931486732261672</v>
      </c>
      <c r="AF159">
        <v>0.97713362628921296</v>
      </c>
      <c r="AG159">
        <v>1.2584141592920299</v>
      </c>
      <c r="AH159">
        <v>1.32352566371681</v>
      </c>
      <c r="AI159">
        <v>0.93785548324694801</v>
      </c>
      <c r="AJ159">
        <v>0.97412870464795898</v>
      </c>
      <c r="AK159">
        <v>1.2502030837713201</v>
      </c>
      <c r="AL159">
        <v>1.3382939412210599</v>
      </c>
      <c r="AM159">
        <v>1.0762253914344899</v>
      </c>
      <c r="AN159">
        <v>1.15812262548929</v>
      </c>
      <c r="AO159">
        <v>1.06694159648667</v>
      </c>
      <c r="AP159">
        <v>1.1291073432011001</v>
      </c>
      <c r="AQ159">
        <v>1.17258909853249</v>
      </c>
      <c r="AR159">
        <v>1.24740729821802</v>
      </c>
      <c r="AS159">
        <v>1.17631609360379</v>
      </c>
      <c r="AT159">
        <v>1.2324884337358299</v>
      </c>
      <c r="AU159">
        <v>1.07791451793619</v>
      </c>
      <c r="AV159">
        <v>1.1164329066894401</v>
      </c>
      <c r="AW159">
        <v>0.93393442622950795</v>
      </c>
      <c r="AX159">
        <v>0.97286573978003699</v>
      </c>
      <c r="AY159">
        <v>1.2610164348285999</v>
      </c>
      <c r="AZ159">
        <v>1.32616359808741</v>
      </c>
      <c r="BA159">
        <v>0.92650118464295095</v>
      </c>
      <c r="BB159">
        <v>0.96623215605017099</v>
      </c>
      <c r="BC159">
        <v>1.06361412028389</v>
      </c>
      <c r="BD159">
        <v>1.13009899140829</v>
      </c>
      <c r="BE159">
        <v>1.3239115460440301</v>
      </c>
      <c r="BF159">
        <v>1.40763283532457</v>
      </c>
      <c r="BG159">
        <v>1.08133795546668</v>
      </c>
      <c r="BH159">
        <v>1.1394442572890899</v>
      </c>
      <c r="BI159">
        <v>0.934936515009822</v>
      </c>
      <c r="BJ159">
        <v>0.97866678382466399</v>
      </c>
      <c r="BK159">
        <v>1.06201708713287</v>
      </c>
      <c r="BL159">
        <v>1.1148232315968101</v>
      </c>
      <c r="BM159">
        <v>1.07994261673628</v>
      </c>
      <c r="BN159">
        <v>1.14529040985921</v>
      </c>
      <c r="BO159">
        <v>1.2599778681734399</v>
      </c>
      <c r="BP159">
        <v>1.38346171441288</v>
      </c>
      <c r="BQ159">
        <v>1.25633277613475</v>
      </c>
      <c r="BR159">
        <v>1.3222107925078199</v>
      </c>
      <c r="BS159">
        <v>1.24503049757738</v>
      </c>
      <c r="BT159">
        <v>1.30812540938294</v>
      </c>
      <c r="BU159">
        <v>1.05773103331149</v>
      </c>
      <c r="BV159">
        <v>1.1316325787903001</v>
      </c>
      <c r="BW159">
        <v>1.0695061581846499</v>
      </c>
      <c r="BX159">
        <v>1.13144090933881</v>
      </c>
      <c r="BY159">
        <v>1.2580493303097</v>
      </c>
      <c r="BZ159">
        <v>1.3275201149193301</v>
      </c>
      <c r="CA159">
        <v>1.0328478158645999</v>
      </c>
      <c r="CB159">
        <v>1.10752977631227</v>
      </c>
      <c r="CC159">
        <v>1.18146975916126</v>
      </c>
      <c r="CD159">
        <v>1.2471678691202901</v>
      </c>
      <c r="CE159">
        <v>1.1833152378631</v>
      </c>
      <c r="CF159">
        <v>1.2549821630364899</v>
      </c>
      <c r="CG159">
        <v>1.2880990981862299</v>
      </c>
      <c r="CH159">
        <v>1.3447917722160301</v>
      </c>
      <c r="CI159">
        <v>1.2664085423698801</v>
      </c>
      <c r="CJ159">
        <v>1.3307631213184099</v>
      </c>
      <c r="CK159">
        <v>1.0478834534811401</v>
      </c>
      <c r="CL159">
        <v>1.1079354025108601</v>
      </c>
      <c r="CM159">
        <v>1.0536553763351499</v>
      </c>
      <c r="CN159">
        <v>1.1106912074951401</v>
      </c>
      <c r="CO159">
        <v>0.92210122761939695</v>
      </c>
      <c r="CP159">
        <v>0.96272278641053799</v>
      </c>
      <c r="CQ159">
        <v>0.92842597939397598</v>
      </c>
      <c r="CR159">
        <v>0.97118803756496297</v>
      </c>
      <c r="CS159">
        <v>0.96256354345912798</v>
      </c>
      <c r="CT159">
        <v>1.0065283925967701</v>
      </c>
      <c r="CU159">
        <v>1.0763423261707401</v>
      </c>
      <c r="CV159">
        <v>1.13810252890554</v>
      </c>
      <c r="CW159">
        <v>1.3125449489379999</v>
      </c>
      <c r="CX159">
        <v>1.37874574483386</v>
      </c>
      <c r="CY159">
        <v>0.92526505408626902</v>
      </c>
      <c r="CZ159">
        <v>0.974968856704994</v>
      </c>
      <c r="DA159">
        <v>0.93016112137653395</v>
      </c>
      <c r="DB159">
        <v>0.97094165970317803</v>
      </c>
      <c r="DC159">
        <v>1.2692516739329001</v>
      </c>
      <c r="DD159">
        <v>1.3636163889306401</v>
      </c>
      <c r="DE159">
        <v>1.3045872197036801</v>
      </c>
      <c r="DF159">
        <v>1.3593177357441799</v>
      </c>
      <c r="DG159">
        <v>1.0693068273176201</v>
      </c>
      <c r="DH159">
        <v>1.1319523476408699</v>
      </c>
      <c r="DI159">
        <v>1.2648542677743899</v>
      </c>
      <c r="DJ159">
        <v>1.3597652929724899</v>
      </c>
    </row>
    <row r="160" spans="1:114" x14ac:dyDescent="0.45">
      <c r="A160" t="s">
        <v>108</v>
      </c>
      <c r="B160" t="s">
        <v>109</v>
      </c>
      <c r="C160" t="s">
        <v>87</v>
      </c>
      <c r="D160">
        <v>35</v>
      </c>
      <c r="E160" s="1" cm="1">
        <f t="array" ref="E160">SUMPRODUCT($G160:$DJ160,$G$2:$DJ$2)/SUMPRODUCT(--($G160:$DJ160&lt;&gt;""),$G$2:$DJ$2)</f>
        <v>1.7653954570859272</v>
      </c>
      <c r="F160" s="1" cm="1">
        <f t="array" ref="F160">SUMPRODUCT($G160:$DJ160,$F$2:$DI$2)/SUMPRODUCT(--($G160:$DJ160&lt;&gt;""),$F$2:$DI$2)</f>
        <v>1.8270817613378172</v>
      </c>
      <c r="G160">
        <v>2.1376062419743702</v>
      </c>
      <c r="H160">
        <v>2.1811357113086798</v>
      </c>
      <c r="I160">
        <v>1.8026883678272501</v>
      </c>
      <c r="J160">
        <v>1.86243399623702</v>
      </c>
      <c r="K160">
        <v>1.44245593247988</v>
      </c>
      <c r="L160">
        <v>1.47862177918587</v>
      </c>
      <c r="M160">
        <v>1.42659289562422</v>
      </c>
      <c r="N160">
        <v>1.48837856761456</v>
      </c>
      <c r="O160">
        <v>1.4060559248239499</v>
      </c>
      <c r="P160">
        <v>1.4677755109816399</v>
      </c>
      <c r="Q160">
        <v>1.7935488311271099</v>
      </c>
      <c r="R160">
        <v>1.8343201683493899</v>
      </c>
      <c r="S160">
        <v>1.7635205256467099</v>
      </c>
      <c r="T160">
        <v>1.87332100995137</v>
      </c>
      <c r="U160">
        <v>1.7269949204566999</v>
      </c>
      <c r="V160">
        <v>1.8119278722961101</v>
      </c>
      <c r="W160">
        <v>1.4684148150674401</v>
      </c>
      <c r="X160">
        <v>1.4924905785856699</v>
      </c>
      <c r="Y160">
        <v>1.4289904648062499</v>
      </c>
      <c r="Z160">
        <v>1.48103028414834</v>
      </c>
      <c r="AA160">
        <v>2.1300602043350501</v>
      </c>
      <c r="AB160">
        <v>2.1451703791245902</v>
      </c>
      <c r="AC160">
        <v>1.79990366245938</v>
      </c>
      <c r="AD160">
        <v>1.92550577208823</v>
      </c>
      <c r="AE160">
        <v>1.39669238502987</v>
      </c>
      <c r="AF160">
        <v>1.4579442630728701</v>
      </c>
      <c r="AG160">
        <v>2.1633061946902599</v>
      </c>
      <c r="AH160">
        <v>2.2383964601769901</v>
      </c>
      <c r="AI160">
        <v>1.4162116130660101</v>
      </c>
      <c r="AJ160">
        <v>1.46062218110327</v>
      </c>
      <c r="AK160">
        <v>2.0580499692708498</v>
      </c>
      <c r="AL160">
        <v>2.1640936259807599</v>
      </c>
      <c r="AM160">
        <v>1.7319357299102001</v>
      </c>
      <c r="AN160">
        <v>1.8218937082661699</v>
      </c>
      <c r="AO160">
        <v>1.6832755340389101</v>
      </c>
      <c r="AP160">
        <v>1.7831841859495601</v>
      </c>
      <c r="AQ160">
        <v>1.6570836609014601</v>
      </c>
      <c r="AR160">
        <v>1.7450291535639399</v>
      </c>
      <c r="AS160">
        <v>1.6864433318296801</v>
      </c>
      <c r="AT160">
        <v>1.7437713663663099</v>
      </c>
      <c r="AU160">
        <v>1.74816331446465</v>
      </c>
      <c r="AV160">
        <v>1.7945959656787001</v>
      </c>
      <c r="AW160">
        <v>1.44256484747873</v>
      </c>
      <c r="AX160">
        <v>1.5027931106038499</v>
      </c>
      <c r="AY160">
        <v>2.1348566298802401</v>
      </c>
      <c r="AZ160">
        <v>2.1927525756467801</v>
      </c>
      <c r="BA160">
        <v>1.39951595234253</v>
      </c>
      <c r="BB160">
        <v>1.44830116256358</v>
      </c>
      <c r="BC160">
        <v>1.82453679491968</v>
      </c>
      <c r="BD160">
        <v>1.8504501307433601</v>
      </c>
      <c r="BE160">
        <v>2.2017648036863702</v>
      </c>
      <c r="BF160">
        <v>2.3161207572266602</v>
      </c>
      <c r="BG160">
        <v>1.7654752719487901</v>
      </c>
      <c r="BH160">
        <v>1.85871703198183</v>
      </c>
      <c r="BI160">
        <v>1.45199241820384</v>
      </c>
      <c r="BJ160">
        <v>1.4759554130133199</v>
      </c>
      <c r="BK160">
        <v>1.7483071081321999</v>
      </c>
      <c r="BL160">
        <v>1.7811523746511999</v>
      </c>
      <c r="BM160">
        <v>1.70199354809936</v>
      </c>
      <c r="BN160">
        <v>1.7985267664679501</v>
      </c>
      <c r="BO160">
        <v>1.8693634936139101</v>
      </c>
      <c r="BP160">
        <v>2.03943545296059</v>
      </c>
      <c r="BQ160">
        <v>2.1828597145428801</v>
      </c>
      <c r="BR160">
        <v>2.25025502550255</v>
      </c>
      <c r="BS160">
        <v>2.1149477615753698</v>
      </c>
      <c r="BT160">
        <v>2.1440888587448801</v>
      </c>
      <c r="BU160">
        <v>1.8090017468520201</v>
      </c>
      <c r="BV160">
        <v>1.8704114806997101</v>
      </c>
      <c r="BW160">
        <v>1.82865520903179</v>
      </c>
      <c r="BX160">
        <v>1.8715844452500601</v>
      </c>
      <c r="BY160">
        <v>2.1222605107346801</v>
      </c>
      <c r="BZ160">
        <v>2.1931570268387199</v>
      </c>
      <c r="CA160">
        <v>1.7704511765528199</v>
      </c>
      <c r="CB160">
        <v>1.82812173251981</v>
      </c>
      <c r="CC160">
        <v>1.7700840893314</v>
      </c>
      <c r="CD160">
        <v>1.80785010815672</v>
      </c>
      <c r="CE160">
        <v>1.90181804081451</v>
      </c>
      <c r="CF160">
        <v>1.7571746692960399</v>
      </c>
      <c r="CG160">
        <v>2.0176056338028099</v>
      </c>
      <c r="CH160">
        <v>2.0644568851960599</v>
      </c>
      <c r="CI160">
        <v>2.0317029585015498</v>
      </c>
      <c r="CJ160">
        <v>2.2250535001213398</v>
      </c>
      <c r="CK160">
        <v>1.7143085697076901</v>
      </c>
      <c r="CL160">
        <v>1.7753957349093701</v>
      </c>
      <c r="CM160">
        <v>1.6932258010930401</v>
      </c>
      <c r="CN160">
        <v>1.7632934101895299</v>
      </c>
      <c r="CO160">
        <v>1.40981823619777</v>
      </c>
      <c r="CP160">
        <v>1.4554291229930501</v>
      </c>
      <c r="CQ160">
        <v>1.3908660811070901</v>
      </c>
      <c r="CR160">
        <v>1.45346422312048</v>
      </c>
      <c r="CS160">
        <v>1.4217578058295699</v>
      </c>
      <c r="CT160">
        <v>1.49584258298414</v>
      </c>
      <c r="CU160">
        <v>1.6576843883638599</v>
      </c>
      <c r="CV160">
        <v>1.7254316034000301</v>
      </c>
      <c r="CW160">
        <v>2.0208443208515101</v>
      </c>
      <c r="CX160">
        <v>2.1518554921608999</v>
      </c>
      <c r="CY160">
        <v>1.3951748057464901</v>
      </c>
      <c r="CZ160">
        <v>1.4537869350516599</v>
      </c>
      <c r="DA160">
        <v>1.4011204349924</v>
      </c>
      <c r="DB160">
        <v>1.47851518824955</v>
      </c>
      <c r="DC160">
        <v>1.88192846321973</v>
      </c>
      <c r="DD160">
        <v>1.9944260058052801</v>
      </c>
      <c r="DE160">
        <v>2.0439963177183702</v>
      </c>
      <c r="DF160">
        <v>2.1339690479912399</v>
      </c>
      <c r="DG160">
        <v>1.69260887269386</v>
      </c>
      <c r="DH160">
        <v>1.78946928803366</v>
      </c>
      <c r="DI160">
        <v>2.0031668997285501</v>
      </c>
      <c r="DJ160">
        <v>2.1273271914671898</v>
      </c>
    </row>
    <row r="161" spans="1:114" x14ac:dyDescent="0.45">
      <c r="A161" t="s">
        <v>110</v>
      </c>
      <c r="B161" t="s">
        <v>111</v>
      </c>
      <c r="C161" t="s">
        <v>87</v>
      </c>
      <c r="D161">
        <v>35</v>
      </c>
      <c r="E161" s="1" cm="1">
        <f t="array" ref="E161">SUMPRODUCT($G161:$DJ161,$G$2:$DJ$2)/SUMPRODUCT(--($G161:$DJ161&lt;&gt;""),$G$2:$DJ$2)</f>
        <v>2.2803462103112224</v>
      </c>
      <c r="F161" s="1" cm="1">
        <f t="array" ref="F161">SUMPRODUCT($G161:$DJ161,$F$2:$DI$2)/SUMPRODUCT(--($G161:$DJ161&lt;&gt;""),$F$2:$DI$2)</f>
        <v>2.3382148697996565</v>
      </c>
      <c r="G161">
        <v>2.2594573707505301</v>
      </c>
      <c r="H161">
        <v>2.2862074842271598</v>
      </c>
      <c r="I161">
        <v>2.2582053720150701</v>
      </c>
      <c r="J161">
        <v>2.2852256097972101</v>
      </c>
      <c r="K161">
        <v>2.3075754063312899</v>
      </c>
      <c r="L161">
        <v>2.3236741107075698</v>
      </c>
      <c r="M161">
        <v>2.2126305554228098</v>
      </c>
      <c r="N161">
        <v>2.3225474695050301</v>
      </c>
      <c r="O161">
        <v>2.2677990641095298</v>
      </c>
      <c r="P161">
        <v>2.3668503579729001</v>
      </c>
      <c r="Q161">
        <v>2.2025010480125302</v>
      </c>
      <c r="R161">
        <v>2.2426321069327302</v>
      </c>
      <c r="S161">
        <v>2.1852030280714101</v>
      </c>
      <c r="T161">
        <v>2.2556118431803598</v>
      </c>
      <c r="U161">
        <v>2.10899966498555</v>
      </c>
      <c r="V161">
        <v>2.2073716758870998</v>
      </c>
      <c r="W161">
        <v>2.2651190252886102</v>
      </c>
      <c r="X161">
        <v>2.4409477687021401</v>
      </c>
      <c r="Y161">
        <v>2.2765969171165099</v>
      </c>
      <c r="Z161">
        <v>2.3668580487505002</v>
      </c>
      <c r="AA161">
        <v>2.22463667583005</v>
      </c>
      <c r="AB161">
        <v>2.2790483775659598</v>
      </c>
      <c r="AC161">
        <v>2.3468396388158599</v>
      </c>
      <c r="AD161">
        <v>2.3462150776415198</v>
      </c>
      <c r="AE161">
        <v>2.2140618822226901</v>
      </c>
      <c r="AF161">
        <v>2.3291980615207302</v>
      </c>
      <c r="AG161">
        <v>2.63541946902654</v>
      </c>
      <c r="AH161">
        <v>2.69343362831858</v>
      </c>
      <c r="AI161">
        <v>2.2648065014666101</v>
      </c>
      <c r="AJ161">
        <v>2.3220286594404702</v>
      </c>
      <c r="AK161">
        <v>2.1642390320222802</v>
      </c>
      <c r="AL161">
        <v>2.2513333734007701</v>
      </c>
      <c r="AM161">
        <v>2.22215526421828</v>
      </c>
      <c r="AN161">
        <v>2.3830103758922401</v>
      </c>
      <c r="AO161">
        <v>2.17717033455471</v>
      </c>
      <c r="AP161">
        <v>2.3275043579373702</v>
      </c>
      <c r="AQ161">
        <v>2.2790290880503101</v>
      </c>
      <c r="AR161">
        <v>2.3580434355345901</v>
      </c>
      <c r="AS161">
        <v>2.6051495505839899</v>
      </c>
      <c r="AT161">
        <v>2.3459608480560101</v>
      </c>
      <c r="AU161">
        <v>2.14179796276628</v>
      </c>
      <c r="AV161">
        <v>2.2270154270635998</v>
      </c>
      <c r="AW161">
        <v>1.96988171819879</v>
      </c>
      <c r="AX161">
        <v>2.0053143805768801</v>
      </c>
      <c r="AY161">
        <v>2.30145551174714</v>
      </c>
      <c r="AZ161">
        <v>2.34044265932764</v>
      </c>
      <c r="BA161">
        <v>2.2376572093378702</v>
      </c>
      <c r="BB161">
        <v>2.2744346408281402</v>
      </c>
      <c r="BC161">
        <v>2.2815465072842702</v>
      </c>
      <c r="BD161">
        <v>2.33888681359731</v>
      </c>
      <c r="BE161">
        <v>2.6182038431391099</v>
      </c>
      <c r="BF161">
        <v>2.7713355977292702</v>
      </c>
      <c r="BG161">
        <v>2.2728159876549898</v>
      </c>
      <c r="BH161">
        <v>2.3421632018778298</v>
      </c>
      <c r="BI161">
        <v>2.3122783674032901</v>
      </c>
      <c r="BJ161">
        <v>2.3448116789787101</v>
      </c>
      <c r="BK161">
        <v>2.4856600408480198</v>
      </c>
      <c r="BL161">
        <v>2.4332134740960201</v>
      </c>
      <c r="BM161">
        <v>2.2392815199131801</v>
      </c>
      <c r="BN161">
        <v>2.3377473352461</v>
      </c>
      <c r="BO161">
        <v>2.4125020091741902</v>
      </c>
      <c r="BP161">
        <v>2.6074691823588299</v>
      </c>
      <c r="BQ161">
        <v>2.19790407612189</v>
      </c>
      <c r="BR161">
        <v>2.2362736273627299</v>
      </c>
      <c r="BS161">
        <v>2.1915749571454399</v>
      </c>
      <c r="BT161">
        <v>2.2616938349832498</v>
      </c>
      <c r="BU161">
        <v>2.1951470267122701</v>
      </c>
      <c r="BV161">
        <v>2.31116408278137</v>
      </c>
      <c r="BW161">
        <v>2.4431358457999499</v>
      </c>
      <c r="BX161">
        <v>2.4025582372737802</v>
      </c>
      <c r="BY161">
        <v>2.1905395990197398</v>
      </c>
      <c r="BZ161">
        <v>2.3052625632500199</v>
      </c>
      <c r="CA161">
        <v>2.3860689953173502</v>
      </c>
      <c r="CB161">
        <v>2.4082540665505898</v>
      </c>
      <c r="CC161">
        <v>2.2539219403370501</v>
      </c>
      <c r="CD161">
        <v>2.3130647090391898</v>
      </c>
      <c r="CE161">
        <v>2.5690190777957498</v>
      </c>
      <c r="CF161">
        <v>2.3373213533934498</v>
      </c>
      <c r="CG161">
        <v>2.17900749822677</v>
      </c>
      <c r="CH161">
        <v>2.21704326679501</v>
      </c>
      <c r="CI161">
        <v>2.1516866326913302</v>
      </c>
      <c r="CJ161">
        <v>2.2644340018090698</v>
      </c>
      <c r="CK161">
        <v>2.2072502776261498</v>
      </c>
      <c r="CL161">
        <v>2.2561689472792601</v>
      </c>
      <c r="CM161">
        <v>2.2214654728483798</v>
      </c>
      <c r="CN161">
        <v>2.2740078738849401</v>
      </c>
      <c r="CO161">
        <v>2.23096374240385</v>
      </c>
      <c r="CP161">
        <v>2.3136887039982601</v>
      </c>
      <c r="CQ161">
        <v>2.26595345915772</v>
      </c>
      <c r="CR161">
        <v>2.3229492751420802</v>
      </c>
      <c r="CS161">
        <v>2.25624926112256</v>
      </c>
      <c r="CT161">
        <v>2.3862916891066401</v>
      </c>
      <c r="CU161">
        <v>2.1491367931999301</v>
      </c>
      <c r="CV161">
        <v>2.2964785386199198</v>
      </c>
      <c r="CW161">
        <v>2.1943232487893698</v>
      </c>
      <c r="CX161">
        <v>2.2922639881095002</v>
      </c>
      <c r="CY161">
        <v>2.2235237181957501</v>
      </c>
      <c r="CZ161">
        <v>2.3281383031161198</v>
      </c>
      <c r="DA161">
        <v>2.2252286181694001</v>
      </c>
      <c r="DB161">
        <v>2.34971224122306</v>
      </c>
      <c r="DC161">
        <v>2.2870607010280599</v>
      </c>
      <c r="DD161">
        <v>2.4393047540850898</v>
      </c>
      <c r="DE161">
        <v>2.1106595105344499</v>
      </c>
      <c r="DF161">
        <v>2.2037587063380402</v>
      </c>
      <c r="DG161">
        <v>2.1421531265335099</v>
      </c>
      <c r="DH161">
        <v>2.25360994810862</v>
      </c>
      <c r="DI161">
        <v>2.08371719996709</v>
      </c>
      <c r="DJ161">
        <v>2.1816237558608198</v>
      </c>
    </row>
    <row r="162" spans="1:114" x14ac:dyDescent="0.45">
      <c r="A162" t="s">
        <v>93</v>
      </c>
      <c r="B162" t="s">
        <v>79</v>
      </c>
      <c r="C162" t="s">
        <v>80</v>
      </c>
      <c r="D162">
        <v>50</v>
      </c>
      <c r="E162" s="1" cm="1">
        <f t="array" ref="E162">SUMPRODUCT($G162:$DJ162,$G$2:$DJ$2)/SUMPRODUCT(--($G162:$DJ162&lt;&gt;""),$G$2:$DJ$2)</f>
        <v>1.076336603720178</v>
      </c>
      <c r="F162" s="1" cm="1">
        <f t="array" ref="F162">SUMPRODUCT($G162:$DJ162,$F$2:$DI$2)/SUMPRODUCT(--($G162:$DJ162&lt;&gt;""),$F$2:$DI$2)</f>
        <v>1.118689223357761</v>
      </c>
      <c r="G162">
        <v>1.07733960140592</v>
      </c>
      <c r="H162">
        <v>1.11677378748736</v>
      </c>
      <c r="I162">
        <v>1.0732380451421899</v>
      </c>
      <c r="J162">
        <v>1.11738554289991</v>
      </c>
      <c r="K162">
        <v>1.0978406271196599</v>
      </c>
      <c r="L162">
        <v>1.1368123706737401</v>
      </c>
      <c r="M162">
        <v>1.0769505660604699</v>
      </c>
      <c r="N162">
        <v>1.13197966379186</v>
      </c>
      <c r="O162">
        <v>1.0822592991558899</v>
      </c>
      <c r="P162">
        <v>1.12934823645954</v>
      </c>
      <c r="Q162">
        <v>1.08852942464633</v>
      </c>
      <c r="R162">
        <v>1.12695237956198</v>
      </c>
      <c r="S162">
        <v>1.0916210199261001</v>
      </c>
      <c r="T162">
        <v>1.12161310381565</v>
      </c>
      <c r="U162">
        <v>1.04509566020481</v>
      </c>
      <c r="V162">
        <v>1.10550691306827</v>
      </c>
      <c r="W162">
        <v>1.0896078815885899</v>
      </c>
      <c r="X162">
        <v>1.15541283699674</v>
      </c>
      <c r="Y162">
        <v>1.11073032505282</v>
      </c>
      <c r="Z162">
        <v>1.13514160790622</v>
      </c>
      <c r="AA162">
        <v>1.06760184638046</v>
      </c>
      <c r="AB162">
        <v>1.0957839837628101</v>
      </c>
      <c r="AC162">
        <v>1.07287159348823</v>
      </c>
      <c r="AD162">
        <v>1.14220400698855</v>
      </c>
      <c r="AE162">
        <v>1.07210555448866</v>
      </c>
      <c r="AF162">
        <v>1.12570518396348</v>
      </c>
      <c r="AG162">
        <v>1.05962831858407</v>
      </c>
      <c r="AH162">
        <v>1.09390796460177</v>
      </c>
      <c r="AI162">
        <v>1.06842940799226</v>
      </c>
      <c r="AJ162">
        <v>1.11656381088554</v>
      </c>
      <c r="AK162">
        <v>1.0792559863667199</v>
      </c>
      <c r="AL162">
        <v>1.11455087951267</v>
      </c>
      <c r="AM162">
        <v>1.06980701703891</v>
      </c>
      <c r="AN162">
        <v>1.1270705013815301</v>
      </c>
      <c r="AO162">
        <v>1.05688513233211</v>
      </c>
      <c r="AP162">
        <v>1.1200767569180301</v>
      </c>
      <c r="AQ162">
        <v>1.0477741745283</v>
      </c>
      <c r="AR162">
        <v>1.09999017295597</v>
      </c>
      <c r="AS162">
        <v>1.06793246271021</v>
      </c>
      <c r="AT162">
        <v>1.1102886626378901</v>
      </c>
      <c r="AU162">
        <v>1.05663524319431</v>
      </c>
      <c r="AV162">
        <v>1.1050679017076701</v>
      </c>
      <c r="AW162">
        <v>1.0886055198173801</v>
      </c>
      <c r="AX162">
        <v>1.13722141523137</v>
      </c>
      <c r="AY162">
        <v>1.07238573695423</v>
      </c>
      <c r="AZ162">
        <v>1.1186578188186</v>
      </c>
      <c r="BA162">
        <v>1.0704671484497701</v>
      </c>
      <c r="BB162">
        <v>1.11255212004381</v>
      </c>
      <c r="BC162">
        <v>1.0653810235337999</v>
      </c>
      <c r="BD162">
        <v>1.12123085543518</v>
      </c>
      <c r="BE162">
        <v>1.06566946153298</v>
      </c>
      <c r="BF162">
        <v>1.12592931284292</v>
      </c>
      <c r="BG162">
        <v>1.05448756262157</v>
      </c>
      <c r="BH162">
        <v>1.11212875321937</v>
      </c>
      <c r="BI162">
        <v>1.1252722354373601</v>
      </c>
      <c r="BJ162">
        <v>1.1360737844334601</v>
      </c>
      <c r="BK162">
        <v>1.0591893680062101</v>
      </c>
      <c r="BL162">
        <v>1.1249834594252499</v>
      </c>
      <c r="BM162">
        <v>1.0643443293145201</v>
      </c>
      <c r="BN162">
        <v>1.11741641518129</v>
      </c>
      <c r="BO162">
        <v>1.0666922192410799</v>
      </c>
      <c r="BP162">
        <v>1.13104452330023</v>
      </c>
      <c r="BQ162">
        <v>1.0973554498306901</v>
      </c>
      <c r="BR162">
        <v>1.11642878573571</v>
      </c>
      <c r="BS162">
        <v>1.05556458843368</v>
      </c>
      <c r="BT162">
        <v>1.0911954214147299</v>
      </c>
      <c r="BU162">
        <v>1.0880613581774501</v>
      </c>
      <c r="BV162">
        <v>1.11759710798942</v>
      </c>
      <c r="BW162">
        <v>1.08190273308544</v>
      </c>
      <c r="BX162">
        <v>1.1139913827121599</v>
      </c>
      <c r="BY162">
        <v>1.0804785077702299</v>
      </c>
      <c r="BZ162">
        <v>1.11944939863721</v>
      </c>
      <c r="CA162">
        <v>1.0777320900204099</v>
      </c>
      <c r="CB162">
        <v>1.10894508264811</v>
      </c>
      <c r="CC162">
        <v>1.0772125421499801</v>
      </c>
      <c r="CD162">
        <v>1.1288530259154801</v>
      </c>
      <c r="CE162">
        <v>1.1594303250537299</v>
      </c>
      <c r="CF162">
        <v>1.11823358666991</v>
      </c>
      <c r="CG162">
        <v>1.06852264667139</v>
      </c>
      <c r="CH162">
        <v>1.09676765629749</v>
      </c>
      <c r="CI162">
        <v>1.0642001456085699</v>
      </c>
      <c r="CJ162">
        <v>1.1233150219515899</v>
      </c>
      <c r="CK162">
        <v>1.05503585612377</v>
      </c>
      <c r="CL162">
        <v>1.0920495397993499</v>
      </c>
      <c r="CM162">
        <v>1.0691955015864001</v>
      </c>
      <c r="CN162">
        <v>1.10227744646921</v>
      </c>
      <c r="CO162">
        <v>1.06692768873118</v>
      </c>
      <c r="CP162">
        <v>1.11616841361121</v>
      </c>
      <c r="CQ162">
        <v>1.06948707817929</v>
      </c>
      <c r="CR162">
        <v>1.1155416426060401</v>
      </c>
      <c r="CS162">
        <v>1.1133208107291499</v>
      </c>
      <c r="CT162">
        <v>1.1682932916497</v>
      </c>
      <c r="CU162">
        <v>1.0287524417929299</v>
      </c>
      <c r="CV162">
        <v>1.1016947362863601</v>
      </c>
      <c r="CW162">
        <v>1.0707436352303701</v>
      </c>
      <c r="CX162">
        <v>1.10334659826437</v>
      </c>
      <c r="CY162">
        <v>1.08403760496858</v>
      </c>
      <c r="CZ162">
        <v>1.12108692340093</v>
      </c>
      <c r="DA162">
        <v>1.0918238845669399</v>
      </c>
      <c r="DB162">
        <v>1.1388186001624101</v>
      </c>
      <c r="DC162">
        <v>1.04958773258705</v>
      </c>
      <c r="DD162">
        <v>1.1044719160894101</v>
      </c>
      <c r="DE162">
        <v>1.05775276605353</v>
      </c>
      <c r="DF162">
        <v>1.09250864120334</v>
      </c>
      <c r="DG162">
        <v>1.05565010388715</v>
      </c>
      <c r="DH162">
        <v>1.1024880712488301</v>
      </c>
      <c r="DI162">
        <v>1.0460982698582399</v>
      </c>
      <c r="DJ162">
        <v>1.0906336541361601</v>
      </c>
    </row>
    <row r="163" spans="1:114" x14ac:dyDescent="0.45">
      <c r="A163" t="s">
        <v>93</v>
      </c>
      <c r="B163" t="s">
        <v>89</v>
      </c>
      <c r="C163" t="s">
        <v>80</v>
      </c>
      <c r="D163">
        <v>50</v>
      </c>
      <c r="E163" s="1" cm="1">
        <f t="array" ref="E163">SUMPRODUCT($G163:$DJ163,$G$2:$DJ$2)/SUMPRODUCT(--($G163:$DJ163&lt;&gt;""),$G$2:$DJ$2)</f>
        <v>1.2432477872292644</v>
      </c>
      <c r="F163" s="1" cm="1">
        <f t="array" ref="F163">SUMPRODUCT($G163:$DJ163,$F$2:$DI$2)/SUMPRODUCT(--($G163:$DJ163&lt;&gt;""),$F$2:$DI$2)</f>
        <v>1.3056454282450722</v>
      </c>
      <c r="G163">
        <v>1.2162771900991001</v>
      </c>
      <c r="H163">
        <v>1.2886676914717801</v>
      </c>
      <c r="I163">
        <v>1.26277758670685</v>
      </c>
      <c r="J163">
        <v>1.3404108249543101</v>
      </c>
      <c r="K163">
        <v>1.2422756269908699</v>
      </c>
      <c r="L163">
        <v>1.3123286024607399</v>
      </c>
      <c r="M163">
        <v>1.16523896291156</v>
      </c>
      <c r="N163">
        <v>1.23670656480556</v>
      </c>
      <c r="O163">
        <v>1.2534420471824499</v>
      </c>
      <c r="P163">
        <v>1.3017779147861599</v>
      </c>
      <c r="Q163">
        <v>1.31722765751993</v>
      </c>
      <c r="R163">
        <v>1.36043705772307</v>
      </c>
      <c r="S163">
        <v>1.2718939877883899</v>
      </c>
      <c r="T163">
        <v>1.37036361051038</v>
      </c>
      <c r="U163">
        <v>1.26447579294296</v>
      </c>
      <c r="V163">
        <v>1.34259753900201</v>
      </c>
      <c r="W163">
        <v>1.2483011612639101</v>
      </c>
      <c r="X163">
        <v>1.3499074910901501</v>
      </c>
      <c r="Y163">
        <v>1.29288028976476</v>
      </c>
      <c r="Z163">
        <v>1.3219055127789301</v>
      </c>
      <c r="AA163">
        <v>1.1439440262398399</v>
      </c>
      <c r="AB163">
        <v>1.1800169565552501</v>
      </c>
      <c r="AC163">
        <v>1.27333531995493</v>
      </c>
      <c r="AD163">
        <v>1.3807945397841299</v>
      </c>
      <c r="AE163">
        <v>1.1706923624368799</v>
      </c>
      <c r="AF163">
        <v>1.22269240762287</v>
      </c>
      <c r="AG163">
        <v>1.2682584070796401</v>
      </c>
      <c r="AH163">
        <v>1.3152283185840701</v>
      </c>
      <c r="AI163">
        <v>1.1533879327565</v>
      </c>
      <c r="AJ163">
        <v>1.20833920329699</v>
      </c>
      <c r="AK163">
        <v>1.2358893130436901</v>
      </c>
      <c r="AL163">
        <v>1.3030068030639901</v>
      </c>
      <c r="AM163">
        <v>1.30076775846189</v>
      </c>
      <c r="AN163">
        <v>1.37431822760764</v>
      </c>
      <c r="AO163">
        <v>1.2699264515047901</v>
      </c>
      <c r="AP163">
        <v>1.3560184494530301</v>
      </c>
      <c r="AQ163">
        <v>1.2573014937106901</v>
      </c>
      <c r="AR163">
        <v>1.3224105738993699</v>
      </c>
      <c r="AS163">
        <v>1.2884389551031299</v>
      </c>
      <c r="AT163">
        <v>1.3469487803695901</v>
      </c>
      <c r="AU163">
        <v>1.19231822013948</v>
      </c>
      <c r="AV163">
        <v>1.28565432720557</v>
      </c>
      <c r="AW163">
        <v>1.24745382859514</v>
      </c>
      <c r="AX163">
        <v>1.31587881303174</v>
      </c>
      <c r="AY163">
        <v>1.1512514197930199</v>
      </c>
      <c r="AZ163">
        <v>1.20210055611633</v>
      </c>
      <c r="BA163">
        <v>1.22135584296474</v>
      </c>
      <c r="BB163">
        <v>1.2925210390889701</v>
      </c>
      <c r="BC163">
        <v>1.3162551363466499</v>
      </c>
      <c r="BD163">
        <v>1.41972357116174</v>
      </c>
      <c r="BE163">
        <v>1.31642953849077</v>
      </c>
      <c r="BF163">
        <v>1.4051982138191399</v>
      </c>
      <c r="BG163">
        <v>1.2543289031851399</v>
      </c>
      <c r="BH163">
        <v>1.34810097695091</v>
      </c>
      <c r="BI163">
        <v>1.31543535702853</v>
      </c>
      <c r="BJ163">
        <v>1.3185546887258399</v>
      </c>
      <c r="BK163">
        <v>1.2300089175272499</v>
      </c>
      <c r="BL163">
        <v>1.29542041826079</v>
      </c>
      <c r="BM163">
        <v>1.22616959281668</v>
      </c>
      <c r="BN163">
        <v>1.3023362124072699</v>
      </c>
      <c r="BO163">
        <v>1.21603568293376</v>
      </c>
      <c r="BP163">
        <v>1.3057252191545301</v>
      </c>
      <c r="BQ163">
        <v>1.1468904033260401</v>
      </c>
      <c r="BR163">
        <v>1.2392224936779299</v>
      </c>
      <c r="BS163">
        <v>1.22427913761305</v>
      </c>
      <c r="BT163">
        <v>1.27006963574789</v>
      </c>
      <c r="BU163">
        <v>1.3108244171094401</v>
      </c>
      <c r="BV163">
        <v>1.3716518669480999</v>
      </c>
      <c r="BW163">
        <v>1.34166936692129</v>
      </c>
      <c r="BX163">
        <v>1.3922662568696</v>
      </c>
      <c r="BY163">
        <v>1.1597814595724401</v>
      </c>
      <c r="BZ163">
        <v>1.22053645165021</v>
      </c>
      <c r="CA163">
        <v>1.25224802636975</v>
      </c>
      <c r="CB163">
        <v>1.3193658965474599</v>
      </c>
      <c r="CC163">
        <v>1.27867252050032</v>
      </c>
      <c r="CD163">
        <v>1.3511054697445</v>
      </c>
      <c r="CE163">
        <v>1.3762048259511199</v>
      </c>
      <c r="CF163">
        <v>1.3375828144734201</v>
      </c>
      <c r="CG163">
        <v>1.2143200932211899</v>
      </c>
      <c r="CH163">
        <v>1.23330631269632</v>
      </c>
      <c r="CI163">
        <v>1.1660048094954401</v>
      </c>
      <c r="CJ163">
        <v>1.2012156110044701</v>
      </c>
      <c r="CK163">
        <v>1.29208153739012</v>
      </c>
      <c r="CL163">
        <v>1.3482467202469399</v>
      </c>
      <c r="CM163">
        <v>1.21712154686954</v>
      </c>
      <c r="CN163">
        <v>1.25289456635492</v>
      </c>
      <c r="CO163">
        <v>1.2427369251057001</v>
      </c>
      <c r="CP163">
        <v>1.31309052843373</v>
      </c>
      <c r="CQ163">
        <v>1.2286316344001</v>
      </c>
      <c r="CR163">
        <v>1.28937584212179</v>
      </c>
      <c r="CS163">
        <v>1.30863402908221</v>
      </c>
      <c r="CT163">
        <v>1.3587069316554701</v>
      </c>
      <c r="CU163">
        <v>1.2033683543635501</v>
      </c>
      <c r="CV163">
        <v>1.2743888918219699</v>
      </c>
      <c r="CW163">
        <v>1.23421393297214</v>
      </c>
      <c r="CX163">
        <v>1.26421585079349</v>
      </c>
      <c r="CY163">
        <v>1.1542466907448401</v>
      </c>
      <c r="CZ163">
        <v>1.2182091933214401</v>
      </c>
      <c r="DA163">
        <v>1.2591594383701901</v>
      </c>
      <c r="DB163">
        <v>1.3311874021679</v>
      </c>
      <c r="DC163">
        <v>1.2249372636545499</v>
      </c>
      <c r="DD163">
        <v>1.2998739490939299</v>
      </c>
      <c r="DE163">
        <v>1.1214631858683699</v>
      </c>
      <c r="DF163">
        <v>1.16427839438625</v>
      </c>
      <c r="DG163">
        <v>1.25537446359773</v>
      </c>
      <c r="DH163">
        <v>1.3359470436534799</v>
      </c>
      <c r="DI163">
        <v>1.2211277453319</v>
      </c>
      <c r="DJ163">
        <v>1.2785980642154</v>
      </c>
    </row>
    <row r="164" spans="1:114" x14ac:dyDescent="0.45">
      <c r="A164" t="s">
        <v>93</v>
      </c>
      <c r="B164" t="s">
        <v>94</v>
      </c>
      <c r="C164" t="s">
        <v>80</v>
      </c>
      <c r="D164">
        <v>50</v>
      </c>
      <c r="E164" s="1" cm="1">
        <f t="array" ref="E164">SUMPRODUCT($G164:$DJ164,$G$2:$DJ$2)/SUMPRODUCT(--($G164:$DJ164&lt;&gt;""),$G$2:$DJ$2)</f>
        <v>1.2569730393141663</v>
      </c>
      <c r="F164" s="1" cm="1">
        <f t="array" ref="F164">SUMPRODUCT($G164:$DJ164,$F$2:$DI$2)/SUMPRODUCT(--($G164:$DJ164&lt;&gt;""),$F$2:$DI$2)</f>
        <v>1.3317136246247387</v>
      </c>
      <c r="G164">
        <v>1.4061265572453701</v>
      </c>
      <c r="H164">
        <v>1.5129059637245901</v>
      </c>
      <c r="I164">
        <v>1.20887535657205</v>
      </c>
      <c r="J164">
        <v>1.2730060625678501</v>
      </c>
      <c r="K164">
        <v>1.0695017558320199</v>
      </c>
      <c r="L164">
        <v>1.1239213868067801</v>
      </c>
      <c r="M164">
        <v>1.0629844860578099</v>
      </c>
      <c r="N164">
        <v>1.1144296075909601</v>
      </c>
      <c r="O164">
        <v>1.0577917557124901</v>
      </c>
      <c r="P164">
        <v>1.1098303135683301</v>
      </c>
      <c r="Q164">
        <v>1.2359331691273201</v>
      </c>
      <c r="R164">
        <v>1.29985254828678</v>
      </c>
      <c r="S164">
        <v>1.23523581732248</v>
      </c>
      <c r="T164">
        <v>1.30402533155344</v>
      </c>
      <c r="U164">
        <v>1.19613284680785</v>
      </c>
      <c r="V164">
        <v>1.28306004002064</v>
      </c>
      <c r="W164">
        <v>1.07891606841396</v>
      </c>
      <c r="X164">
        <v>1.1415343689783899</v>
      </c>
      <c r="Y164">
        <v>1.08298946020926</v>
      </c>
      <c r="Z164">
        <v>1.1148568025415799</v>
      </c>
      <c r="AA164">
        <v>1.4096635237091999</v>
      </c>
      <c r="AB164">
        <v>1.49436922470861</v>
      </c>
      <c r="AC164">
        <v>1.3550732328592601</v>
      </c>
      <c r="AD164">
        <v>1.4736520908511901</v>
      </c>
      <c r="AE164">
        <v>1.0536583712707399</v>
      </c>
      <c r="AF164">
        <v>1.1098494176654601</v>
      </c>
      <c r="AG164">
        <v>1.4327221238937999</v>
      </c>
      <c r="AH164">
        <v>1.50997876106194</v>
      </c>
      <c r="AI164">
        <v>1.0594825320394801</v>
      </c>
      <c r="AJ164">
        <v>1.1038258145231601</v>
      </c>
      <c r="AK164">
        <v>1.41447701324358</v>
      </c>
      <c r="AL164">
        <v>1.55368100240986</v>
      </c>
      <c r="AM164">
        <v>1.2311100477780299</v>
      </c>
      <c r="AN164">
        <v>1.31412618005986</v>
      </c>
      <c r="AO164">
        <v>1.17578478635378</v>
      </c>
      <c r="AP164">
        <v>1.2973043117524301</v>
      </c>
      <c r="AQ164">
        <v>1.3103282232704401</v>
      </c>
      <c r="AR164">
        <v>1.39843913784067</v>
      </c>
      <c r="AS164">
        <v>1.3286049277318099</v>
      </c>
      <c r="AT164">
        <v>1.41821970869044</v>
      </c>
      <c r="AU164">
        <v>1.1941539932627401</v>
      </c>
      <c r="AV164">
        <v>1.27957036339548</v>
      </c>
      <c r="AW164">
        <v>1.0736148578543201</v>
      </c>
      <c r="AX164">
        <v>1.12024486407968</v>
      </c>
      <c r="AY164">
        <v>1.4026986077072301</v>
      </c>
      <c r="AZ164">
        <v>1.5201384074294899</v>
      </c>
      <c r="BA164">
        <v>1.0432008288254599</v>
      </c>
      <c r="BB164">
        <v>1.0982565792267101</v>
      </c>
      <c r="BC164">
        <v>1.23142883825177</v>
      </c>
      <c r="BD164">
        <v>1.3104463952185199</v>
      </c>
      <c r="BE164">
        <v>1.48365240730623</v>
      </c>
      <c r="BF164">
        <v>1.6138690292392099</v>
      </c>
      <c r="BG164">
        <v>1.2051488247247899</v>
      </c>
      <c r="BH164">
        <v>1.2991904021908001</v>
      </c>
      <c r="BI164">
        <v>1.1100270509449</v>
      </c>
      <c r="BJ164">
        <v>1.11607114837851</v>
      </c>
      <c r="BK164">
        <v>1.1863820728935901</v>
      </c>
      <c r="BL164">
        <v>1.2839024249920801</v>
      </c>
      <c r="BM164">
        <v>1.21597142729718</v>
      </c>
      <c r="BN164">
        <v>1.29890956932819</v>
      </c>
      <c r="BO164">
        <v>1.42022960224532</v>
      </c>
      <c r="BP164">
        <v>1.55928300300448</v>
      </c>
      <c r="BQ164">
        <v>1.44083408340834</v>
      </c>
      <c r="BR164">
        <v>1.5493806523509399</v>
      </c>
      <c r="BS164">
        <v>1.40724601998485</v>
      </c>
      <c r="BT164">
        <v>1.4829069556774701</v>
      </c>
      <c r="BU164">
        <v>1.22228995317466</v>
      </c>
      <c r="BV164">
        <v>1.29106618628235</v>
      </c>
      <c r="BW164">
        <v>1.25027670926117</v>
      </c>
      <c r="BX164">
        <v>1.29134838417832</v>
      </c>
      <c r="BY164">
        <v>1.4233534818784099</v>
      </c>
      <c r="BZ164">
        <v>1.5316902450375101</v>
      </c>
      <c r="CA164">
        <v>1.2225485450073099</v>
      </c>
      <c r="CB164">
        <v>1.2894388108191699</v>
      </c>
      <c r="CC164">
        <v>1.3421562109065199</v>
      </c>
      <c r="CD164">
        <v>1.4240393650165599</v>
      </c>
      <c r="CE164">
        <v>1.47011477698256</v>
      </c>
      <c r="CF164">
        <v>1.4154383904633101</v>
      </c>
      <c r="CG164">
        <v>1.4148216637957201</v>
      </c>
      <c r="CH164">
        <v>1.4861941432769199</v>
      </c>
      <c r="CI164">
        <v>1.3990998742471299</v>
      </c>
      <c r="CJ164">
        <v>1.49820195468484</v>
      </c>
      <c r="CK164">
        <v>1.20548099907771</v>
      </c>
      <c r="CL164">
        <v>1.2721018652713201</v>
      </c>
      <c r="CM164">
        <v>1.1992391900197601</v>
      </c>
      <c r="CN164">
        <v>1.2620890712470301</v>
      </c>
      <c r="CO164">
        <v>1.0479492094566101</v>
      </c>
      <c r="CP164">
        <v>1.10406895332871</v>
      </c>
      <c r="CQ164">
        <v>1.0499245256258201</v>
      </c>
      <c r="CR164">
        <v>1.09859283348022</v>
      </c>
      <c r="CS164">
        <v>1.09766317697592</v>
      </c>
      <c r="CT164">
        <v>1.1572331174716599</v>
      </c>
      <c r="CU164">
        <v>1.17888179082413</v>
      </c>
      <c r="CV164">
        <v>1.2550340531122901</v>
      </c>
      <c r="CW164">
        <v>1.4180490962266801</v>
      </c>
      <c r="CX164">
        <v>1.51168672388167</v>
      </c>
      <c r="CY164">
        <v>1.0625913013864301</v>
      </c>
      <c r="CZ164">
        <v>1.10781405436409</v>
      </c>
      <c r="DA164">
        <v>1.07731236833123</v>
      </c>
      <c r="DB164">
        <v>1.1235185424929599</v>
      </c>
      <c r="DC164">
        <v>1.4575763533125901</v>
      </c>
      <c r="DD164">
        <v>1.55188324679379</v>
      </c>
      <c r="DE164">
        <v>1.43641984958226</v>
      </c>
      <c r="DF164">
        <v>1.52019175655255</v>
      </c>
      <c r="DG164">
        <v>1.2240830261962601</v>
      </c>
      <c r="DH164">
        <v>1.2880963070465701</v>
      </c>
      <c r="DI164">
        <v>1.4330906747826999</v>
      </c>
      <c r="DJ164">
        <v>1.5236694908283199</v>
      </c>
    </row>
    <row r="165" spans="1:114" x14ac:dyDescent="0.45">
      <c r="A165" t="s">
        <v>93</v>
      </c>
      <c r="B165" t="s">
        <v>95</v>
      </c>
      <c r="C165" t="s">
        <v>80</v>
      </c>
      <c r="D165">
        <v>50</v>
      </c>
      <c r="E165" s="1" cm="1">
        <f t="array" ref="E165">SUMPRODUCT($G165:$DJ165,$G$2:$DJ$2)/SUMPRODUCT(--($G165:$DJ165&lt;&gt;""),$G$2:$DJ$2)</f>
        <v>1.4946424697604332</v>
      </c>
      <c r="F165" s="1" cm="1">
        <f t="array" ref="F165">SUMPRODUCT($G165:$DJ165,$F$2:$DI$2)/SUMPRODUCT(--($G165:$DJ165&lt;&gt;""),$F$2:$DI$2)</f>
        <v>1.6031041462403743</v>
      </c>
      <c r="G165">
        <v>1.4467284137062899</v>
      </c>
      <c r="H165">
        <v>1.5712928574682801</v>
      </c>
      <c r="I165">
        <v>1.4532022362041099</v>
      </c>
      <c r="J165">
        <v>1.5759844086130199</v>
      </c>
      <c r="K165">
        <v>1.4641973400647299</v>
      </c>
      <c r="L165">
        <v>1.58509646343662</v>
      </c>
      <c r="M165">
        <v>1.47620966987943</v>
      </c>
      <c r="N165">
        <v>1.6113806307382501</v>
      </c>
      <c r="O165">
        <v>1.5270289461014299</v>
      </c>
      <c r="P165">
        <v>1.6055820913099299</v>
      </c>
      <c r="Q165">
        <v>1.5264213865466401</v>
      </c>
      <c r="R165">
        <v>1.6314374560721101</v>
      </c>
      <c r="S165">
        <v>1.51409937795925</v>
      </c>
      <c r="T165">
        <v>1.62547459522783</v>
      </c>
      <c r="U165">
        <v>1.4627273797343401</v>
      </c>
      <c r="V165">
        <v>1.5736262144273501</v>
      </c>
      <c r="W165">
        <v>1.5063882304793399</v>
      </c>
      <c r="X165">
        <v>1.6396884538649099</v>
      </c>
      <c r="Y165">
        <v>1.5768951171076</v>
      </c>
      <c r="Z165">
        <v>1.6213220411545599</v>
      </c>
      <c r="AA165">
        <v>1.4754292663292401</v>
      </c>
      <c r="AB165">
        <v>1.5540888420728101</v>
      </c>
      <c r="AC165">
        <v>1.5174366866417299</v>
      </c>
      <c r="AD165">
        <v>1.6565566677007899</v>
      </c>
      <c r="AE165">
        <v>1.4921297289969799</v>
      </c>
      <c r="AF165">
        <v>1.5872801418840301</v>
      </c>
      <c r="AG165">
        <v>1.4741628318583999</v>
      </c>
      <c r="AH165">
        <v>1.5566053097345101</v>
      </c>
      <c r="AI165">
        <v>1.4760600103031001</v>
      </c>
      <c r="AJ165">
        <v>1.5847682328080099</v>
      </c>
      <c r="AK165">
        <v>1.47599346254437</v>
      </c>
      <c r="AL165">
        <v>1.64290408823626</v>
      </c>
      <c r="AM165">
        <v>1.4941158905134699</v>
      </c>
      <c r="AN165">
        <v>1.62642650529587</v>
      </c>
      <c r="AO165">
        <v>1.4560865007142301</v>
      </c>
      <c r="AP165">
        <v>1.6648322117477301</v>
      </c>
      <c r="AQ165">
        <v>1.4571753799790299</v>
      </c>
      <c r="AR165">
        <v>1.56477168501048</v>
      </c>
      <c r="AS165">
        <v>1.4704403195681399</v>
      </c>
      <c r="AT165">
        <v>1.56990273526769</v>
      </c>
      <c r="AU165">
        <v>1.4399632845375301</v>
      </c>
      <c r="AV165">
        <v>1.5823123442056299</v>
      </c>
      <c r="AW165">
        <v>1.50481012658227</v>
      </c>
      <c r="AX165">
        <v>1.63620045652625</v>
      </c>
      <c r="AY165">
        <v>1.4635510946367101</v>
      </c>
      <c r="AZ165">
        <v>1.5897972988635301</v>
      </c>
      <c r="BA165">
        <v>1.47200251365099</v>
      </c>
      <c r="BB165">
        <v>1.58576730045772</v>
      </c>
      <c r="BC165">
        <v>1.4836608143444101</v>
      </c>
      <c r="BD165">
        <v>1.63983563690698</v>
      </c>
      <c r="BE165">
        <v>1.4787178451818199</v>
      </c>
      <c r="BF165">
        <v>1.6061257452316999</v>
      </c>
      <c r="BG165">
        <v>1.4579889373077799</v>
      </c>
      <c r="BH165">
        <v>1.60026081003249</v>
      </c>
      <c r="BI165">
        <v>1.6515009822442801</v>
      </c>
      <c r="BJ165">
        <v>1.6434767054334101</v>
      </c>
      <c r="BK165">
        <v>1.4575151741794401</v>
      </c>
      <c r="BL165">
        <v>1.58710985818255</v>
      </c>
      <c r="BM165">
        <v>1.48182987200261</v>
      </c>
      <c r="BN165">
        <v>1.6058208333952699</v>
      </c>
      <c r="BO165">
        <v>1.48502701566537</v>
      </c>
      <c r="BP165">
        <v>1.6301883059879501</v>
      </c>
      <c r="BQ165">
        <v>1.47859500235737</v>
      </c>
      <c r="BR165">
        <v>1.62824996785392</v>
      </c>
      <c r="BS165">
        <v>1.4645154996446199</v>
      </c>
      <c r="BT165">
        <v>1.5765551906272699</v>
      </c>
      <c r="BU165">
        <v>1.5042822136497001</v>
      </c>
      <c r="BV165">
        <v>1.6199687022345099</v>
      </c>
      <c r="BW165">
        <v>1.53559363360164</v>
      </c>
      <c r="BX165">
        <v>1.6078813214030201</v>
      </c>
      <c r="BY165">
        <v>1.4712930308630501</v>
      </c>
      <c r="BZ165">
        <v>1.6032162350466299</v>
      </c>
      <c r="CA165">
        <v>1.5068726120316001</v>
      </c>
      <c r="CB165">
        <v>1.63175462169728</v>
      </c>
      <c r="CC165">
        <v>1.4731503918735001</v>
      </c>
      <c r="CD165">
        <v>1.5827147062001901</v>
      </c>
      <c r="CE165">
        <v>1.63390795683676</v>
      </c>
      <c r="CF165">
        <v>1.5934114023620101</v>
      </c>
      <c r="CG165">
        <v>1.4895379471071</v>
      </c>
      <c r="CH165">
        <v>1.5655588205491899</v>
      </c>
      <c r="CI165">
        <v>1.4377633639993801</v>
      </c>
      <c r="CJ165">
        <v>1.5634279789088099</v>
      </c>
      <c r="CK165">
        <v>1.47260441566752</v>
      </c>
      <c r="CL165">
        <v>1.55956257411206</v>
      </c>
      <c r="CM165">
        <v>1.4624910712802499</v>
      </c>
      <c r="CN165">
        <v>1.5543945912722801</v>
      </c>
      <c r="CO165">
        <v>1.45022227660181</v>
      </c>
      <c r="CP165">
        <v>1.5560041872289501</v>
      </c>
      <c r="CQ165">
        <v>1.49261972059285</v>
      </c>
      <c r="CR165">
        <v>1.58969293580119</v>
      </c>
      <c r="CS165">
        <v>1.5202879323253899</v>
      </c>
      <c r="CT165">
        <v>1.6020570347699301</v>
      </c>
      <c r="CU165">
        <v>1.4668391320416001</v>
      </c>
      <c r="CV165">
        <v>1.55677102581701</v>
      </c>
      <c r="CW165">
        <v>1.48436975595723</v>
      </c>
      <c r="CX165">
        <v>1.5704799347940701</v>
      </c>
      <c r="CY165">
        <v>1.53832641758005</v>
      </c>
      <c r="CZ165">
        <v>1.61113451214812</v>
      </c>
      <c r="DA165">
        <v>1.54448197535513</v>
      </c>
      <c r="DB165">
        <v>1.6438028881801099</v>
      </c>
      <c r="DC165">
        <v>1.5060539127820201</v>
      </c>
      <c r="DD165">
        <v>1.63323812056942</v>
      </c>
      <c r="DE165">
        <v>1.45507442724888</v>
      </c>
      <c r="DF165">
        <v>1.5504663644416601</v>
      </c>
      <c r="DG165">
        <v>1.5306597617382001</v>
      </c>
      <c r="DH165">
        <v>1.6313415538177201</v>
      </c>
      <c r="DI165">
        <v>1.46935921691206</v>
      </c>
      <c r="DJ165">
        <v>1.57093307011049</v>
      </c>
    </row>
    <row r="166" spans="1:114" x14ac:dyDescent="0.45">
      <c r="A166" t="s">
        <v>115</v>
      </c>
      <c r="B166" t="s">
        <v>133</v>
      </c>
      <c r="C166" t="s">
        <v>87</v>
      </c>
      <c r="D166">
        <v>40</v>
      </c>
      <c r="E166" s="1" cm="1">
        <f t="array" ref="E166">SUMPRODUCT($G166:$DJ166,$G$2:$DJ$2)/SUMPRODUCT(--($G166:$DJ166&lt;&gt;""),$G$2:$DJ$2)</f>
        <v>1.5077087868864698</v>
      </c>
      <c r="F166" s="1" cm="1">
        <f t="array" ref="F166">SUMPRODUCT($G166:$DJ166,$F$2:$DI$2)/SUMPRODUCT(--($G166:$DJ166&lt;&gt;""),$F$2:$DI$2)</f>
        <v>1.5583145966965171</v>
      </c>
      <c r="G166">
        <v>1.51695906235393</v>
      </c>
      <c r="H166">
        <v>1.5566902281850601</v>
      </c>
      <c r="I166">
        <v>1.5077383722106401</v>
      </c>
      <c r="J166">
        <v>1.55596748197751</v>
      </c>
      <c r="K166">
        <v>1.5444040903588001</v>
      </c>
      <c r="L166">
        <v>1.5883368106534701</v>
      </c>
      <c r="M166">
        <v>1.5099676091658301</v>
      </c>
      <c r="N166">
        <v>1.5438335871550199</v>
      </c>
      <c r="O166">
        <v>1.5063195120346</v>
      </c>
      <c r="P166">
        <v>1.56861407160843</v>
      </c>
      <c r="Q166">
        <v>1.4652403963468601</v>
      </c>
      <c r="R166">
        <v>1.49799678400931</v>
      </c>
      <c r="S166">
        <v>1.47373782606204</v>
      </c>
      <c r="T166">
        <v>1.5305173485911201</v>
      </c>
      <c r="U166">
        <v>1.43821699881386</v>
      </c>
      <c r="V166">
        <v>1.4998460744456401</v>
      </c>
      <c r="W166">
        <v>1.49336237914158</v>
      </c>
      <c r="X166">
        <v>1.6035780059000999</v>
      </c>
      <c r="Y166">
        <v>1.51557655177383</v>
      </c>
      <c r="Z166">
        <v>1.5777916245435299</v>
      </c>
      <c r="AA166">
        <v>1.4402983668610601</v>
      </c>
      <c r="AB166">
        <v>1.50264368111399</v>
      </c>
      <c r="AC166">
        <v>1.57006515030289</v>
      </c>
      <c r="AD166">
        <v>1.6203851868785</v>
      </c>
      <c r="AE166">
        <v>1.52015860284897</v>
      </c>
      <c r="AF166">
        <v>1.5630017057713801</v>
      </c>
      <c r="AG166">
        <v>1.51609557522123</v>
      </c>
      <c r="AH166">
        <v>1.54406371681415</v>
      </c>
      <c r="AI166">
        <v>1.5104513388773799</v>
      </c>
      <c r="AJ166">
        <v>1.5714667199343899</v>
      </c>
      <c r="AK166">
        <v>1.4479727489690699</v>
      </c>
      <c r="AL166">
        <v>1.52817290523209</v>
      </c>
      <c r="AM166">
        <v>1.47824624395579</v>
      </c>
      <c r="AN166">
        <v>1.58483659049044</v>
      </c>
      <c r="AO166">
        <v>1.45989369289467</v>
      </c>
      <c r="AP166">
        <v>1.5430511079276601</v>
      </c>
      <c r="AQ166">
        <v>1.5214475235849001</v>
      </c>
      <c r="AR166">
        <v>1.5840556210691801</v>
      </c>
      <c r="AS166">
        <v>1.64872854975264</v>
      </c>
      <c r="AT166">
        <v>1.5719531608241899</v>
      </c>
      <c r="AU166">
        <v>1.4528483680597299</v>
      </c>
      <c r="AV166">
        <v>1.51211865736736</v>
      </c>
      <c r="AW166">
        <v>1.5358186345714799</v>
      </c>
      <c r="AX166">
        <v>1.57206266860344</v>
      </c>
      <c r="AY166">
        <v>1.4915381389595399</v>
      </c>
      <c r="AZ166">
        <v>1.5171439348760101</v>
      </c>
      <c r="BA166">
        <v>1.5006887064038601</v>
      </c>
      <c r="BB166">
        <v>1.5412977572458499</v>
      </c>
      <c r="BC166">
        <v>1.46351886440044</v>
      </c>
      <c r="BD166">
        <v>1.54931079566679</v>
      </c>
      <c r="BE166">
        <v>1.48429372223937</v>
      </c>
      <c r="BF166">
        <v>1.54154889432555</v>
      </c>
      <c r="BG166">
        <v>1.49552602123428</v>
      </c>
      <c r="BH166">
        <v>1.5595179361232701</v>
      </c>
      <c r="BI166">
        <v>1.55346798134677</v>
      </c>
      <c r="BJ166">
        <v>1.5964262626389401</v>
      </c>
      <c r="BK166">
        <v>1.5653021891091099</v>
      </c>
      <c r="BL166">
        <v>1.57632252682449</v>
      </c>
      <c r="BM166">
        <v>1.51561687008488</v>
      </c>
      <c r="BN166">
        <v>1.5948273298943001</v>
      </c>
      <c r="BO166">
        <v>1.48203489162823</v>
      </c>
      <c r="BP166">
        <v>1.5743672646793301</v>
      </c>
      <c r="BQ166">
        <v>1.4910976811966901</v>
      </c>
      <c r="BR166">
        <v>1.5126784106982101</v>
      </c>
      <c r="BS166">
        <v>1.47074508856607</v>
      </c>
      <c r="BT166">
        <v>1.5330316868203</v>
      </c>
      <c r="BU166">
        <v>1.4807118422010299</v>
      </c>
      <c r="BV166">
        <v>1.56163112308028</v>
      </c>
      <c r="BW166">
        <v>1.6402555029050401</v>
      </c>
      <c r="BX166">
        <v>1.6262548163452499</v>
      </c>
      <c r="BY166">
        <v>1.49931537987674</v>
      </c>
      <c r="BZ166">
        <v>1.54315796835952</v>
      </c>
      <c r="CA166">
        <v>1.4857181148812799</v>
      </c>
      <c r="CB166">
        <v>1.58063491219901</v>
      </c>
      <c r="CC166">
        <v>1.5138946126780499</v>
      </c>
      <c r="CD166">
        <v>1.57659528872624</v>
      </c>
      <c r="CE166">
        <v>1.6530910017504501</v>
      </c>
      <c r="CF166">
        <v>1.58529170636591</v>
      </c>
      <c r="CG166">
        <v>1.4476770696119099</v>
      </c>
      <c r="CH166">
        <v>1.4891073057047299</v>
      </c>
      <c r="CI166">
        <v>1.45574381715092</v>
      </c>
      <c r="CJ166">
        <v>1.5220288128488499</v>
      </c>
      <c r="CK166">
        <v>1.46680720510455</v>
      </c>
      <c r="CL166">
        <v>1.50310564851587</v>
      </c>
      <c r="CM166">
        <v>1.48509111447034</v>
      </c>
      <c r="CN166">
        <v>1.5491370288542901</v>
      </c>
      <c r="CO166">
        <v>1.4975461206955101</v>
      </c>
      <c r="CP166">
        <v>1.5535299155756701</v>
      </c>
      <c r="CQ166">
        <v>1.4919105653992999</v>
      </c>
      <c r="CR166">
        <v>1.54496550466522</v>
      </c>
      <c r="CS166">
        <v>1.54201421271788</v>
      </c>
      <c r="CT166">
        <v>1.61285449697224</v>
      </c>
      <c r="CU166">
        <v>1.4627949949844199</v>
      </c>
      <c r="CV166">
        <v>1.5475318093025701</v>
      </c>
      <c r="CW166">
        <v>1.48611976794361</v>
      </c>
      <c r="CX166">
        <v>1.5525003595914999</v>
      </c>
      <c r="CY166">
        <v>1.49477061506887</v>
      </c>
      <c r="CZ166">
        <v>1.55993403894928</v>
      </c>
      <c r="DA166">
        <v>1.49382701519413</v>
      </c>
      <c r="DB166">
        <v>1.5620064260242199</v>
      </c>
      <c r="DC166">
        <v>1.43750072276895</v>
      </c>
      <c r="DD166">
        <v>1.52615267193227</v>
      </c>
      <c r="DE166">
        <v>1.4582703697913899</v>
      </c>
      <c r="DF166">
        <v>1.50916228093029</v>
      </c>
      <c r="DG166">
        <v>1.4622717353853201</v>
      </c>
      <c r="DH166">
        <v>1.5341783517963601</v>
      </c>
      <c r="DI166">
        <v>1.4266266348605701</v>
      </c>
      <c r="DJ166">
        <v>1.4928436291848299</v>
      </c>
    </row>
    <row r="167" spans="1:114" x14ac:dyDescent="0.45">
      <c r="A167" t="s">
        <v>134</v>
      </c>
      <c r="B167" t="s">
        <v>82</v>
      </c>
      <c r="C167" t="s">
        <v>83</v>
      </c>
      <c r="D167">
        <v>40</v>
      </c>
      <c r="E167" s="1" cm="1">
        <f t="array" ref="E167">SUMPRODUCT($G167:$DJ167,$G$2:$DJ$2)/SUMPRODUCT(--($G167:$DJ167&lt;&gt;""),$G$2:$DJ$2)</f>
        <v>1.8111420158357923</v>
      </c>
      <c r="F167" s="1" cm="1">
        <f t="array" ref="F167">SUMPRODUCT($G167:$DJ167,$F$2:$DI$2)/SUMPRODUCT(--($G167:$DJ167&lt;&gt;""),$F$2:$DI$2)</f>
        <v>1.9050645921197993</v>
      </c>
      <c r="G167">
        <v>1.82192520497508</v>
      </c>
      <c r="H167">
        <v>1.9093114963223401</v>
      </c>
      <c r="I167">
        <v>1.82702799301354</v>
      </c>
      <c r="J167">
        <v>1.9126457477729</v>
      </c>
      <c r="K167">
        <v>1.85227828864333</v>
      </c>
      <c r="L167">
        <v>1.9456147129279</v>
      </c>
      <c r="M167">
        <v>1.80337163859391</v>
      </c>
      <c r="N167">
        <v>1.9152436376631199</v>
      </c>
      <c r="O167">
        <v>1.86694214589777</v>
      </c>
      <c r="P167">
        <v>1.95628123820178</v>
      </c>
      <c r="Q167">
        <v>1.82361062736845</v>
      </c>
      <c r="R167">
        <v>1.9115143728922399</v>
      </c>
      <c r="S167">
        <v>1.81475452629613</v>
      </c>
      <c r="T167">
        <v>1.9015197658698899</v>
      </c>
      <c r="U167">
        <v>1.7462333511404</v>
      </c>
      <c r="V167">
        <v>1.85711634055576</v>
      </c>
      <c r="W167">
        <v>1.8473219310062501</v>
      </c>
      <c r="X167">
        <v>1.9807649676858201</v>
      </c>
      <c r="Y167">
        <v>1.84266824350244</v>
      </c>
      <c r="Z167">
        <v>1.9366234944291401</v>
      </c>
      <c r="AA167">
        <v>1.7531331089587101</v>
      </c>
      <c r="AB167">
        <v>1.83684539561013</v>
      </c>
      <c r="AC167">
        <v>1.81311537645118</v>
      </c>
      <c r="AD167">
        <v>1.9389277141877399</v>
      </c>
      <c r="AE167">
        <v>1.7939315206217501</v>
      </c>
      <c r="AF167">
        <v>1.9014357850502099</v>
      </c>
      <c r="AG167">
        <v>1.7923716814159201</v>
      </c>
      <c r="AH167">
        <v>1.9021628318584001</v>
      </c>
      <c r="AI167">
        <v>1.8005866459202799</v>
      </c>
      <c r="AJ167">
        <v>1.9064667725012301</v>
      </c>
      <c r="AK167">
        <v>1.78677076446741</v>
      </c>
      <c r="AL167">
        <v>1.82865933690967</v>
      </c>
      <c r="AM167">
        <v>1.77937557563895</v>
      </c>
      <c r="AN167">
        <v>1.90054397881648</v>
      </c>
      <c r="AO167">
        <v>1.75074641811267</v>
      </c>
      <c r="AP167">
        <v>1.8498294631307199</v>
      </c>
      <c r="AQ167">
        <v>1.7992302148846899</v>
      </c>
      <c r="AR167">
        <v>1.9089114910901399</v>
      </c>
      <c r="AS167">
        <v>1.8487233304875901</v>
      </c>
      <c r="AT167">
        <v>1.90208285956076</v>
      </c>
      <c r="AU167">
        <v>1.7702053657130099</v>
      </c>
      <c r="AV167">
        <v>1.89077514881441</v>
      </c>
      <c r="AW167">
        <v>1.8123863872172601</v>
      </c>
      <c r="AX167">
        <v>1.89665905789582</v>
      </c>
      <c r="AY167">
        <v>1.7893079839255099</v>
      </c>
      <c r="AZ167">
        <v>1.88947424985406</v>
      </c>
      <c r="BA167">
        <v>1.8184023030478</v>
      </c>
      <c r="BB167">
        <v>1.9296772166410401</v>
      </c>
      <c r="BC167">
        <v>1.8232704519984999</v>
      </c>
      <c r="BD167">
        <v>1.92406238326484</v>
      </c>
      <c r="BE167">
        <v>1.7802368114771601</v>
      </c>
      <c r="BF167">
        <v>1.9095745944276801</v>
      </c>
      <c r="BG167">
        <v>1.8129426978624399</v>
      </c>
      <c r="BH167">
        <v>1.91279381880223</v>
      </c>
      <c r="BI167">
        <v>1.90823704410371</v>
      </c>
      <c r="BJ167">
        <v>1.94078290832177</v>
      </c>
      <c r="BK167">
        <v>1.77553145585824</v>
      </c>
      <c r="BL167">
        <v>1.89679256680953</v>
      </c>
      <c r="BM167">
        <v>1.8605408298274</v>
      </c>
      <c r="BN167">
        <v>1.9761547266861901</v>
      </c>
      <c r="BO167">
        <v>1.7949034978177201</v>
      </c>
      <c r="BP167">
        <v>1.90527207309684</v>
      </c>
      <c r="BQ167">
        <v>1.7877330590201801</v>
      </c>
      <c r="BR167">
        <v>1.9064377866358</v>
      </c>
      <c r="BS167">
        <v>1.76000984841798</v>
      </c>
      <c r="BT167">
        <v>1.8513817980795499</v>
      </c>
      <c r="BU167">
        <v>1.79897554407162</v>
      </c>
      <c r="BV167">
        <v>1.9062158817963399</v>
      </c>
      <c r="BW167">
        <v>1.8377248563518001</v>
      </c>
      <c r="BX167">
        <v>1.9032752751853499</v>
      </c>
      <c r="BY167">
        <v>1.7831919707106301</v>
      </c>
      <c r="BZ167">
        <v>1.8813199583578799</v>
      </c>
      <c r="CA167">
        <v>1.8071116543833401</v>
      </c>
      <c r="CB167">
        <v>1.87408048413874</v>
      </c>
      <c r="CC167">
        <v>1.82467896411321</v>
      </c>
      <c r="CD167">
        <v>1.9068652500975301</v>
      </c>
      <c r="CE167">
        <v>1.94504331833994</v>
      </c>
      <c r="CF167">
        <v>1.93921916199508</v>
      </c>
      <c r="CG167">
        <v>1.77459722362954</v>
      </c>
      <c r="CH167">
        <v>1.83959874354037</v>
      </c>
      <c r="CI167">
        <v>1.78099146204249</v>
      </c>
      <c r="CJ167">
        <v>1.9089174222869301</v>
      </c>
      <c r="CK167">
        <v>1.7690244499237699</v>
      </c>
      <c r="CL167">
        <v>1.8497336671121201</v>
      </c>
      <c r="CM167">
        <v>1.7652203524975401</v>
      </c>
      <c r="CN167">
        <v>1.8546653598896901</v>
      </c>
      <c r="CO167">
        <v>1.80600078850415</v>
      </c>
      <c r="CP167">
        <v>1.88830430822355</v>
      </c>
      <c r="CQ167">
        <v>1.8319504807059099</v>
      </c>
      <c r="CR167">
        <v>1.93031030605112</v>
      </c>
      <c r="CS167">
        <v>1.8547859554177699</v>
      </c>
      <c r="CT167">
        <v>1.9806118561914601</v>
      </c>
      <c r="CU167">
        <v>1.78523837178607</v>
      </c>
      <c r="CV167">
        <v>1.9041444485507599</v>
      </c>
      <c r="CW167">
        <v>1.80560483290981</v>
      </c>
      <c r="CX167">
        <v>1.9013640504386999</v>
      </c>
      <c r="CY167">
        <v>1.8268791281669801</v>
      </c>
      <c r="CZ167">
        <v>1.91823876824907</v>
      </c>
      <c r="DA167">
        <v>1.81796462155895</v>
      </c>
      <c r="DB167">
        <v>1.93007873645062</v>
      </c>
      <c r="DC167">
        <v>1.77194037445214</v>
      </c>
      <c r="DD167">
        <v>1.87008661663178</v>
      </c>
      <c r="DE167">
        <v>1.76191964983586</v>
      </c>
      <c r="DF167">
        <v>1.8574679103051699</v>
      </c>
      <c r="DG167">
        <v>1.7878196226651399</v>
      </c>
      <c r="DH167">
        <v>1.8919573592825001</v>
      </c>
      <c r="DI167">
        <v>1.7767678429436999</v>
      </c>
      <c r="DJ167">
        <v>1.85970360012064</v>
      </c>
    </row>
    <row r="168" spans="1:114" x14ac:dyDescent="0.45">
      <c r="A168" t="s">
        <v>134</v>
      </c>
      <c r="B168" t="s">
        <v>79</v>
      </c>
      <c r="C168" t="s">
        <v>83</v>
      </c>
      <c r="D168">
        <v>40</v>
      </c>
      <c r="E168" s="1" cm="1">
        <f t="array" ref="E168">SUMPRODUCT($G168:$DJ168,$G$2:$DJ$2)/SUMPRODUCT(--($G168:$DJ168&lt;&gt;""),$G$2:$DJ$2)</f>
        <v>1.8205215199144928</v>
      </c>
      <c r="F168" s="1" cm="1">
        <f t="array" ref="F168">SUMPRODUCT($G168:$DJ168,$F$2:$DI$2)/SUMPRODUCT(--($G168:$DJ168&lt;&gt;""),$F$2:$DI$2)</f>
        <v>1.918514711800879</v>
      </c>
      <c r="G168">
        <v>1.7985026146029599</v>
      </c>
      <c r="H168">
        <v>1.8952353311408501</v>
      </c>
      <c r="I168">
        <v>1.80743086042606</v>
      </c>
      <c r="J168">
        <v>1.8922427454867901</v>
      </c>
      <c r="K168">
        <v>1.83458259279293</v>
      </c>
      <c r="L168">
        <v>1.9309344117318701</v>
      </c>
      <c r="M168">
        <v>1.8250292431681101</v>
      </c>
      <c r="N168">
        <v>1.93892073491249</v>
      </c>
      <c r="O168">
        <v>1.88349514563106</v>
      </c>
      <c r="P168">
        <v>1.95930504417943</v>
      </c>
      <c r="Q168">
        <v>1.8133807737148</v>
      </c>
      <c r="R168">
        <v>1.9052158697252599</v>
      </c>
      <c r="S168">
        <v>1.8278171696827801</v>
      </c>
      <c r="T168">
        <v>1.92314157104019</v>
      </c>
      <c r="U168">
        <v>1.80385583513667</v>
      </c>
      <c r="V168">
        <v>1.8944636599875</v>
      </c>
      <c r="W168">
        <v>1.88058250771618</v>
      </c>
      <c r="X168">
        <v>2.0056507170506199</v>
      </c>
      <c r="Y168">
        <v>1.8356932884867601</v>
      </c>
      <c r="Z168">
        <v>1.92340053959998</v>
      </c>
      <c r="AA168">
        <v>1.7982889294247599</v>
      </c>
      <c r="AB168">
        <v>1.8957617175791499</v>
      </c>
      <c r="AC168">
        <v>1.8486765834462699</v>
      </c>
      <c r="AD168">
        <v>1.96616143885831</v>
      </c>
      <c r="AE168">
        <v>1.8128689719055999</v>
      </c>
      <c r="AF168">
        <v>1.9254205121832699</v>
      </c>
      <c r="AG168">
        <v>1.79073628318584</v>
      </c>
      <c r="AH168">
        <v>1.89761769911504</v>
      </c>
      <c r="AI168">
        <v>1.8180661711366</v>
      </c>
      <c r="AJ168">
        <v>1.9487620509477801</v>
      </c>
      <c r="AK168">
        <v>1.79335668877484</v>
      </c>
      <c r="AL168">
        <v>1.84312820741493</v>
      </c>
      <c r="AM168">
        <v>1.79040445832373</v>
      </c>
      <c r="AN168">
        <v>1.9286027803361701</v>
      </c>
      <c r="AO168">
        <v>1.7477443970106401</v>
      </c>
      <c r="AP168">
        <v>1.8607830595274799</v>
      </c>
      <c r="AQ168">
        <v>1.8279956105870001</v>
      </c>
      <c r="AR168">
        <v>1.9315841194968499</v>
      </c>
      <c r="AS168">
        <v>1.80996283137673</v>
      </c>
      <c r="AT168">
        <v>1.8865201295868901</v>
      </c>
      <c r="AU168">
        <v>1.7949609305143399</v>
      </c>
      <c r="AV168">
        <v>1.9083938262548401</v>
      </c>
      <c r="AW168">
        <v>1.8441274123261999</v>
      </c>
      <c r="AX168">
        <v>1.9308362730857</v>
      </c>
      <c r="AY168">
        <v>1.7911055103773901</v>
      </c>
      <c r="AZ168">
        <v>1.8877778737769699</v>
      </c>
      <c r="BA168">
        <v>1.79798398396698</v>
      </c>
      <c r="BB168">
        <v>1.90518950041186</v>
      </c>
      <c r="BC168">
        <v>1.80640268957788</v>
      </c>
      <c r="BD168">
        <v>1.91397833395592</v>
      </c>
      <c r="BE168">
        <v>1.7985617918814201</v>
      </c>
      <c r="BF168">
        <v>1.9181195221016101</v>
      </c>
      <c r="BG168">
        <v>1.8125123613088301</v>
      </c>
      <c r="BH168">
        <v>1.9242564197302701</v>
      </c>
      <c r="BI168">
        <v>1.9275649756164901</v>
      </c>
      <c r="BJ168">
        <v>1.98178611552197</v>
      </c>
      <c r="BK168">
        <v>1.8254034461927899</v>
      </c>
      <c r="BL168">
        <v>1.92943934643155</v>
      </c>
      <c r="BM168">
        <v>1.85647494313705</v>
      </c>
      <c r="BN168">
        <v>1.98409695690308</v>
      </c>
      <c r="BO168">
        <v>1.8186890292906599</v>
      </c>
      <c r="BP168">
        <v>1.9477521977274601</v>
      </c>
      <c r="BQ168">
        <v>1.76064034974926</v>
      </c>
      <c r="BR168">
        <v>1.8831168831168801</v>
      </c>
      <c r="BS168">
        <v>1.75478368321541</v>
      </c>
      <c r="BT168">
        <v>1.8370086824024501</v>
      </c>
      <c r="BU168">
        <v>1.83364267171312</v>
      </c>
      <c r="BV168">
        <v>1.9436822185020699</v>
      </c>
      <c r="BW168">
        <v>1.8306154334790901</v>
      </c>
      <c r="BX168">
        <v>1.91692626540348</v>
      </c>
      <c r="BY168">
        <v>1.8119702264223001</v>
      </c>
      <c r="BZ168">
        <v>1.9104210212003501</v>
      </c>
      <c r="CA168">
        <v>1.7910175994787001</v>
      </c>
      <c r="CB168">
        <v>1.8934603604467499</v>
      </c>
      <c r="CC168">
        <v>1.81776829002485</v>
      </c>
      <c r="CD168">
        <v>1.8985295814582199</v>
      </c>
      <c r="CE168">
        <v>1.9028561299328599</v>
      </c>
      <c r="CF168">
        <v>1.9096297445215</v>
      </c>
      <c r="CG168">
        <v>1.7775483838281401</v>
      </c>
      <c r="CH168">
        <v>1.83512767250987</v>
      </c>
      <c r="CI168">
        <v>1.7774836190350101</v>
      </c>
      <c r="CJ168">
        <v>1.8976658503761501</v>
      </c>
      <c r="CK168">
        <v>1.80324304993506</v>
      </c>
      <c r="CL168">
        <v>1.89184814319862</v>
      </c>
      <c r="CM168">
        <v>1.78417415571687</v>
      </c>
      <c r="CN168">
        <v>1.87204106380504</v>
      </c>
      <c r="CO168">
        <v>1.8236197778593399</v>
      </c>
      <c r="CP168">
        <v>1.9134412768329301</v>
      </c>
      <c r="CQ168">
        <v>1.8396194875847101</v>
      </c>
      <c r="CR168">
        <v>1.9434195463432899</v>
      </c>
      <c r="CS168">
        <v>1.8782986772451999</v>
      </c>
      <c r="CT168">
        <v>1.98721906238095</v>
      </c>
      <c r="CU168">
        <v>1.8235995987540199</v>
      </c>
      <c r="CV168">
        <v>1.9466765218309401</v>
      </c>
      <c r="CW168">
        <v>1.8248190056096201</v>
      </c>
      <c r="CX168">
        <v>1.9220165891547201</v>
      </c>
      <c r="CY168">
        <v>1.8234914546383301</v>
      </c>
      <c r="CZ168">
        <v>1.9148600568197001</v>
      </c>
      <c r="DA168">
        <v>1.8663481116198</v>
      </c>
      <c r="DB168">
        <v>1.97236574199395</v>
      </c>
      <c r="DC168">
        <v>1.78425635747574</v>
      </c>
      <c r="DD168">
        <v>1.89754027268627</v>
      </c>
      <c r="DE168">
        <v>1.7776735622600801</v>
      </c>
      <c r="DF168">
        <v>1.8651624893613299</v>
      </c>
      <c r="DG168">
        <v>1.82092778015598</v>
      </c>
      <c r="DH168">
        <v>1.93605980559006</v>
      </c>
      <c r="DI168">
        <v>1.80847796879712</v>
      </c>
      <c r="DJ168">
        <v>1.8974116421266201</v>
      </c>
    </row>
    <row r="169" spans="1:114" x14ac:dyDescent="0.45">
      <c r="A169" t="s">
        <v>134</v>
      </c>
      <c r="B169" t="s">
        <v>135</v>
      </c>
      <c r="C169" t="s">
        <v>83</v>
      </c>
      <c r="D169">
        <v>40</v>
      </c>
      <c r="E169" s="1" cm="1">
        <f t="array" ref="E169">SUMPRODUCT($G169:$DJ169,$G$2:$DJ$2)/SUMPRODUCT(--($G169:$DJ169&lt;&gt;""),$G$2:$DJ$2)</f>
        <v>2.191858814410085</v>
      </c>
      <c r="F169" s="1" cm="1">
        <f t="array" ref="F169">SUMPRODUCT($G169:$DJ169,$F$2:$DI$2)/SUMPRODUCT(--($G169:$DJ169&lt;&gt;""),$F$2:$DI$2)</f>
        <v>2.3594503528602573</v>
      </c>
      <c r="G169">
        <v>2.1958125855293198</v>
      </c>
      <c r="H169">
        <v>2.37993159341447</v>
      </c>
      <c r="I169">
        <v>2.1956375137402402</v>
      </c>
      <c r="J169">
        <v>2.3762804561424802</v>
      </c>
      <c r="K169">
        <v>2.2329100447329302</v>
      </c>
      <c r="L169">
        <v>2.42697885274193</v>
      </c>
      <c r="M169">
        <v>2.1354306692789802</v>
      </c>
      <c r="N169">
        <v>2.3090135443135198</v>
      </c>
      <c r="O169">
        <v>2.33141675527953</v>
      </c>
      <c r="P169">
        <v>2.5006736887315602</v>
      </c>
      <c r="Q169">
        <v>2.16836399508633</v>
      </c>
      <c r="R169">
        <v>2.25883093941549</v>
      </c>
      <c r="S169">
        <v>2.1402488587430502</v>
      </c>
      <c r="T169">
        <v>2.29350518155058</v>
      </c>
      <c r="U169">
        <v>2.1430172124987501</v>
      </c>
      <c r="V169">
        <v>2.3024388145921399</v>
      </c>
      <c r="W169">
        <v>2.5437179202973899</v>
      </c>
      <c r="X169">
        <v>2.8569223948297302</v>
      </c>
      <c r="Y169">
        <v>2.1866091884594199</v>
      </c>
      <c r="Z169">
        <v>2.3497735417977998</v>
      </c>
      <c r="AA169">
        <v>2.0478174858053002</v>
      </c>
      <c r="AB169">
        <v>2.1858215793575302</v>
      </c>
      <c r="AC169">
        <v>2.1384219420994999</v>
      </c>
      <c r="AD169">
        <v>2.3347260095031199</v>
      </c>
      <c r="AE169">
        <v>2.19731821108638</v>
      </c>
      <c r="AF169">
        <v>2.3741581283960098</v>
      </c>
      <c r="AG169">
        <v>2.34146902654867</v>
      </c>
      <c r="AH169">
        <v>2.54360707964601</v>
      </c>
      <c r="AI169">
        <v>2.11926784907009</v>
      </c>
      <c r="AJ169">
        <v>2.3064941072573699</v>
      </c>
      <c r="AK169">
        <v>2.1131704914917999</v>
      </c>
      <c r="AL169">
        <v>2.2167752041985498</v>
      </c>
      <c r="AM169">
        <v>2.5177548641491998</v>
      </c>
      <c r="AN169">
        <v>2.7968156372323199</v>
      </c>
      <c r="AO169">
        <v>2.4260008950886598</v>
      </c>
      <c r="AP169">
        <v>2.7044082094752602</v>
      </c>
      <c r="AQ169">
        <v>2.2019490303983198</v>
      </c>
      <c r="AR169">
        <v>2.3900452044025098</v>
      </c>
      <c r="AS169">
        <v>2.1099195860377198</v>
      </c>
      <c r="AT169">
        <v>2.2400116315049701</v>
      </c>
      <c r="AU169">
        <v>2.0453012602235701</v>
      </c>
      <c r="AV169">
        <v>2.22011029237333</v>
      </c>
      <c r="AW169">
        <v>2.2737808673998701</v>
      </c>
      <c r="AX169">
        <v>2.4804689769661699</v>
      </c>
      <c r="AY169">
        <v>2.1318052602409399</v>
      </c>
      <c r="AZ169">
        <v>2.2925669225630601</v>
      </c>
      <c r="BA169">
        <v>2.02855201813904</v>
      </c>
      <c r="BB169">
        <v>2.1770918077056902</v>
      </c>
      <c r="BC169">
        <v>2.10368135973104</v>
      </c>
      <c r="BD169">
        <v>2.2689297721329802</v>
      </c>
      <c r="BE169">
        <v>2.3510902353863301</v>
      </c>
      <c r="BF169">
        <v>2.5846951378827101</v>
      </c>
      <c r="BG169">
        <v>2.1770530639745198</v>
      </c>
      <c r="BH169">
        <v>2.3527803436172099</v>
      </c>
      <c r="BI169">
        <v>2.2322646850228098</v>
      </c>
      <c r="BJ169">
        <v>2.28755907587444</v>
      </c>
      <c r="BK169">
        <v>2.0461352587521202</v>
      </c>
      <c r="BL169">
        <v>2.1621235221355999</v>
      </c>
      <c r="BM169">
        <v>2.19879733004296</v>
      </c>
      <c r="BN169">
        <v>2.4278955505671398</v>
      </c>
      <c r="BO169">
        <v>2.51613521433252</v>
      </c>
      <c r="BP169">
        <v>2.79195773933901</v>
      </c>
      <c r="BQ169">
        <v>2.0356307059277299</v>
      </c>
      <c r="BR169">
        <v>2.2379837983798301</v>
      </c>
      <c r="BS169">
        <v>2.07910323650604</v>
      </c>
      <c r="BT169">
        <v>2.2226857379112901</v>
      </c>
      <c r="BU169">
        <v>2.0982179683140401</v>
      </c>
      <c r="BV169">
        <v>2.2558834946745199</v>
      </c>
      <c r="BW169">
        <v>2.09174556222509</v>
      </c>
      <c r="BX169">
        <v>2.2178640290793301</v>
      </c>
      <c r="BY169">
        <v>2.1959250979854099</v>
      </c>
      <c r="BZ169">
        <v>2.3784913608741598</v>
      </c>
      <c r="CA169">
        <v>2.0276129154501699</v>
      </c>
      <c r="CB169">
        <v>2.16182670411547</v>
      </c>
      <c r="CC169">
        <v>2.1446699159473002</v>
      </c>
      <c r="CD169">
        <v>2.2924718893266398</v>
      </c>
      <c r="CE169">
        <v>2.3796060357625501</v>
      </c>
      <c r="CF169">
        <v>2.3926502847266802</v>
      </c>
      <c r="CG169">
        <v>2.1618831695207201</v>
      </c>
      <c r="CH169">
        <v>2.29942243388387</v>
      </c>
      <c r="CI169">
        <v>2.1019149734154001</v>
      </c>
      <c r="CJ169">
        <v>2.29831005802281</v>
      </c>
      <c r="CK169">
        <v>2.2207551431421599</v>
      </c>
      <c r="CL169">
        <v>2.34803967701255</v>
      </c>
      <c r="CM169">
        <v>2.0888636023854201</v>
      </c>
      <c r="CN169">
        <v>2.2486087808767499</v>
      </c>
      <c r="CO169">
        <v>2.2125562488954098</v>
      </c>
      <c r="CP169">
        <v>2.39298775099582</v>
      </c>
      <c r="CQ169">
        <v>2.2198381100000999</v>
      </c>
      <c r="CR169">
        <v>2.3979475022540999</v>
      </c>
      <c r="CS169">
        <v>2.3184988637706998</v>
      </c>
      <c r="CT169">
        <v>2.4927163104730101</v>
      </c>
      <c r="CU169">
        <v>2.2871654083733701</v>
      </c>
      <c r="CV169">
        <v>2.48081938651602</v>
      </c>
      <c r="CW169">
        <v>2.1914465167569599</v>
      </c>
      <c r="CX169">
        <v>2.35316680251234</v>
      </c>
      <c r="CY169">
        <v>2.2057518753192702</v>
      </c>
      <c r="CZ169">
        <v>2.3564406126491</v>
      </c>
      <c r="DA169">
        <v>2.2401049819341599</v>
      </c>
      <c r="DB169">
        <v>2.3982605011357299</v>
      </c>
      <c r="DC169">
        <v>2.44567668520809</v>
      </c>
      <c r="DD169">
        <v>2.6477975784348802</v>
      </c>
      <c r="DE169">
        <v>2.11910096746738</v>
      </c>
      <c r="DF169">
        <v>2.2471992079620602</v>
      </c>
      <c r="DG169">
        <v>2.29913235954352</v>
      </c>
      <c r="DH169">
        <v>2.4694446474623302</v>
      </c>
      <c r="DI169">
        <v>2.2515765951029501</v>
      </c>
      <c r="DJ169">
        <v>2.4026281154890099</v>
      </c>
    </row>
    <row r="170" spans="1:114" x14ac:dyDescent="0.45">
      <c r="A170" t="s">
        <v>134</v>
      </c>
      <c r="B170" t="s">
        <v>79</v>
      </c>
      <c r="C170" t="s">
        <v>104</v>
      </c>
      <c r="D170">
        <v>40</v>
      </c>
      <c r="E170" s="1" cm="1">
        <f t="array" ref="E170">SUMPRODUCT($G170:$DJ170,$G$2:$DJ$2)/SUMPRODUCT(--($G170:$DJ170&lt;&gt;""),$G$2:$DJ$2)</f>
        <v>2.1538320774771709</v>
      </c>
      <c r="F170" s="1" cm="1">
        <f t="array" ref="F170">SUMPRODUCT($G170:$DJ170,$F$2:$DI$2)/SUMPRODUCT(--($G170:$DJ170&lt;&gt;""),$F$2:$DI$2)</f>
        <v>2.2408865352793006</v>
      </c>
      <c r="G170">
        <v>2.1350431042483198</v>
      </c>
      <c r="H170">
        <v>2.2129749777686998</v>
      </c>
      <c r="I170">
        <v>2.1435543911468899</v>
      </c>
      <c r="J170">
        <v>2.2117734528313302</v>
      </c>
      <c r="K170">
        <v>2.1787668821746502</v>
      </c>
      <c r="L170">
        <v>2.2546136740248399</v>
      </c>
      <c r="M170">
        <v>2.1639674304864398</v>
      </c>
      <c r="N170">
        <v>2.2775410391245501</v>
      </c>
      <c r="O170">
        <v>2.1971327530489102</v>
      </c>
      <c r="P170">
        <v>2.2886505096827601</v>
      </c>
      <c r="Q170">
        <v>2.1510806521244898</v>
      </c>
      <c r="R170">
        <v>2.2174610358326401</v>
      </c>
      <c r="S170">
        <v>2.1449560793818199</v>
      </c>
      <c r="T170">
        <v>2.2389519324435301</v>
      </c>
      <c r="U170">
        <v>2.14940738661572</v>
      </c>
      <c r="V170">
        <v>2.2258812237986998</v>
      </c>
      <c r="W170">
        <v>2.2273481063383498</v>
      </c>
      <c r="X170">
        <v>2.34805518135156</v>
      </c>
      <c r="Y170">
        <v>2.1513656372726602</v>
      </c>
      <c r="Z170">
        <v>2.23538300789901</v>
      </c>
      <c r="AA170">
        <v>2.1142066815678802</v>
      </c>
      <c r="AB170">
        <v>2.2069573260026201</v>
      </c>
      <c r="AC170">
        <v>2.2138162728801598</v>
      </c>
      <c r="AD170">
        <v>2.2992056234998199</v>
      </c>
      <c r="AE170">
        <v>2.1480248071122698</v>
      </c>
      <c r="AF170">
        <v>2.2549484314810799</v>
      </c>
      <c r="AG170">
        <v>2.1231787610619399</v>
      </c>
      <c r="AH170">
        <v>2.2153734513274301</v>
      </c>
      <c r="AI170">
        <v>2.1828190544277</v>
      </c>
      <c r="AJ170">
        <v>2.2983504526004799</v>
      </c>
      <c r="AK170">
        <v>2.0982188729286899</v>
      </c>
      <c r="AL170">
        <v>2.1533064364468899</v>
      </c>
      <c r="AM170">
        <v>2.09993631994013</v>
      </c>
      <c r="AN170">
        <v>2.23955934837669</v>
      </c>
      <c r="AO170">
        <v>2.0665696646687199</v>
      </c>
      <c r="AP170">
        <v>2.17079436053272</v>
      </c>
      <c r="AQ170">
        <v>2.1629078223270399</v>
      </c>
      <c r="AR170">
        <v>2.25995151991614</v>
      </c>
      <c r="AS170">
        <v>2.1297266969135502</v>
      </c>
      <c r="AT170">
        <v>2.1896158993725701</v>
      </c>
      <c r="AU170">
        <v>2.1306519366858998</v>
      </c>
      <c r="AV170">
        <v>2.2287654334504801</v>
      </c>
      <c r="AW170">
        <v>2.1913031749325498</v>
      </c>
      <c r="AX170">
        <v>2.2635339282008702</v>
      </c>
      <c r="AY170">
        <v>2.13954747851081</v>
      </c>
      <c r="AZ170">
        <v>2.2139857251533499</v>
      </c>
      <c r="BA170">
        <v>2.1368988680078398</v>
      </c>
      <c r="BB170">
        <v>2.2193245412162299</v>
      </c>
      <c r="BC170">
        <v>2.1269499439671198</v>
      </c>
      <c r="BD170">
        <v>2.2036047814717898</v>
      </c>
      <c r="BE170">
        <v>2.1344386119094501</v>
      </c>
      <c r="BF170">
        <v>2.2384503931022999</v>
      </c>
      <c r="BG170">
        <v>2.1417611197444</v>
      </c>
      <c r="BH170">
        <v>2.2496299757663998</v>
      </c>
      <c r="BI170">
        <v>2.2738704190699699</v>
      </c>
      <c r="BJ170">
        <v>2.3101789379209001</v>
      </c>
      <c r="BK170">
        <v>2.2053073670281602</v>
      </c>
      <c r="BL170">
        <v>2.2698127319276198</v>
      </c>
      <c r="BM170">
        <v>2.2095343927929001</v>
      </c>
      <c r="BN170">
        <v>2.3228217402292302</v>
      </c>
      <c r="BO170">
        <v>2.1452725676628002</v>
      </c>
      <c r="BP170">
        <v>2.2642496816231601</v>
      </c>
      <c r="BQ170">
        <v>2.1024859628820001</v>
      </c>
      <c r="BR170">
        <v>2.1925806866400901</v>
      </c>
      <c r="BS170">
        <v>2.0755494441682898</v>
      </c>
      <c r="BT170">
        <v>2.14605854234122</v>
      </c>
      <c r="BU170">
        <v>2.1676583691195299</v>
      </c>
      <c r="BV170">
        <v>2.2619914113108601</v>
      </c>
      <c r="BW170">
        <v>2.1620826502491099</v>
      </c>
      <c r="BX170">
        <v>2.2267219336603499</v>
      </c>
      <c r="BY170">
        <v>2.1280952496240602</v>
      </c>
      <c r="BZ170">
        <v>2.2383984462216699</v>
      </c>
      <c r="CA170">
        <v>2.1516053039904701</v>
      </c>
      <c r="CB170">
        <v>2.2184655306474399</v>
      </c>
      <c r="CC170">
        <v>2.1507279744013799</v>
      </c>
      <c r="CD170">
        <v>2.220974894087</v>
      </c>
      <c r="CE170">
        <v>2.1959429217167798</v>
      </c>
      <c r="CF170">
        <v>2.2157951297334399</v>
      </c>
      <c r="CG170">
        <v>2.08507700881548</v>
      </c>
      <c r="CH170">
        <v>2.1480139831796499</v>
      </c>
      <c r="CI170">
        <v>2.1184503717431098</v>
      </c>
      <c r="CJ170">
        <v>2.2260462858781702</v>
      </c>
      <c r="CK170">
        <v>2.1182875642304499</v>
      </c>
      <c r="CL170">
        <v>2.20908543356735</v>
      </c>
      <c r="CM170">
        <v>2.1044120334224798</v>
      </c>
      <c r="CN170">
        <v>2.1819714613199501</v>
      </c>
      <c r="CO170">
        <v>2.1428008211319098</v>
      </c>
      <c r="CP170">
        <v>2.2384817216580299</v>
      </c>
      <c r="CQ170">
        <v>2.1898712376784202</v>
      </c>
      <c r="CR170">
        <v>2.2754156155973599</v>
      </c>
      <c r="CS170">
        <v>2.1977170329309401</v>
      </c>
      <c r="CT170">
        <v>2.3198912372420399</v>
      </c>
      <c r="CU170">
        <v>2.1507734544110599</v>
      </c>
      <c r="CV170">
        <v>2.2699223905812702</v>
      </c>
      <c r="CW170">
        <v>2.1694155439420801</v>
      </c>
      <c r="CX170">
        <v>2.2792947211967198</v>
      </c>
      <c r="CY170">
        <v>2.1411889120907599</v>
      </c>
      <c r="CZ170">
        <v>2.23314901282476</v>
      </c>
      <c r="DA170">
        <v>2.2058681605799899</v>
      </c>
      <c r="DB170">
        <v>2.3151929572657601</v>
      </c>
      <c r="DC170">
        <v>2.10900512298636</v>
      </c>
      <c r="DD170">
        <v>2.22914667005886</v>
      </c>
      <c r="DE170">
        <v>2.1121185277821199</v>
      </c>
      <c r="DF170">
        <v>2.2094384520521699</v>
      </c>
      <c r="DG170">
        <v>2.1359198972613398</v>
      </c>
      <c r="DH170">
        <v>2.2438059241780302</v>
      </c>
      <c r="DI170">
        <v>2.13131666255381</v>
      </c>
      <c r="DJ170">
        <v>2.2183789860437</v>
      </c>
    </row>
    <row r="171" spans="1:114" x14ac:dyDescent="0.45">
      <c r="A171" t="s">
        <v>134</v>
      </c>
      <c r="B171" t="s">
        <v>82</v>
      </c>
      <c r="C171" t="s">
        <v>104</v>
      </c>
      <c r="D171">
        <v>40</v>
      </c>
      <c r="E171" s="1" cm="1">
        <f t="array" ref="E171">SUMPRODUCT($G171:$DJ171,$G$2:$DJ$2)/SUMPRODUCT(--($G171:$DJ171&lt;&gt;""),$G$2:$DJ$2)</f>
        <v>2.281317512443533</v>
      </c>
      <c r="F171" s="1" cm="1">
        <f t="array" ref="F171">SUMPRODUCT($G171:$DJ171,$F$2:$DI$2)/SUMPRODUCT(--($G171:$DJ171&lt;&gt;""),$F$2:$DI$2)</f>
        <v>2.3863439321450239</v>
      </c>
      <c r="G171">
        <v>2.3050420749435099</v>
      </c>
      <c r="H171">
        <v>2.4075692713703001</v>
      </c>
      <c r="I171">
        <v>2.3061006696473698</v>
      </c>
      <c r="J171">
        <v>2.4044083432802599</v>
      </c>
      <c r="K171">
        <v>2.3487588972172802</v>
      </c>
      <c r="L171">
        <v>2.4504048287527098</v>
      </c>
      <c r="M171">
        <v>2.26501478260327</v>
      </c>
      <c r="N171">
        <v>2.3923383938384699</v>
      </c>
      <c r="O171">
        <v>2.3585617351727799</v>
      </c>
      <c r="P171">
        <v>2.4621677883266502</v>
      </c>
      <c r="Q171">
        <v>2.28911798014094</v>
      </c>
      <c r="R171">
        <v>2.3857124086769099</v>
      </c>
      <c r="S171">
        <v>2.3045261900163601</v>
      </c>
      <c r="T171">
        <v>2.3868601055622798</v>
      </c>
      <c r="U171">
        <v>2.2238756643698498</v>
      </c>
      <c r="V171">
        <v>2.33053475548473</v>
      </c>
      <c r="W171">
        <v>2.3353938236447598</v>
      </c>
      <c r="X171">
        <v>2.4670399706699802</v>
      </c>
      <c r="Y171">
        <v>2.30786446842195</v>
      </c>
      <c r="Z171">
        <v>2.40936691315322</v>
      </c>
      <c r="AA171">
        <v>2.1755003468386298</v>
      </c>
      <c r="AB171">
        <v>2.2760629961719201</v>
      </c>
      <c r="AC171">
        <v>2.2943050634358202</v>
      </c>
      <c r="AD171">
        <v>2.43525178387734</v>
      </c>
      <c r="AE171">
        <v>2.25655253436959</v>
      </c>
      <c r="AF171">
        <v>2.3835635936423301</v>
      </c>
      <c r="AG171">
        <v>2.26309380530973</v>
      </c>
      <c r="AH171">
        <v>2.3840955752212301</v>
      </c>
      <c r="AI171">
        <v>2.28503632368556</v>
      </c>
      <c r="AJ171">
        <v>2.4134423920014298</v>
      </c>
      <c r="AK171">
        <v>2.22133513766074</v>
      </c>
      <c r="AL171">
        <v>2.2715448131726199</v>
      </c>
      <c r="AM171">
        <v>2.23226492344001</v>
      </c>
      <c r="AN171">
        <v>2.3662898629979199</v>
      </c>
      <c r="AO171">
        <v>2.21998336524726</v>
      </c>
      <c r="AP171">
        <v>2.3291412666526301</v>
      </c>
      <c r="AQ171">
        <v>2.2717619889937102</v>
      </c>
      <c r="AR171">
        <v>2.38650583071278</v>
      </c>
      <c r="AS171">
        <v>2.3100355282828202</v>
      </c>
      <c r="AT171">
        <v>2.3752334689099501</v>
      </c>
      <c r="AU171">
        <v>2.23102821543144</v>
      </c>
      <c r="AV171">
        <v>2.34976222540958</v>
      </c>
      <c r="AW171">
        <v>2.2850715916165099</v>
      </c>
      <c r="AX171">
        <v>2.3822411288649099</v>
      </c>
      <c r="AY171">
        <v>2.27977982935088</v>
      </c>
      <c r="AZ171">
        <v>2.3824327086595201</v>
      </c>
      <c r="BA171">
        <v>2.29471029323097</v>
      </c>
      <c r="BB171">
        <v>2.4067579846633298</v>
      </c>
      <c r="BC171">
        <v>2.2914419125887102</v>
      </c>
      <c r="BD171">
        <v>2.3855098991408199</v>
      </c>
      <c r="BE171">
        <v>2.2653856202940501</v>
      </c>
      <c r="BF171">
        <v>2.4068786964680098</v>
      </c>
      <c r="BG171">
        <v>2.30647786918203</v>
      </c>
      <c r="BH171">
        <v>2.4171895545581901</v>
      </c>
      <c r="BI171">
        <v>2.3954396249270302</v>
      </c>
      <c r="BJ171">
        <v>2.4172780849688298</v>
      </c>
      <c r="BK171">
        <v>2.2315680464862</v>
      </c>
      <c r="BL171">
        <v>2.3489744843655598</v>
      </c>
      <c r="BM171">
        <v>2.3453402113963699</v>
      </c>
      <c r="BN171">
        <v>2.4928531077645801</v>
      </c>
      <c r="BO171">
        <v>2.2521668170971401</v>
      </c>
      <c r="BP171">
        <v>2.37927954104279</v>
      </c>
      <c r="BQ171">
        <v>2.26838540996956</v>
      </c>
      <c r="BR171">
        <v>2.4067335304959001</v>
      </c>
      <c r="BS171">
        <v>2.22042338906361</v>
      </c>
      <c r="BT171">
        <v>2.3299359388283101</v>
      </c>
      <c r="BU171">
        <v>2.2660613339156099</v>
      </c>
      <c r="BV171">
        <v>2.38146881141276</v>
      </c>
      <c r="BW171">
        <v>2.3073092951854099</v>
      </c>
      <c r="BX171">
        <v>2.3841077449719101</v>
      </c>
      <c r="BY171">
        <v>2.2489058183295199</v>
      </c>
      <c r="BZ171">
        <v>2.36491463096419</v>
      </c>
      <c r="CA171">
        <v>2.2818562349154301</v>
      </c>
      <c r="CB171">
        <v>2.36762957562761</v>
      </c>
      <c r="CC171">
        <v>2.2695721536283302</v>
      </c>
      <c r="CD171">
        <v>2.3688281526172799</v>
      </c>
      <c r="CE171">
        <v>2.3890474396756098</v>
      </c>
      <c r="CF171">
        <v>2.4150993773681</v>
      </c>
      <c r="CG171">
        <v>2.2352948627013798</v>
      </c>
      <c r="CH171">
        <v>2.3212458202452102</v>
      </c>
      <c r="CI171">
        <v>2.28627528845941</v>
      </c>
      <c r="CJ171">
        <v>2.40664504599907</v>
      </c>
      <c r="CK171">
        <v>2.2292156825838898</v>
      </c>
      <c r="CL171">
        <v>2.3136234448229702</v>
      </c>
      <c r="CM171">
        <v>2.21255336467383</v>
      </c>
      <c r="CN171">
        <v>2.31925779497998</v>
      </c>
      <c r="CO171">
        <v>2.2671125793602198</v>
      </c>
      <c r="CP171">
        <v>2.38288674089481</v>
      </c>
      <c r="CQ171">
        <v>2.3158779847835498</v>
      </c>
      <c r="CR171">
        <v>2.4231123808366002</v>
      </c>
      <c r="CS171">
        <v>2.3562243034848702</v>
      </c>
      <c r="CT171">
        <v>2.4873832573657801</v>
      </c>
      <c r="CU171">
        <v>2.2534924238424501</v>
      </c>
      <c r="CV171">
        <v>2.37465814898896</v>
      </c>
      <c r="CW171">
        <v>2.3017452174329902</v>
      </c>
      <c r="CX171">
        <v>2.4132545428393302</v>
      </c>
      <c r="CY171">
        <v>2.3039227108557898</v>
      </c>
      <c r="CZ171">
        <v>2.4112259255608</v>
      </c>
      <c r="DA171">
        <v>2.31287441006508</v>
      </c>
      <c r="DB171">
        <v>2.4189979639154</v>
      </c>
      <c r="DC171">
        <v>2.2452673088709698</v>
      </c>
      <c r="DD171">
        <v>2.36854278214008</v>
      </c>
      <c r="DE171">
        <v>2.2296041547252998</v>
      </c>
      <c r="DF171">
        <v>2.32807044968995</v>
      </c>
      <c r="DG171">
        <v>2.24196832224855</v>
      </c>
      <c r="DH171">
        <v>2.35577435083579</v>
      </c>
      <c r="DI171">
        <v>2.25623097803734</v>
      </c>
      <c r="DJ171">
        <v>2.3460968989059801</v>
      </c>
    </row>
    <row r="172" spans="1:114" x14ac:dyDescent="0.45">
      <c r="A172" t="s">
        <v>134</v>
      </c>
      <c r="B172" t="s">
        <v>135</v>
      </c>
      <c r="C172" t="s">
        <v>104</v>
      </c>
      <c r="D172">
        <v>40</v>
      </c>
      <c r="E172" s="1" cm="1">
        <f t="array" ref="E172">SUMPRODUCT($G172:$DJ172,$G$2:$DJ$2)/SUMPRODUCT(--($G172:$DJ172&lt;&gt;""),$G$2:$DJ$2)</f>
        <v>2.8542035771742751</v>
      </c>
      <c r="F172" s="1" cm="1">
        <f t="array" ref="F172">SUMPRODUCT($G172:$DJ172,$F$2:$DI$2)/SUMPRODUCT(--($G172:$DJ172&lt;&gt;""),$F$2:$DI$2)</f>
        <v>3.0597878704768191</v>
      </c>
      <c r="G172">
        <v>2.9039135518946799</v>
      </c>
      <c r="H172">
        <v>3.1286394783955598</v>
      </c>
      <c r="I172">
        <v>2.90706198115815</v>
      </c>
      <c r="J172">
        <v>3.1191962208420101</v>
      </c>
      <c r="K172">
        <v>2.9603705707098</v>
      </c>
      <c r="L172">
        <v>3.1825945101271498</v>
      </c>
      <c r="M172">
        <v>2.7529487294025201</v>
      </c>
      <c r="N172">
        <v>2.9807150915524101</v>
      </c>
      <c r="O172">
        <v>3.0371827688087301</v>
      </c>
      <c r="P172">
        <v>3.2456521965023599</v>
      </c>
      <c r="Q172">
        <v>2.8017785971856899</v>
      </c>
      <c r="R172">
        <v>2.9062252987096402</v>
      </c>
      <c r="S172">
        <v>2.7784613882692999</v>
      </c>
      <c r="T172">
        <v>2.9403384190275199</v>
      </c>
      <c r="U172">
        <v>2.8093858370381102</v>
      </c>
      <c r="V172">
        <v>3.0155940168231501</v>
      </c>
      <c r="W172">
        <v>3.4609011305697099</v>
      </c>
      <c r="X172">
        <v>3.9067834183107899</v>
      </c>
      <c r="Y172">
        <v>2.8127698264844798</v>
      </c>
      <c r="Z172">
        <v>3.0082805072154999</v>
      </c>
      <c r="AA172">
        <v>2.5773056204985898</v>
      </c>
      <c r="AB172">
        <v>2.7524103143813798</v>
      </c>
      <c r="AC172">
        <v>2.7826567934294499</v>
      </c>
      <c r="AD172">
        <v>3.0348672501346998</v>
      </c>
      <c r="AE172">
        <v>2.8640647063475</v>
      </c>
      <c r="AF172">
        <v>3.07129898444472</v>
      </c>
      <c r="AG172">
        <v>3.1451964601769902</v>
      </c>
      <c r="AH172">
        <v>3.4105522123893799</v>
      </c>
      <c r="AI172">
        <v>2.7704994901016602</v>
      </c>
      <c r="AJ172">
        <v>2.9902877508752299</v>
      </c>
      <c r="AK172">
        <v>2.7128191904954799</v>
      </c>
      <c r="AL172">
        <v>2.83312427175807</v>
      </c>
      <c r="AM172">
        <v>3.4293511109831898</v>
      </c>
      <c r="AN172">
        <v>3.7965781861616299</v>
      </c>
      <c r="AO172">
        <v>3.3442780742106102</v>
      </c>
      <c r="AP172">
        <v>3.6938285884778699</v>
      </c>
      <c r="AQ172">
        <v>2.8857704402515698</v>
      </c>
      <c r="AR172">
        <v>3.1123394916142502</v>
      </c>
      <c r="AS172">
        <v>2.7085413272591001</v>
      </c>
      <c r="AT172">
        <v>2.8432076857405901</v>
      </c>
      <c r="AU172">
        <v>2.6226081117084301</v>
      </c>
      <c r="AV172">
        <v>2.8124244978996198</v>
      </c>
      <c r="AW172">
        <v>3.01202739157501</v>
      </c>
      <c r="AX172">
        <v>3.2857065781282402</v>
      </c>
      <c r="AY172">
        <v>2.7545586155885302</v>
      </c>
      <c r="AZ172">
        <v>2.9526574100024998</v>
      </c>
      <c r="BA172">
        <v>2.58968893568959</v>
      </c>
      <c r="BB172">
        <v>2.7466069957624599</v>
      </c>
      <c r="BC172">
        <v>2.6756182293612198</v>
      </c>
      <c r="BD172">
        <v>2.86219648860664</v>
      </c>
      <c r="BE172">
        <v>3.1647644949050999</v>
      </c>
      <c r="BF172">
        <v>3.4838721170518498</v>
      </c>
      <c r="BG172">
        <v>2.83047782571369</v>
      </c>
      <c r="BH172">
        <v>3.04570043794351</v>
      </c>
      <c r="BI172">
        <v>2.81677848979156</v>
      </c>
      <c r="BJ172">
        <v>2.9015966961444501</v>
      </c>
      <c r="BK172">
        <v>2.6152144521473901</v>
      </c>
      <c r="BL172">
        <v>2.7701205304490402</v>
      </c>
      <c r="BM172">
        <v>2.85976407450904</v>
      </c>
      <c r="BN172">
        <v>3.1378870768727598</v>
      </c>
      <c r="BO172">
        <v>3.4361237156740301</v>
      </c>
      <c r="BP172">
        <v>3.7882299484414901</v>
      </c>
      <c r="BQ172">
        <v>2.6552826711242501</v>
      </c>
      <c r="BR172">
        <v>2.8683296901118598</v>
      </c>
      <c r="BS172">
        <v>2.6981738617412101</v>
      </c>
      <c r="BT172">
        <v>2.8891309700227099</v>
      </c>
      <c r="BU172">
        <v>2.6882566659388099</v>
      </c>
      <c r="BV172">
        <v>2.88015563966324</v>
      </c>
      <c r="BW172">
        <v>2.6853021665132002</v>
      </c>
      <c r="BX172">
        <v>2.84363119548025</v>
      </c>
      <c r="BY172">
        <v>2.86238194001705</v>
      </c>
      <c r="BZ172">
        <v>3.08203874223581</v>
      </c>
      <c r="CA172">
        <v>2.61265202989589</v>
      </c>
      <c r="CB172">
        <v>2.7676991278246899</v>
      </c>
      <c r="CC172">
        <v>2.7622337980134302</v>
      </c>
      <c r="CD172">
        <v>2.9223835872864101</v>
      </c>
      <c r="CE172">
        <v>3.0793523298841099</v>
      </c>
      <c r="CF172">
        <v>3.1005594823956901</v>
      </c>
      <c r="CG172">
        <v>2.83006130307021</v>
      </c>
      <c r="CH172">
        <v>2.96990576552842</v>
      </c>
      <c r="CI172">
        <v>2.7280870121561098</v>
      </c>
      <c r="CJ172">
        <v>2.9521918503320301</v>
      </c>
      <c r="CK172">
        <v>2.8665229912100698</v>
      </c>
      <c r="CL172">
        <v>3.04229328615257</v>
      </c>
      <c r="CM172">
        <v>2.6994136115217802</v>
      </c>
      <c r="CN172">
        <v>2.8788268908121299</v>
      </c>
      <c r="CO172">
        <v>2.8976847886672901</v>
      </c>
      <c r="CP172">
        <v>3.1103633916554498</v>
      </c>
      <c r="CQ172">
        <v>2.92568053571609</v>
      </c>
      <c r="CR172">
        <v>3.1048840531258501</v>
      </c>
      <c r="CS172">
        <v>3.0020491534106499</v>
      </c>
      <c r="CT172">
        <v>3.22032339844211</v>
      </c>
      <c r="CU172">
        <v>2.9718071907502202</v>
      </c>
      <c r="CV172">
        <v>3.2059764531967598</v>
      </c>
      <c r="CW172">
        <v>2.8342043438653599</v>
      </c>
      <c r="CX172">
        <v>3.03931533777628</v>
      </c>
      <c r="CY172">
        <v>2.85883797420707</v>
      </c>
      <c r="CZ172">
        <v>3.0334734408187698</v>
      </c>
      <c r="DA172">
        <v>2.88051831887674</v>
      </c>
      <c r="DB172">
        <v>3.0691327221156399</v>
      </c>
      <c r="DC172">
        <v>3.2884599817283999</v>
      </c>
      <c r="DD172">
        <v>3.5601054664461702</v>
      </c>
      <c r="DE172">
        <v>2.71597797578726</v>
      </c>
      <c r="DF172">
        <v>2.90688343494346</v>
      </c>
      <c r="DG172">
        <v>2.9774058490034099</v>
      </c>
      <c r="DH172">
        <v>3.1843657663113198</v>
      </c>
      <c r="DI172">
        <v>2.9602766581667601</v>
      </c>
      <c r="DJ172">
        <v>3.1259836582490199</v>
      </c>
    </row>
    <row r="173" spans="1:114" x14ac:dyDescent="0.45">
      <c r="A173" t="s">
        <v>100</v>
      </c>
      <c r="B173" t="s">
        <v>101</v>
      </c>
      <c r="C173" t="s">
        <v>83</v>
      </c>
      <c r="D173">
        <v>50</v>
      </c>
      <c r="E173" s="1" cm="1">
        <f t="array" ref="E173">SUMPRODUCT($G173:$DJ173,$G$2:$DJ$2)/SUMPRODUCT(--($G173:$DJ173&lt;&gt;""),$G$2:$DJ$2)</f>
        <v>2.1164230808464146</v>
      </c>
      <c r="F173" s="1" cm="1">
        <f t="array" ref="F173">SUMPRODUCT($G173:$DJ173,$F$2:$DI$2)/SUMPRODUCT(--($G173:$DJ173&lt;&gt;""),$F$2:$DI$2)</f>
        <v>2.2343668266264287</v>
      </c>
      <c r="G173">
        <v>2.0798234320397202</v>
      </c>
      <c r="H173">
        <v>2.1845425415054498</v>
      </c>
      <c r="I173">
        <v>2.07989911455488</v>
      </c>
      <c r="J173">
        <v>2.1817522776777398</v>
      </c>
      <c r="K173">
        <v>2.11247628124221</v>
      </c>
      <c r="L173">
        <v>2.2231185980818902</v>
      </c>
      <c r="M173">
        <v>2.1689662981577298</v>
      </c>
      <c r="N173">
        <v>2.3442029964118598</v>
      </c>
      <c r="O173">
        <v>2.2121686542504699</v>
      </c>
      <c r="P173">
        <v>2.3563622886712898</v>
      </c>
      <c r="Q173">
        <v>2.0570369088114302</v>
      </c>
      <c r="R173">
        <v>2.18437303823525</v>
      </c>
      <c r="S173">
        <v>2.10659796133627</v>
      </c>
      <c r="T173">
        <v>2.2247814580499199</v>
      </c>
      <c r="U173">
        <v>2.0919637278958301</v>
      </c>
      <c r="V173">
        <v>2.2035325914725199</v>
      </c>
      <c r="W173">
        <v>2.0137335231826401</v>
      </c>
      <c r="X173">
        <v>2.1474749757004199</v>
      </c>
      <c r="Y173">
        <v>2.1963372478705301</v>
      </c>
      <c r="Z173">
        <v>2.3290097513728401</v>
      </c>
      <c r="AA173">
        <v>2.0583271244936499</v>
      </c>
      <c r="AB173">
        <v>2.1769767660937398</v>
      </c>
      <c r="AC173">
        <v>1.9949912643077501</v>
      </c>
      <c r="AD173">
        <v>2.1371075061639599</v>
      </c>
      <c r="AE173">
        <v>2.1878291517458699</v>
      </c>
      <c r="AF173">
        <v>2.3392519458219798</v>
      </c>
      <c r="AG173">
        <v>2.3735362831858402</v>
      </c>
      <c r="AH173">
        <v>2.5352601769911498</v>
      </c>
      <c r="AI173">
        <v>2.1281201047131399</v>
      </c>
      <c r="AJ173">
        <v>2.2565240703554501</v>
      </c>
      <c r="AK173">
        <v>2.0979726520317099</v>
      </c>
      <c r="AL173">
        <v>2.21307995199661</v>
      </c>
      <c r="AM173">
        <v>1.9985842879346001</v>
      </c>
      <c r="AN173">
        <v>2.12031393909739</v>
      </c>
      <c r="AO173">
        <v>1.9704661613571</v>
      </c>
      <c r="AP173">
        <v>2.0535295716448898</v>
      </c>
      <c r="AQ173">
        <v>1.9457923873165599</v>
      </c>
      <c r="AR173">
        <v>2.0577633647798699</v>
      </c>
      <c r="AS173">
        <v>2.0107386378463801</v>
      </c>
      <c r="AT173">
        <v>2.1004783083616299</v>
      </c>
      <c r="AU173">
        <v>2.22004459870291</v>
      </c>
      <c r="AV173">
        <v>2.2465921408472198</v>
      </c>
      <c r="AW173">
        <v>2.4088005810333999</v>
      </c>
      <c r="AX173">
        <v>2.3665449263332601</v>
      </c>
      <c r="AY173">
        <v>2.1431024927245401</v>
      </c>
      <c r="AZ173">
        <v>2.2847383050147401</v>
      </c>
      <c r="BA173">
        <v>2.0644955289282101</v>
      </c>
      <c r="BB173">
        <v>2.1831772208870799</v>
      </c>
      <c r="BC173">
        <v>2.14771385879716</v>
      </c>
      <c r="BD173">
        <v>2.2380313784086598</v>
      </c>
      <c r="BE173">
        <v>2.30974323650269</v>
      </c>
      <c r="BF173">
        <v>2.4780646540462201</v>
      </c>
      <c r="BG173">
        <v>2.15495593397159</v>
      </c>
      <c r="BH173">
        <v>2.2607926451570801</v>
      </c>
      <c r="BI173">
        <v>2.21551945973426</v>
      </c>
      <c r="BJ173">
        <v>2.27307960258333</v>
      </c>
      <c r="BK173">
        <v>1.9853407358398201</v>
      </c>
      <c r="BL173">
        <v>2.1021517130282099</v>
      </c>
      <c r="BM173">
        <v>2.0323524164895099</v>
      </c>
      <c r="BN173">
        <v>2.18710511840872</v>
      </c>
      <c r="BO173">
        <v>2.1315947279268999</v>
      </c>
      <c r="BP173">
        <v>2.2973423261909698</v>
      </c>
      <c r="BQ173">
        <v>2.0646521795036601</v>
      </c>
      <c r="BR173">
        <v>2.2404440444044398</v>
      </c>
      <c r="BS173">
        <v>2.1129176867366799</v>
      </c>
      <c r="BT173">
        <v>2.22856691581925</v>
      </c>
      <c r="BU173">
        <v>2.1098757794114</v>
      </c>
      <c r="BV173">
        <v>2.2638383434019902</v>
      </c>
      <c r="BW173">
        <v>2.1358554246243902</v>
      </c>
      <c r="BX173">
        <v>2.23440562850698</v>
      </c>
      <c r="BY173">
        <v>2.2384092064593699</v>
      </c>
      <c r="BZ173">
        <v>2.3900021251469399</v>
      </c>
      <c r="CA173">
        <v>2.0735335404494499</v>
      </c>
      <c r="CB173">
        <v>2.1272874527605401</v>
      </c>
      <c r="CC173">
        <v>1.9702234750451899</v>
      </c>
      <c r="CD173">
        <v>2.06283163634432</v>
      </c>
      <c r="CE173">
        <v>1.9309188805920501</v>
      </c>
      <c r="CF173">
        <v>2.0507555782056599</v>
      </c>
      <c r="CG173">
        <v>2.1916480899787198</v>
      </c>
      <c r="CH173">
        <v>2.31159438646266</v>
      </c>
      <c r="CI173">
        <v>2.1299666865223799</v>
      </c>
      <c r="CJ173">
        <v>2.2847530169655998</v>
      </c>
      <c r="CK173">
        <v>2.1137984904665998</v>
      </c>
      <c r="CL173">
        <v>2.21787535997289</v>
      </c>
      <c r="CM173">
        <v>1.9631306167876501</v>
      </c>
      <c r="CN173">
        <v>2.0629246332995499</v>
      </c>
      <c r="CO173">
        <v>2.1493127778457501</v>
      </c>
      <c r="CP173">
        <v>2.2582622999850401</v>
      </c>
      <c r="CQ173">
        <v>2.1679178190438502</v>
      </c>
      <c r="CR173">
        <v>2.3014112188351601</v>
      </c>
      <c r="CS173">
        <v>2.2709085893680401</v>
      </c>
      <c r="CT173">
        <v>2.4038933914802501</v>
      </c>
      <c r="CU173">
        <v>2.0115199831054298</v>
      </c>
      <c r="CV173">
        <v>2.1357478485824402</v>
      </c>
      <c r="CW173">
        <v>2.2214963801121899</v>
      </c>
      <c r="CX173">
        <v>2.3615332981732702</v>
      </c>
      <c r="CY173">
        <v>2.1418789937354901</v>
      </c>
      <c r="CZ173">
        <v>2.27001012717218</v>
      </c>
      <c r="DA173">
        <v>2.20364376758035</v>
      </c>
      <c r="DB173">
        <v>2.3427801381712898</v>
      </c>
      <c r="DC173">
        <v>2.1300752836145298</v>
      </c>
      <c r="DD173">
        <v>2.2506215813028301</v>
      </c>
      <c r="DE173">
        <v>2.1213763396036298</v>
      </c>
      <c r="DF173">
        <v>2.2580723603077799</v>
      </c>
      <c r="DG173">
        <v>2.1844701755118598</v>
      </c>
      <c r="DH173">
        <v>2.29735740313436</v>
      </c>
      <c r="DI173">
        <v>2.2516245784321698</v>
      </c>
      <c r="DJ173">
        <v>2.3640906473636498</v>
      </c>
    </row>
    <row r="174" spans="1:114" x14ac:dyDescent="0.45">
      <c r="A174" t="s">
        <v>136</v>
      </c>
      <c r="B174" t="s">
        <v>79</v>
      </c>
      <c r="C174" t="s">
        <v>80</v>
      </c>
      <c r="D174">
        <v>35</v>
      </c>
      <c r="E174" s="1" cm="1">
        <f t="array" ref="E174">SUMPRODUCT($G174:$DJ174,$G$2:$DJ$2)/SUMPRODUCT(--($G174:$DJ174&lt;&gt;""),$G$2:$DJ$2)</f>
        <v>1.4705089749270097</v>
      </c>
      <c r="F174" s="1" cm="1">
        <f t="array" ref="F174">SUMPRODUCT($G174:$DJ174,$F$2:$DI$2)/SUMPRODUCT(--($G174:$DJ174&lt;&gt;""),$F$2:$DI$2)</f>
        <v>1.5362203031009629</v>
      </c>
      <c r="G174">
        <v>1.46113024418147</v>
      </c>
      <c r="H174">
        <v>1.52728923296542</v>
      </c>
      <c r="I174">
        <v>1.45921422646624</v>
      </c>
      <c r="J174">
        <v>1.52458071172793</v>
      </c>
      <c r="K174">
        <v>1.49127063853901</v>
      </c>
      <c r="L174">
        <v>1.55472958469635</v>
      </c>
      <c r="M174">
        <v>1.4775497653274701</v>
      </c>
      <c r="N174">
        <v>1.5383132249760501</v>
      </c>
      <c r="O174">
        <v>1.4902548933355</v>
      </c>
      <c r="P174">
        <v>1.55384833863856</v>
      </c>
      <c r="Q174">
        <v>1.56520514975629</v>
      </c>
      <c r="R174">
        <v>1.5573466199771</v>
      </c>
      <c r="S174">
        <v>1.64000585749727</v>
      </c>
      <c r="T174">
        <v>1.5702082594956099</v>
      </c>
      <c r="U174">
        <v>1.4937773331039499</v>
      </c>
      <c r="V174">
        <v>1.53088018253759</v>
      </c>
      <c r="W174">
        <v>1.48215046979179</v>
      </c>
      <c r="X174">
        <v>1.59052444452023</v>
      </c>
      <c r="Y174">
        <v>1.4570873893406699</v>
      </c>
      <c r="Z174">
        <v>1.5433852375108801</v>
      </c>
      <c r="AA174">
        <v>1.45781157670272</v>
      </c>
      <c r="AB174">
        <v>1.5158201234916799</v>
      </c>
      <c r="AC174">
        <v>1.4873659030419799</v>
      </c>
      <c r="AD174">
        <v>1.5722654017602</v>
      </c>
      <c r="AE174">
        <v>1.4690622776001701</v>
      </c>
      <c r="AF174">
        <v>1.5474464263524701</v>
      </c>
      <c r="AG174">
        <v>1.4548141592920301</v>
      </c>
      <c r="AH174">
        <v>1.50910796460177</v>
      </c>
      <c r="AI174">
        <v>1.50778514881672</v>
      </c>
      <c r="AJ174">
        <v>1.5564494254444501</v>
      </c>
      <c r="AK174">
        <v>1.4270497889673599</v>
      </c>
      <c r="AL174">
        <v>1.49854497021114</v>
      </c>
      <c r="AM174">
        <v>1.4648176663596499</v>
      </c>
      <c r="AN174">
        <v>1.5567759900990099</v>
      </c>
      <c r="AO174">
        <v>1.40304125786523</v>
      </c>
      <c r="AP174">
        <v>1.50505071147287</v>
      </c>
      <c r="AQ174">
        <v>1.4771210036687601</v>
      </c>
      <c r="AR174">
        <v>1.5393114517819699</v>
      </c>
      <c r="AS174">
        <v>1.4572877716347801</v>
      </c>
      <c r="AT174">
        <v>1.5188061303996001</v>
      </c>
      <c r="AU174">
        <v>1.4512607710247101</v>
      </c>
      <c r="AV174">
        <v>1.49309486530972</v>
      </c>
      <c r="AW174">
        <v>1.4893836895621499</v>
      </c>
      <c r="AX174">
        <v>1.5607698692674801</v>
      </c>
      <c r="AY174">
        <v>1.46545820066127</v>
      </c>
      <c r="AZ174">
        <v>1.5080530449423699</v>
      </c>
      <c r="BA174">
        <v>1.4645736559185401</v>
      </c>
      <c r="BB174">
        <v>1.5180515807977399</v>
      </c>
      <c r="BC174">
        <v>1.4741314904744101</v>
      </c>
      <c r="BD174">
        <v>1.5611524094135201</v>
      </c>
      <c r="BE174">
        <v>1.46482862639842</v>
      </c>
      <c r="BF174">
        <v>1.5298270824921001</v>
      </c>
      <c r="BG174">
        <v>1.4574933982460501</v>
      </c>
      <c r="BH174">
        <v>1.53715347583703</v>
      </c>
      <c r="BI174">
        <v>1.47336643046777</v>
      </c>
      <c r="BJ174">
        <v>1.5522974474201101</v>
      </c>
      <c r="BK174">
        <v>1.49233667980323</v>
      </c>
      <c r="BL174">
        <v>1.54161608606852</v>
      </c>
      <c r="BM174">
        <v>1.4919648564675101</v>
      </c>
      <c r="BN174">
        <v>1.5554209344849601</v>
      </c>
      <c r="BO174">
        <v>1.44484353169549</v>
      </c>
      <c r="BP174">
        <v>1.5414384450846299</v>
      </c>
      <c r="BQ174">
        <v>1.4428357121426401</v>
      </c>
      <c r="BR174">
        <v>1.4948523423770901</v>
      </c>
      <c r="BS174">
        <v>1.40831912590644</v>
      </c>
      <c r="BT174">
        <v>1.4845561011413899</v>
      </c>
      <c r="BU174">
        <v>1.4716682436858499</v>
      </c>
      <c r="BV174">
        <v>1.5605332751049299</v>
      </c>
      <c r="BW174">
        <v>1.5333350443857601</v>
      </c>
      <c r="BX174">
        <v>1.54967452574438</v>
      </c>
      <c r="BY174">
        <v>1.4572455405539899</v>
      </c>
      <c r="BZ174">
        <v>1.5184928135062501</v>
      </c>
      <c r="CA174">
        <v>1.4844518489677501</v>
      </c>
      <c r="CB174">
        <v>1.5622879206781399</v>
      </c>
      <c r="CC174">
        <v>1.4783613295308999</v>
      </c>
      <c r="CD174">
        <v>1.5573129877813101</v>
      </c>
      <c r="CE174">
        <v>1.47489308900755</v>
      </c>
      <c r="CF174">
        <v>1.51682213999246</v>
      </c>
      <c r="CG174">
        <v>1.4255243692370001</v>
      </c>
      <c r="CH174">
        <v>1.4856115107913599</v>
      </c>
      <c r="CI174">
        <v>1.44296997374633</v>
      </c>
      <c r="CJ174">
        <v>1.52329737242703</v>
      </c>
      <c r="CK174">
        <v>1.4686988273824</v>
      </c>
      <c r="CL174">
        <v>1.5242146473677201</v>
      </c>
      <c r="CM174">
        <v>1.4630309473579199</v>
      </c>
      <c r="CN174">
        <v>1.52566487815412</v>
      </c>
      <c r="CO174">
        <v>1.45715567519066</v>
      </c>
      <c r="CP174">
        <v>1.51917560531288</v>
      </c>
      <c r="CQ174">
        <v>1.47213526628777</v>
      </c>
      <c r="CR174">
        <v>1.54522890516568</v>
      </c>
      <c r="CS174">
        <v>1.5211811530428601</v>
      </c>
      <c r="CT174">
        <v>1.5920345728959999</v>
      </c>
      <c r="CU174">
        <v>1.4666490681590201</v>
      </c>
      <c r="CV174">
        <v>1.5463069531703699</v>
      </c>
      <c r="CW174">
        <v>1.4747327036486499</v>
      </c>
      <c r="CX174">
        <v>1.5384283453996199</v>
      </c>
      <c r="CY174">
        <v>1.4715229295310099</v>
      </c>
      <c r="CZ174">
        <v>1.53340622507416</v>
      </c>
      <c r="DA174">
        <v>1.4897430767238999</v>
      </c>
      <c r="DB174">
        <v>1.56963291630868</v>
      </c>
      <c r="DC174">
        <v>1.4550437708880199</v>
      </c>
      <c r="DD174">
        <v>1.54785886924242</v>
      </c>
      <c r="DE174">
        <v>1.4288642245497001</v>
      </c>
      <c r="DF174">
        <v>1.4893439633161301</v>
      </c>
      <c r="DG174">
        <v>1.4585234450859801</v>
      </c>
      <c r="DH174">
        <v>1.534303642837</v>
      </c>
      <c r="DI174">
        <v>1.44318088344163</v>
      </c>
      <c r="DJ174">
        <v>1.5138191988154901</v>
      </c>
    </row>
    <row r="175" spans="1:114" x14ac:dyDescent="0.45">
      <c r="A175" t="s">
        <v>78</v>
      </c>
      <c r="B175" t="s">
        <v>79</v>
      </c>
      <c r="C175" t="s">
        <v>80</v>
      </c>
      <c r="D175">
        <v>35</v>
      </c>
      <c r="E175" s="1" cm="1">
        <f t="array" ref="E175">SUMPRODUCT($G175:$DJ175,$G$2:$DJ$2)/SUMPRODUCT(--($G175:$DJ175&lt;&gt;""),$G$2:$DJ$2)</f>
        <v>1.9580418459938942</v>
      </c>
      <c r="F175" s="1" cm="1">
        <f t="array" ref="F175">SUMPRODUCT($G175:$DJ175,$F$2:$DI$2)/SUMPRODUCT(--($G175:$DJ175&lt;&gt;""),$F$2:$DI$2)</f>
        <v>2.026224778090862</v>
      </c>
      <c r="G175">
        <v>1.95015633621482</v>
      </c>
      <c r="H175">
        <v>2.06368022030497</v>
      </c>
      <c r="I175">
        <v>1.9627310553184001</v>
      </c>
      <c r="J175">
        <v>2.0614770681179002</v>
      </c>
      <c r="K175">
        <v>1.9846019112381801</v>
      </c>
      <c r="L175">
        <v>2.0987541749306602</v>
      </c>
      <c r="M175">
        <v>1.9492945280474701</v>
      </c>
      <c r="N175">
        <v>2.0333527941509502</v>
      </c>
      <c r="O175">
        <v>2.0248693320956299</v>
      </c>
      <c r="P175">
        <v>2.08634992327914</v>
      </c>
      <c r="Q175">
        <v>1.9563338540374</v>
      </c>
      <c r="R175">
        <v>2.0640591141634901</v>
      </c>
      <c r="S175">
        <v>1.95286836972692</v>
      </c>
      <c r="T175">
        <v>2.0128695157590002</v>
      </c>
      <c r="U175">
        <v>1.89287913222205</v>
      </c>
      <c r="V175">
        <v>1.9837223726266</v>
      </c>
      <c r="W175">
        <v>1.9541249595007</v>
      </c>
      <c r="X175">
        <v>2.0806745903176802</v>
      </c>
      <c r="Y175">
        <v>2.0291608648011601</v>
      </c>
      <c r="Z175">
        <v>2.0602334310377999</v>
      </c>
      <c r="AA175">
        <v>1.8922162560268501</v>
      </c>
      <c r="AB175">
        <v>1.95081228750781</v>
      </c>
      <c r="AC175">
        <v>1.9356497885472601</v>
      </c>
      <c r="AD175">
        <v>2.0698651274431299</v>
      </c>
      <c r="AE175">
        <v>2.0066129706403899</v>
      </c>
      <c r="AF175">
        <v>2.0906092202026501</v>
      </c>
      <c r="AG175">
        <v>1.98213805309734</v>
      </c>
      <c r="AH175">
        <v>2.0373309734513199</v>
      </c>
      <c r="AI175">
        <v>1.9897704931820801</v>
      </c>
      <c r="AJ175">
        <v>2.0453630791551398</v>
      </c>
      <c r="AK175">
        <v>1.9242899822992301</v>
      </c>
      <c r="AL175">
        <v>1.96412154394073</v>
      </c>
      <c r="AM175">
        <v>1.9236253022104499</v>
      </c>
      <c r="AN175">
        <v>2.0501075725305</v>
      </c>
      <c r="AO175">
        <v>1.90005660720525</v>
      </c>
      <c r="AP175">
        <v>1.96797707919082</v>
      </c>
      <c r="AQ175">
        <v>1.9079386137316501</v>
      </c>
      <c r="AR175">
        <v>1.9892655922431799</v>
      </c>
      <c r="AS175">
        <v>1.9501877071395799</v>
      </c>
      <c r="AT175">
        <v>2.02357616585333</v>
      </c>
      <c r="AU175">
        <v>2.02600921901174</v>
      </c>
      <c r="AV175">
        <v>1.98472257198018</v>
      </c>
      <c r="AW175">
        <v>2.0214256069724001</v>
      </c>
      <c r="AX175">
        <v>2.1158684374351502</v>
      </c>
      <c r="AY175">
        <v>1.9236125013434</v>
      </c>
      <c r="AZ175">
        <v>2.00659584735565</v>
      </c>
      <c r="BA175">
        <v>1.9155888821895899</v>
      </c>
      <c r="BB175">
        <v>2.0141341915979498</v>
      </c>
      <c r="BC175">
        <v>2.0831004856182198</v>
      </c>
      <c r="BD175">
        <v>2.0652147926783702</v>
      </c>
      <c r="BE175">
        <v>1.90828602646017</v>
      </c>
      <c r="BF175">
        <v>2.0269233509892799</v>
      </c>
      <c r="BG175">
        <v>1.9064278805924699</v>
      </c>
      <c r="BH175">
        <v>2.01467925799545</v>
      </c>
      <c r="BI175">
        <v>2.1394724124296198</v>
      </c>
      <c r="BJ175">
        <v>2.08536738446861</v>
      </c>
      <c r="BK175">
        <v>1.95052786008112</v>
      </c>
      <c r="BL175">
        <v>2.0397203923711902</v>
      </c>
      <c r="BM175">
        <v>1.9449024038533</v>
      </c>
      <c r="BN175">
        <v>2.0619025673807299</v>
      </c>
      <c r="BO175">
        <v>1.90840947588372</v>
      </c>
      <c r="BP175">
        <v>2.02135288517414</v>
      </c>
      <c r="BQ175">
        <v>1.94389438943894</v>
      </c>
      <c r="BR175">
        <v>2.0009086622947998</v>
      </c>
      <c r="BS175">
        <v>1.8967309755972901</v>
      </c>
      <c r="BT175">
        <v>1.94725521803561</v>
      </c>
      <c r="BU175">
        <v>1.93644309386903</v>
      </c>
      <c r="BV175">
        <v>2.00921646408035</v>
      </c>
      <c r="BW175">
        <v>1.93219099195056</v>
      </c>
      <c r="BX175">
        <v>2.0080686816447901</v>
      </c>
      <c r="BY175">
        <v>1.9050839433043001</v>
      </c>
      <c r="BZ175">
        <v>1.98700701298491</v>
      </c>
      <c r="CA175">
        <v>2.0666996327135601</v>
      </c>
      <c r="CB175">
        <v>2.11971411967368</v>
      </c>
      <c r="CC175">
        <v>1.9438354332771</v>
      </c>
      <c r="CD175">
        <v>1.9875230554227601</v>
      </c>
      <c r="CE175">
        <v>2.1003079922891099</v>
      </c>
      <c r="CF175">
        <v>2.0356938689592501</v>
      </c>
      <c r="CG175">
        <v>1.87373340764008</v>
      </c>
      <c r="CH175">
        <v>1.9209393048941099</v>
      </c>
      <c r="CI175">
        <v>1.8709268206587599</v>
      </c>
      <c r="CJ175">
        <v>1.98688419705694</v>
      </c>
      <c r="CK175">
        <v>1.87012742569971</v>
      </c>
      <c r="CL175">
        <v>1.9397315966797699</v>
      </c>
      <c r="CM175">
        <v>1.91209986876858</v>
      </c>
      <c r="CN175">
        <v>1.9897506603099699</v>
      </c>
      <c r="CO175">
        <v>1.96618948570496</v>
      </c>
      <c r="CP175">
        <v>2.06177522193672</v>
      </c>
      <c r="CQ175">
        <v>1.9731432797414601</v>
      </c>
      <c r="CR175">
        <v>2.05750235540832</v>
      </c>
      <c r="CS175">
        <v>2.0178250075529598</v>
      </c>
      <c r="CT175">
        <v>2.1060962313967</v>
      </c>
      <c r="CU175">
        <v>1.9059183781215301</v>
      </c>
      <c r="CV175">
        <v>2.0034528272002499</v>
      </c>
      <c r="CW175">
        <v>1.9042168097041701</v>
      </c>
      <c r="CX175">
        <v>1.98411804190439</v>
      </c>
      <c r="CY175">
        <v>1.9464693809878</v>
      </c>
      <c r="CZ175">
        <v>2.0269311083428101</v>
      </c>
      <c r="DA175">
        <v>1.9546765214730399</v>
      </c>
      <c r="DB175">
        <v>2.0487012604893602</v>
      </c>
      <c r="DC175">
        <v>1.90563528500225</v>
      </c>
      <c r="DD175">
        <v>1.99739803175557</v>
      </c>
      <c r="DE175">
        <v>1.8843207753634501</v>
      </c>
      <c r="DF175">
        <v>1.95284247824501</v>
      </c>
      <c r="DG175">
        <v>1.9359136327093101</v>
      </c>
      <c r="DH175">
        <v>2.04182632573582</v>
      </c>
      <c r="DI175">
        <v>1.8783759699487199</v>
      </c>
      <c r="DJ175">
        <v>1.9528872254667999</v>
      </c>
    </row>
    <row r="176" spans="1:114" x14ac:dyDescent="0.45">
      <c r="A176" t="s">
        <v>127</v>
      </c>
      <c r="B176" t="s">
        <v>128</v>
      </c>
      <c r="C176" t="s">
        <v>87</v>
      </c>
      <c r="D176">
        <v>40</v>
      </c>
      <c r="E176" s="1" cm="1">
        <f t="array" ref="E176">SUMPRODUCT($G176:$DJ176,$G$2:$DJ$2)/SUMPRODUCT(--($G176:$DJ176&lt;&gt;""),$G$2:$DJ$2)</f>
        <v>2.1699188221609522</v>
      </c>
      <c r="F176" s="1" cm="1">
        <f t="array" ref="F176">SUMPRODUCT($G176:$DJ176,$F$2:$DI$2)/SUMPRODUCT(--($G176:$DJ176&lt;&gt;""),$F$2:$DI$2)</f>
        <v>2.1969154627993839</v>
      </c>
      <c r="G176">
        <v>2.1447945018248999</v>
      </c>
      <c r="H176">
        <v>2.2407020871264298</v>
      </c>
      <c r="I176">
        <v>2.15246784950804</v>
      </c>
      <c r="J176">
        <v>2.2534965978136898</v>
      </c>
      <c r="K176">
        <v>2.1834702796452201</v>
      </c>
      <c r="L176">
        <v>2.2882758502262401</v>
      </c>
      <c r="M176">
        <v>2.1059610354262999</v>
      </c>
      <c r="N176">
        <v>2.2066988151063001</v>
      </c>
      <c r="O176">
        <v>2.1772753880204601</v>
      </c>
      <c r="P176">
        <v>2.2172602863090498</v>
      </c>
      <c r="Q176">
        <v>2.2865297541706702</v>
      </c>
      <c r="R176">
        <v>2.1798723197470502</v>
      </c>
      <c r="S176">
        <v>2.26887610332115</v>
      </c>
      <c r="T176">
        <v>2.2000123092334101</v>
      </c>
      <c r="U176">
        <v>2.3274109721756902</v>
      </c>
      <c r="V176">
        <v>2.1822342746937302</v>
      </c>
      <c r="W176">
        <v>2.1314415190218701</v>
      </c>
      <c r="X176">
        <v>2.2558297665535498</v>
      </c>
      <c r="Y176">
        <v>2.3911803166811798</v>
      </c>
      <c r="Z176">
        <v>2.28497703626934</v>
      </c>
      <c r="AA176">
        <v>2.28726117377043</v>
      </c>
      <c r="AB176">
        <v>2.1904872012263499</v>
      </c>
      <c r="AC176">
        <v>2.1688499093773901</v>
      </c>
      <c r="AD176">
        <v>2.2548679032705699</v>
      </c>
      <c r="AE176">
        <v>2.1391299436304601</v>
      </c>
      <c r="AF176">
        <v>2.21836584842357</v>
      </c>
      <c r="AG176">
        <v>2.1298831858407001</v>
      </c>
      <c r="AH176">
        <v>2.1622123893805298</v>
      </c>
      <c r="AI176">
        <v>2.3471724297444201</v>
      </c>
      <c r="AJ176">
        <v>2.2784297233932902</v>
      </c>
      <c r="AK176">
        <v>2.1229398387349998</v>
      </c>
      <c r="AL176">
        <v>2.1717555549954701</v>
      </c>
      <c r="AM176">
        <v>2.0948095354593499</v>
      </c>
      <c r="AN176">
        <v>2.19920705733364</v>
      </c>
      <c r="AO176">
        <v>2.0761009283990299</v>
      </c>
      <c r="AP176">
        <v>2.1520894598201199</v>
      </c>
      <c r="AQ176">
        <v>2.1599056603773499</v>
      </c>
      <c r="AR176">
        <v>2.1658133516771398</v>
      </c>
      <c r="AS176">
        <v>2.1442064293889298</v>
      </c>
      <c r="AT176">
        <v>2.1719375030290302</v>
      </c>
      <c r="AU176">
        <v>2.2382161978693298</v>
      </c>
      <c r="AV176">
        <v>2.1226628564337799</v>
      </c>
      <c r="AW176">
        <v>2.20022203776717</v>
      </c>
      <c r="AX176">
        <v>2.20822369786262</v>
      </c>
      <c r="AY176">
        <v>2.30483562010448</v>
      </c>
      <c r="AZ176">
        <v>2.2585171776516599</v>
      </c>
      <c r="BA176">
        <v>2.15732398073999</v>
      </c>
      <c r="BB176">
        <v>2.15547101233896</v>
      </c>
      <c r="BC176">
        <v>2.0931434441538999</v>
      </c>
      <c r="BD176">
        <v>2.1660235338064999</v>
      </c>
      <c r="BE176">
        <v>2.0502066459228998</v>
      </c>
      <c r="BF176">
        <v>2.2078632336523998</v>
      </c>
      <c r="BG176">
        <v>2.0761043674813302</v>
      </c>
      <c r="BH176">
        <v>2.2037035024613898</v>
      </c>
      <c r="BI176">
        <v>2.5007562967193602</v>
      </c>
      <c r="BJ176">
        <v>2.2755242297384601</v>
      </c>
      <c r="BK176">
        <v>2.12338693438425</v>
      </c>
      <c r="BL176">
        <v>2.2227339412593801</v>
      </c>
      <c r="BM176">
        <v>2.1255965034861002</v>
      </c>
      <c r="BN176">
        <v>2.2489519378001099</v>
      </c>
      <c r="BO176">
        <v>2.04973478900579</v>
      </c>
      <c r="BP176">
        <v>2.17184621471581</v>
      </c>
      <c r="BQ176">
        <v>2.19372508679439</v>
      </c>
      <c r="BR176">
        <v>2.1499849984998498</v>
      </c>
      <c r="BS176">
        <v>2.0217222653219502</v>
      </c>
      <c r="BT176">
        <v>2.0794423565591802</v>
      </c>
      <c r="BU176">
        <v>2.19309690176383</v>
      </c>
      <c r="BV176">
        <v>2.2100710871727598</v>
      </c>
      <c r="BW176">
        <v>2.07877150712706</v>
      </c>
      <c r="BX176">
        <v>2.1423039534935899</v>
      </c>
      <c r="BY176">
        <v>2.0711386214521399</v>
      </c>
      <c r="BZ176">
        <v>2.12298144666015</v>
      </c>
      <c r="CA176">
        <v>2.6263556612831098</v>
      </c>
      <c r="CB176">
        <v>2.3911294375630301</v>
      </c>
      <c r="CC176">
        <v>2.1111340062677701</v>
      </c>
      <c r="CD176">
        <v>2.1551998564015702</v>
      </c>
      <c r="CE176">
        <v>2.1554231016374499</v>
      </c>
      <c r="CF176">
        <v>2.2318927123263301</v>
      </c>
      <c r="CG176">
        <v>2.0688899584557698</v>
      </c>
      <c r="CH176">
        <v>2.0841017326983402</v>
      </c>
      <c r="CI176">
        <v>2.051349085534</v>
      </c>
      <c r="CJ176">
        <v>2.1500871445275398</v>
      </c>
      <c r="CK176">
        <v>2.0069641815204502</v>
      </c>
      <c r="CL176">
        <v>2.07958930151141</v>
      </c>
      <c r="CM176">
        <v>2.1570956328178199</v>
      </c>
      <c r="CN176">
        <v>2.1716556753434402</v>
      </c>
      <c r="CO176">
        <v>2.1321016354663702</v>
      </c>
      <c r="CP176">
        <v>2.18097529806816</v>
      </c>
      <c r="CQ176">
        <v>2.1408686138042099</v>
      </c>
      <c r="CR176">
        <v>2.1927686431834901</v>
      </c>
      <c r="CS176">
        <v>2.16767591850674</v>
      </c>
      <c r="CT176">
        <v>2.2552115488184499</v>
      </c>
      <c r="CU176">
        <v>2.0653502982947001</v>
      </c>
      <c r="CV176">
        <v>2.1439205955334901</v>
      </c>
      <c r="CW176">
        <v>2.09089274584072</v>
      </c>
      <c r="CX176">
        <v>2.17297549983219</v>
      </c>
      <c r="CY176">
        <v>2.0828904562604702</v>
      </c>
      <c r="CZ176">
        <v>2.1461628771923502</v>
      </c>
      <c r="DA176">
        <v>2.0930361199053702</v>
      </c>
      <c r="DB176">
        <v>2.19860651782456</v>
      </c>
      <c r="DC176">
        <v>2.0552773698148501</v>
      </c>
      <c r="DD176">
        <v>2.1549038428179799</v>
      </c>
      <c r="DE176">
        <v>2.0740972330780001</v>
      </c>
      <c r="DF176">
        <v>2.1310857520018001</v>
      </c>
      <c r="DG176">
        <v>2.1135241237457798</v>
      </c>
      <c r="DH176">
        <v>2.19902481806696</v>
      </c>
      <c r="DI176">
        <v>2.0061418661402199</v>
      </c>
      <c r="DJ176">
        <v>2.1038496339557402</v>
      </c>
    </row>
    <row r="177" spans="1:114" x14ac:dyDescent="0.45">
      <c r="A177" t="s">
        <v>102</v>
      </c>
      <c r="B177" t="s">
        <v>137</v>
      </c>
      <c r="C177" t="s">
        <v>104</v>
      </c>
      <c r="D177">
        <v>35</v>
      </c>
      <c r="E177" s="1" cm="1">
        <f t="array" ref="E177">SUMPRODUCT($G177:$DJ177,$G$2:$DJ$2)/SUMPRODUCT(--($G177:$DJ177&lt;&gt;""),$G$2:$DJ$2)</f>
        <v>3.0051634722017018</v>
      </c>
      <c r="F177" s="1" cm="1">
        <f t="array" ref="F177">SUMPRODUCT($G177:$DJ177,$F$2:$DI$2)/SUMPRODUCT(--($G177:$DJ177&lt;&gt;""),$F$2:$DI$2)</f>
        <v>3.1246648289915027</v>
      </c>
      <c r="G177">
        <v>2.7197152369172799</v>
      </c>
      <c r="H177">
        <v>2.7999706395020101</v>
      </c>
      <c r="I177">
        <v>3.21175659363261</v>
      </c>
      <c r="J177">
        <v>3.3409890954702699</v>
      </c>
      <c r="K177">
        <v>3.0264413706651498</v>
      </c>
      <c r="L177">
        <v>3.1431471035211</v>
      </c>
      <c r="M177">
        <v>2.4548013853885902</v>
      </c>
      <c r="N177">
        <v>2.5818590552015399</v>
      </c>
      <c r="O177">
        <v>3.0347616458094402</v>
      </c>
      <c r="P177">
        <v>3.1975795697397702</v>
      </c>
      <c r="Q177">
        <v>2.8958244260958201</v>
      </c>
      <c r="R177">
        <v>2.87265135699373</v>
      </c>
      <c r="S177">
        <v>2.8734589582568399</v>
      </c>
      <c r="T177">
        <v>2.9061038941745401</v>
      </c>
      <c r="U177">
        <v>2.7017262298198998</v>
      </c>
      <c r="V177">
        <v>2.8015967512653499</v>
      </c>
      <c r="W177">
        <v>2.9582686765683799</v>
      </c>
      <c r="X177">
        <v>3.1348775642446598</v>
      </c>
      <c r="Y177">
        <v>2.90419874912839</v>
      </c>
      <c r="Z177">
        <v>2.8612236160828699</v>
      </c>
      <c r="AA177">
        <v>3.1511616953129602</v>
      </c>
      <c r="AB177">
        <v>3.2980774006799698</v>
      </c>
      <c r="AC177">
        <v>3.4580217330960199</v>
      </c>
      <c r="AD177">
        <v>3.7606889766993699</v>
      </c>
      <c r="AE177">
        <v>2.5630491510680802</v>
      </c>
      <c r="AF177">
        <v>2.68054855800187</v>
      </c>
      <c r="AG177">
        <v>3.2014194690265398</v>
      </c>
      <c r="AH177">
        <v>3.3593734513274298</v>
      </c>
      <c r="AI177">
        <v>3.2349485370648701</v>
      </c>
      <c r="AJ177">
        <v>3.38641252352366</v>
      </c>
      <c r="AK177">
        <v>2.75438980839361</v>
      </c>
      <c r="AL177">
        <v>2.8137096570937699</v>
      </c>
      <c r="AM177">
        <v>3.3788891607183902</v>
      </c>
      <c r="AN177">
        <v>3.6428376122495898</v>
      </c>
      <c r="AO177">
        <v>3.0814857654336301</v>
      </c>
      <c r="AP177">
        <v>3.2618461305807598</v>
      </c>
      <c r="AQ177">
        <v>3.31825209643605</v>
      </c>
      <c r="AR177">
        <v>3.4564383516771402</v>
      </c>
      <c r="AS177">
        <v>3.5763727599100799</v>
      </c>
      <c r="AT177">
        <v>3.5898906563971398</v>
      </c>
      <c r="AU177">
        <v>3.02149095434654</v>
      </c>
      <c r="AV177">
        <v>3.1743893225887598</v>
      </c>
      <c r="AW177">
        <v>2.5287611537663399</v>
      </c>
      <c r="AX177">
        <v>2.5669537248391698</v>
      </c>
      <c r="AY177">
        <v>3.1843908113313701</v>
      </c>
      <c r="AZ177">
        <v>3.2792867212738201</v>
      </c>
      <c r="BA177">
        <v>3.0092750324821398</v>
      </c>
      <c r="BB177">
        <v>3.1221872160466</v>
      </c>
      <c r="BC177">
        <v>3.2186869630183002</v>
      </c>
      <c r="BD177">
        <v>3.3346301830407099</v>
      </c>
      <c r="BE177">
        <v>3.2286465879670301</v>
      </c>
      <c r="BF177">
        <v>3.3721111137502602</v>
      </c>
      <c r="BG177">
        <v>3.1776877017202598</v>
      </c>
      <c r="BH177">
        <v>3.39744623509851</v>
      </c>
      <c r="BI177">
        <v>2.92093404213922</v>
      </c>
      <c r="BJ177">
        <v>2.83598403303855</v>
      </c>
      <c r="BK177">
        <v>3.0455829473865799</v>
      </c>
      <c r="BL177">
        <v>3.1819434456174598</v>
      </c>
      <c r="BM177">
        <v>2.9864606716517699</v>
      </c>
      <c r="BN177">
        <v>3.1724954286648699</v>
      </c>
      <c r="BO177">
        <v>3.0324837102337998</v>
      </c>
      <c r="BP177">
        <v>3.2385786174408602</v>
      </c>
      <c r="BQ177">
        <v>2.5383866958124299</v>
      </c>
      <c r="BR177">
        <v>2.6456988555998402</v>
      </c>
      <c r="BS177">
        <v>2.7016904902375201</v>
      </c>
      <c r="BT177">
        <v>2.7809423821093202</v>
      </c>
      <c r="BU177">
        <v>3.4085692796661502</v>
      </c>
      <c r="BV177">
        <v>3.5883130747021799</v>
      </c>
      <c r="BW177">
        <v>3.24370305968257</v>
      </c>
      <c r="BX177">
        <v>3.32190350305904</v>
      </c>
      <c r="BY177">
        <v>2.4245640086189502</v>
      </c>
      <c r="BZ177">
        <v>2.49119140041803</v>
      </c>
      <c r="CA177">
        <v>3.0505281692174901</v>
      </c>
      <c r="CB177">
        <v>3.1487261665301398</v>
      </c>
      <c r="CC177">
        <v>3.13485064115596</v>
      </c>
      <c r="CD177">
        <v>3.2974456331609701</v>
      </c>
      <c r="CE177">
        <v>3.5021249252176898</v>
      </c>
      <c r="CF177">
        <v>3.5529447608074198</v>
      </c>
      <c r="CG177">
        <v>2.67135728037288</v>
      </c>
      <c r="CH177">
        <v>2.7537237815381399</v>
      </c>
      <c r="CI177">
        <v>2.5398107088490298</v>
      </c>
      <c r="CJ177">
        <v>2.6725241026319799</v>
      </c>
      <c r="CK177">
        <v>3.1275950987219701</v>
      </c>
      <c r="CL177">
        <v>3.2759509872197801</v>
      </c>
      <c r="CM177">
        <v>2.82763002707686</v>
      </c>
      <c r="CN177">
        <v>2.9423246233326101</v>
      </c>
      <c r="CO177">
        <v>2.9190559701999801</v>
      </c>
      <c r="CP177">
        <v>3.0631483067552998</v>
      </c>
      <c r="CQ177">
        <v>3.0375447021041602</v>
      </c>
      <c r="CR177">
        <v>3.1726792896291101</v>
      </c>
      <c r="CS177">
        <v>3.1456475193421598</v>
      </c>
      <c r="CT177">
        <v>3.3173954734726498</v>
      </c>
      <c r="CU177">
        <v>3.0586030304630101</v>
      </c>
      <c r="CV177">
        <v>3.2464178237685402</v>
      </c>
      <c r="CW177">
        <v>2.7310735005034199</v>
      </c>
      <c r="CX177">
        <v>2.8425348803758901</v>
      </c>
      <c r="CY177">
        <v>2.4876098977424399</v>
      </c>
      <c r="CZ177">
        <v>2.59505650603597</v>
      </c>
      <c r="DA177">
        <v>2.9915025833558899</v>
      </c>
      <c r="DB177">
        <v>3.1542128120328998</v>
      </c>
      <c r="DC177">
        <v>2.9208076509430598</v>
      </c>
      <c r="DD177">
        <v>3.0892995501486</v>
      </c>
      <c r="DE177">
        <v>2.5136609174439402</v>
      </c>
      <c r="DF177">
        <v>2.6151320931686701</v>
      </c>
      <c r="DG177">
        <v>3.1801789573697201</v>
      </c>
      <c r="DH177">
        <v>3.3176336698789899</v>
      </c>
      <c r="DI177">
        <v>2.6886019028817398</v>
      </c>
      <c r="DJ177">
        <v>2.8044268048586498</v>
      </c>
    </row>
    <row r="178" spans="1:114" x14ac:dyDescent="0.45">
      <c r="A178" t="s">
        <v>136</v>
      </c>
      <c r="B178" t="s">
        <v>79</v>
      </c>
      <c r="C178" t="s">
        <v>80</v>
      </c>
      <c r="D178">
        <v>45</v>
      </c>
      <c r="E178" s="1" cm="1">
        <f t="array" ref="E178">SUMPRODUCT($G178:$DJ178,$G$2:$DJ$2)/SUMPRODUCT(--($G178:$DJ178&lt;&gt;""),$G$2:$DJ$2)</f>
        <v>1.3610582967555367</v>
      </c>
      <c r="F178" s="1" cm="1">
        <f t="array" ref="F178">SUMPRODUCT($G178:$DJ178,$F$2:$DI$2)/SUMPRODUCT(--($G178:$DJ178&lt;&gt;""),$F$2:$DI$2)</f>
        <v>1.4235562633044796</v>
      </c>
      <c r="G178">
        <v>1.3556602484168101</v>
      </c>
      <c r="H178">
        <v>1.42227651851989</v>
      </c>
      <c r="I178">
        <v>1.3639749269996599</v>
      </c>
      <c r="J178">
        <v>1.4231186820152799</v>
      </c>
      <c r="K178">
        <v>1.37885102473619</v>
      </c>
      <c r="L178">
        <v>1.44830298190934</v>
      </c>
      <c r="M178">
        <v>1.3699390620162899</v>
      </c>
      <c r="N178">
        <v>1.4267528760110399</v>
      </c>
      <c r="O178">
        <v>1.38444246628958</v>
      </c>
      <c r="P178">
        <v>1.44942138970381</v>
      </c>
      <c r="Q178">
        <v>1.4540386544561901</v>
      </c>
      <c r="R178">
        <v>1.4234700581255899</v>
      </c>
      <c r="S178">
        <v>1.47216733766137</v>
      </c>
      <c r="T178">
        <v>1.4596204087089899</v>
      </c>
      <c r="U178">
        <v>1.3367619496029599</v>
      </c>
      <c r="V178">
        <v>1.4137269903932299</v>
      </c>
      <c r="W178">
        <v>1.3797384172023901</v>
      </c>
      <c r="X178">
        <v>1.46410270620534</v>
      </c>
      <c r="Y178">
        <v>1.3800682871621399</v>
      </c>
      <c r="Z178">
        <v>1.45456741926664</v>
      </c>
      <c r="AA178">
        <v>1.32902910875317</v>
      </c>
      <c r="AB178">
        <v>1.3852546480658301</v>
      </c>
      <c r="AC178">
        <v>1.3881994676942599</v>
      </c>
      <c r="AD178">
        <v>1.46513479091488</v>
      </c>
      <c r="AE178">
        <v>1.36825005930662</v>
      </c>
      <c r="AF178">
        <v>1.4250872654564299</v>
      </c>
      <c r="AG178">
        <v>1.34678230088495</v>
      </c>
      <c r="AH178">
        <v>1.40368495575221</v>
      </c>
      <c r="AI178">
        <v>1.39105102137367</v>
      </c>
      <c r="AJ178">
        <v>1.4345322077020899</v>
      </c>
      <c r="AK178">
        <v>1.3142457207001901</v>
      </c>
      <c r="AL178">
        <v>1.3871678198981301</v>
      </c>
      <c r="AM178">
        <v>1.37475535344232</v>
      </c>
      <c r="AN178">
        <v>1.4659941284826099</v>
      </c>
      <c r="AO178">
        <v>1.3211774298693899</v>
      </c>
      <c r="AP178">
        <v>1.4093947524916299</v>
      </c>
      <c r="AQ178">
        <v>1.34546154350104</v>
      </c>
      <c r="AR178">
        <v>1.4054687499999901</v>
      </c>
      <c r="AS178">
        <v>1.3351327370944299</v>
      </c>
      <c r="AT178">
        <v>1.3922874174703701</v>
      </c>
      <c r="AU178">
        <v>1.36332066905353</v>
      </c>
      <c r="AV178">
        <v>1.4061036719112101</v>
      </c>
      <c r="AW178">
        <v>1.39572110396347</v>
      </c>
      <c r="AX178">
        <v>1.43727951857231</v>
      </c>
      <c r="AY178">
        <v>1.34179343829089</v>
      </c>
      <c r="AZ178">
        <v>1.3929123089469599</v>
      </c>
      <c r="BA178">
        <v>1.35757704425214</v>
      </c>
      <c r="BB178">
        <v>1.4170843346892299</v>
      </c>
      <c r="BC178">
        <v>1.36702652222637</v>
      </c>
      <c r="BD178">
        <v>1.4247534553604699</v>
      </c>
      <c r="BE178">
        <v>1.34908315716966</v>
      </c>
      <c r="BF178">
        <v>1.4171753640056</v>
      </c>
      <c r="BG178">
        <v>1.36808337227372</v>
      </c>
      <c r="BH178">
        <v>1.43033003336195</v>
      </c>
      <c r="BI178">
        <v>1.39650659955187</v>
      </c>
      <c r="BJ178">
        <v>1.45523727632759</v>
      </c>
      <c r="BK178">
        <v>1.3466588039006899</v>
      </c>
      <c r="BL178">
        <v>1.40099818772833</v>
      </c>
      <c r="BM178">
        <v>1.3844455676631899</v>
      </c>
      <c r="BN178">
        <v>1.46192412326995</v>
      </c>
      <c r="BO178">
        <v>1.3518805870497901</v>
      </c>
      <c r="BP178">
        <v>1.44966864080911</v>
      </c>
      <c r="BQ178">
        <v>1.33179889417513</v>
      </c>
      <c r="BR178">
        <v>1.3839526809823799</v>
      </c>
      <c r="BS178">
        <v>1.2923029038896601</v>
      </c>
      <c r="BT178">
        <v>1.3574046631329999</v>
      </c>
      <c r="BU178">
        <v>1.3388710968774999</v>
      </c>
      <c r="BV178">
        <v>1.4317423635878399</v>
      </c>
      <c r="BW178">
        <v>1.4227796688471801</v>
      </c>
      <c r="BX178">
        <v>1.4494464210664699</v>
      </c>
      <c r="BY178">
        <v>1.36233486397714</v>
      </c>
      <c r="BZ178">
        <v>1.42005008890646</v>
      </c>
      <c r="CA178">
        <v>1.3626084153536999</v>
      </c>
      <c r="CB178">
        <v>1.41592675991898</v>
      </c>
      <c r="CC178">
        <v>1.3676678260774</v>
      </c>
      <c r="CD178">
        <v>1.4447951982445799</v>
      </c>
      <c r="CE178">
        <v>1.34845671489663</v>
      </c>
      <c r="CF178">
        <v>1.41627816799982</v>
      </c>
      <c r="CG178">
        <v>1.3334811024419899</v>
      </c>
      <c r="CH178">
        <v>1.37236548789137</v>
      </c>
      <c r="CI178">
        <v>1.3473977982218099</v>
      </c>
      <c r="CJ178">
        <v>1.4179407417212599</v>
      </c>
      <c r="CK178">
        <v>1.3394003275047499</v>
      </c>
      <c r="CL178">
        <v>1.40907037587758</v>
      </c>
      <c r="CM178">
        <v>1.3520573431452301</v>
      </c>
      <c r="CN178">
        <v>1.40318776059402</v>
      </c>
      <c r="CO178">
        <v>1.3497967562570501</v>
      </c>
      <c r="CP178">
        <v>1.4176488981334201</v>
      </c>
      <c r="CQ178">
        <v>1.36099038588173</v>
      </c>
      <c r="CR178">
        <v>1.4124446605679299</v>
      </c>
      <c r="CS178">
        <v>1.40793915590642</v>
      </c>
      <c r="CT178">
        <v>1.49211207292884</v>
      </c>
      <c r="CU178">
        <v>1.3650704820231201</v>
      </c>
      <c r="CV178">
        <v>1.4325642785491699</v>
      </c>
      <c r="CW178">
        <v>1.34305029486503</v>
      </c>
      <c r="CX178">
        <v>1.4231672819676799</v>
      </c>
      <c r="CY178">
        <v>1.38214391339027</v>
      </c>
      <c r="CZ178">
        <v>1.43744902806033</v>
      </c>
      <c r="DA178">
        <v>1.3879153082961599</v>
      </c>
      <c r="DB178">
        <v>1.45698918403615</v>
      </c>
      <c r="DC178">
        <v>1.3302765024920999</v>
      </c>
      <c r="DD178">
        <v>1.4274976004070601</v>
      </c>
      <c r="DE178">
        <v>1.33168325430323</v>
      </c>
      <c r="DF178">
        <v>1.3863442933319401</v>
      </c>
      <c r="DG178">
        <v>1.36295770383286</v>
      </c>
      <c r="DH178">
        <v>1.4218027292565001</v>
      </c>
      <c r="DI178">
        <v>1.3312426311315799</v>
      </c>
      <c r="DJ178">
        <v>1.4021619917194399</v>
      </c>
    </row>
    <row r="179" spans="1:114" x14ac:dyDescent="0.45">
      <c r="A179" t="s">
        <v>78</v>
      </c>
      <c r="B179" t="s">
        <v>79</v>
      </c>
      <c r="C179" t="s">
        <v>80</v>
      </c>
      <c r="D179">
        <v>45</v>
      </c>
      <c r="E179" s="1" cm="1">
        <f t="array" ref="E179">SUMPRODUCT($G179:$DJ179,$G$2:$DJ$2)/SUMPRODUCT(--($G179:$DJ179&lt;&gt;""),$G$2:$DJ$2)</f>
        <v>1.8017682567670537</v>
      </c>
      <c r="F179" s="1" cm="1">
        <f t="array" ref="F179">SUMPRODUCT($G179:$DJ179,$F$2:$DI$2)/SUMPRODUCT(--($G179:$DJ179&lt;&gt;""),$F$2:$DI$2)</f>
        <v>1.8726424857233079</v>
      </c>
      <c r="G179">
        <v>1.80564025290525</v>
      </c>
      <c r="H179">
        <v>1.88946447464113</v>
      </c>
      <c r="I179">
        <v>1.8141711680727199</v>
      </c>
      <c r="J179">
        <v>1.89335882444179</v>
      </c>
      <c r="K179">
        <v>1.83584129682576</v>
      </c>
      <c r="L179">
        <v>1.9225939949686099</v>
      </c>
      <c r="M179">
        <v>1.8016201650083401</v>
      </c>
      <c r="N179">
        <v>1.87962203075363</v>
      </c>
      <c r="O179">
        <v>1.87717736544409</v>
      </c>
      <c r="P179">
        <v>1.9245295435888701</v>
      </c>
      <c r="Q179">
        <v>1.75353456564312</v>
      </c>
      <c r="R179">
        <v>1.8821825356272099</v>
      </c>
      <c r="S179">
        <v>1.8072522607604899</v>
      </c>
      <c r="T179">
        <v>1.8702267233457299</v>
      </c>
      <c r="U179">
        <v>1.7796148239363201</v>
      </c>
      <c r="V179">
        <v>1.84650905897159</v>
      </c>
      <c r="W179">
        <v>1.82259178418566</v>
      </c>
      <c r="X179">
        <v>1.92392953975751</v>
      </c>
      <c r="Y179">
        <v>1.83639904965973</v>
      </c>
      <c r="Z179">
        <v>1.9143740025559901</v>
      </c>
      <c r="AA179">
        <v>1.7570622339833299</v>
      </c>
      <c r="AB179">
        <v>1.8194075482362599</v>
      </c>
      <c r="AC179">
        <v>1.77048397367862</v>
      </c>
      <c r="AD179">
        <v>1.88099864474307</v>
      </c>
      <c r="AE179">
        <v>1.8087186380940501</v>
      </c>
      <c r="AF179">
        <v>1.88451136992645</v>
      </c>
      <c r="AG179">
        <v>1.8124778761061899</v>
      </c>
      <c r="AH179">
        <v>1.85463362831858</v>
      </c>
      <c r="AI179">
        <v>1.8273053187127399</v>
      </c>
      <c r="AJ179">
        <v>1.9016873955233999</v>
      </c>
      <c r="AK179">
        <v>1.75946350986919</v>
      </c>
      <c r="AL179">
        <v>1.8342817038485999</v>
      </c>
      <c r="AM179">
        <v>1.7955636224959699</v>
      </c>
      <c r="AN179">
        <v>1.90174382627216</v>
      </c>
      <c r="AO179">
        <v>1.73753466424979</v>
      </c>
      <c r="AP179">
        <v>1.8487463649795499</v>
      </c>
      <c r="AQ179">
        <v>1.7662752227463301</v>
      </c>
      <c r="AR179">
        <v>1.8536916928721101</v>
      </c>
      <c r="AS179">
        <v>1.79310087720933</v>
      </c>
      <c r="AT179">
        <v>1.8723293207126499</v>
      </c>
      <c r="AU179">
        <v>1.89605254033773</v>
      </c>
      <c r="AV179">
        <v>1.8313588735725299</v>
      </c>
      <c r="AW179">
        <v>1.8576488898111601</v>
      </c>
      <c r="AX179">
        <v>1.9245175347582399</v>
      </c>
      <c r="AY179">
        <v>1.7851587112599301</v>
      </c>
      <c r="AZ179">
        <v>1.8308618222661399</v>
      </c>
      <c r="BA179">
        <v>1.7972995235952001</v>
      </c>
      <c r="BB179">
        <v>1.8694311166215101</v>
      </c>
      <c r="BC179">
        <v>1.94055098991408</v>
      </c>
      <c r="BD179">
        <v>1.9175999252895</v>
      </c>
      <c r="BE179">
        <v>1.7760326358043701</v>
      </c>
      <c r="BF179">
        <v>1.8608287214080399</v>
      </c>
      <c r="BG179">
        <v>1.77062844350746</v>
      </c>
      <c r="BH179">
        <v>1.8671477162821499</v>
      </c>
      <c r="BI179">
        <v>1.8311167458529201</v>
      </c>
      <c r="BJ179">
        <v>1.9181379409900201</v>
      </c>
      <c r="BK179">
        <v>1.81632482812185</v>
      </c>
      <c r="BL179">
        <v>1.87934873284814</v>
      </c>
      <c r="BM179">
        <v>1.8211381509506801</v>
      </c>
      <c r="BN179">
        <v>1.9324408699659501</v>
      </c>
      <c r="BO179">
        <v>1.7795286786433999</v>
      </c>
      <c r="BP179">
        <v>1.87492736062513</v>
      </c>
      <c r="BQ179">
        <v>1.7582958295829501</v>
      </c>
      <c r="BR179">
        <v>1.8197162573400101</v>
      </c>
      <c r="BS179">
        <v>1.72323622731263</v>
      </c>
      <c r="BT179">
        <v>1.7839480077858201</v>
      </c>
      <c r="BU179">
        <v>1.7443045345367201</v>
      </c>
      <c r="BV179">
        <v>1.8650526481791401</v>
      </c>
      <c r="BW179">
        <v>1.7725497996464501</v>
      </c>
      <c r="BX179">
        <v>1.8557486549523701</v>
      </c>
      <c r="BY179">
        <v>1.76082412660495</v>
      </c>
      <c r="BZ179">
        <v>1.8419401784585401</v>
      </c>
      <c r="CA179">
        <v>1.84817055770001</v>
      </c>
      <c r="CB179">
        <v>1.8712960855515099</v>
      </c>
      <c r="CC179">
        <v>1.8209040106819601</v>
      </c>
      <c r="CD179">
        <v>1.8945632245172299</v>
      </c>
      <c r="CE179">
        <v>1.88437105315636</v>
      </c>
      <c r="CF179">
        <v>1.8902760851742699</v>
      </c>
      <c r="CG179">
        <v>1.73621947512412</v>
      </c>
      <c r="CH179">
        <v>1.7908856013780501</v>
      </c>
      <c r="CI179">
        <v>1.7478434487171</v>
      </c>
      <c r="CJ179">
        <v>1.84574315529375</v>
      </c>
      <c r="CK179">
        <v>1.7578629373788299</v>
      </c>
      <c r="CL179">
        <v>1.8231192004366701</v>
      </c>
      <c r="CM179">
        <v>1.7937922556853101</v>
      </c>
      <c r="CN179">
        <v>1.86301267462914</v>
      </c>
      <c r="CO179">
        <v>1.83180390717402</v>
      </c>
      <c r="CP179">
        <v>1.89752164987696</v>
      </c>
      <c r="CQ179">
        <v>1.8153258568114301</v>
      </c>
      <c r="CR179">
        <v>1.91152782421055</v>
      </c>
      <c r="CS179">
        <v>1.8588448554427299</v>
      </c>
      <c r="CT179">
        <v>1.9442131119546999</v>
      </c>
      <c r="CU179">
        <v>1.7788712317195501</v>
      </c>
      <c r="CV179">
        <v>1.88394488147405</v>
      </c>
      <c r="CW179">
        <v>1.7961475763532599</v>
      </c>
      <c r="CX179">
        <v>1.87294433523517</v>
      </c>
      <c r="CY179">
        <v>1.8252121777004999</v>
      </c>
      <c r="CZ179">
        <v>1.8978499923822101</v>
      </c>
      <c r="DA179">
        <v>1.82183671307684</v>
      </c>
      <c r="DB179">
        <v>1.92181670530912</v>
      </c>
      <c r="DC179">
        <v>1.7482566812762299</v>
      </c>
      <c r="DD179">
        <v>1.8387820475755401</v>
      </c>
      <c r="DE179">
        <v>1.7572473207927299</v>
      </c>
      <c r="DF179">
        <v>1.80879926354367</v>
      </c>
      <c r="DG179">
        <v>1.7806049469079199</v>
      </c>
      <c r="DH179">
        <v>1.87363354458794</v>
      </c>
      <c r="DI179">
        <v>1.7397658413534001</v>
      </c>
      <c r="DJ179">
        <v>1.82120040580187</v>
      </c>
    </row>
    <row r="180" spans="1:114" x14ac:dyDescent="0.45">
      <c r="A180" t="s">
        <v>115</v>
      </c>
      <c r="B180" t="s">
        <v>79</v>
      </c>
      <c r="C180" t="s">
        <v>87</v>
      </c>
      <c r="D180">
        <v>30</v>
      </c>
      <c r="E180" s="1" cm="1">
        <f t="array" ref="E180">SUMPRODUCT($G180:$DJ180,$G$2:$DJ$2)/SUMPRODUCT(--($G180:$DJ180&lt;&gt;""),$G$2:$DJ$2)</f>
        <v>1.6546471325704599</v>
      </c>
      <c r="F180" s="1" cm="1">
        <f t="array" ref="F180">SUMPRODUCT($G180:$DJ180,$F$2:$DI$2)/SUMPRODUCT(--($G180:$DJ180&lt;&gt;""),$F$2:$DI$2)</f>
        <v>1.7007479129215928</v>
      </c>
      <c r="G180">
        <v>1.61425874023215</v>
      </c>
      <c r="H180">
        <v>1.6787657791584301</v>
      </c>
      <c r="I180">
        <v>1.6030046463951599</v>
      </c>
      <c r="J180">
        <v>1.6763977961655401</v>
      </c>
      <c r="K180">
        <v>1.64033691368518</v>
      </c>
      <c r="L180">
        <v>1.7081214743837401</v>
      </c>
      <c r="M180">
        <v>1.63563531951407</v>
      </c>
      <c r="N180">
        <v>1.71054353855838</v>
      </c>
      <c r="O180">
        <v>1.6369562431375499</v>
      </c>
      <c r="P180">
        <v>1.69523984357952</v>
      </c>
      <c r="Q180">
        <v>1.60849380264829</v>
      </c>
      <c r="R180">
        <v>1.6588442872367699</v>
      </c>
      <c r="S180">
        <v>1.62532179095101</v>
      </c>
      <c r="T180">
        <v>1.68480085570395</v>
      </c>
      <c r="U180">
        <v>1.5766798257924901</v>
      </c>
      <c r="V180">
        <v>1.63451282562045</v>
      </c>
      <c r="W180">
        <v>1.6891572736728999</v>
      </c>
      <c r="X180">
        <v>1.7578334157529401</v>
      </c>
      <c r="Y180">
        <v>1.67405066644624</v>
      </c>
      <c r="Z180">
        <v>1.7111338593691301</v>
      </c>
      <c r="AA180">
        <v>1.6021615325985401</v>
      </c>
      <c r="AB180">
        <v>1.6615557211246099</v>
      </c>
      <c r="AC180">
        <v>1.65864466143069</v>
      </c>
      <c r="AD180">
        <v>1.79012907597602</v>
      </c>
      <c r="AE180">
        <v>1.63421709612191</v>
      </c>
      <c r="AF180">
        <v>1.69693300046315</v>
      </c>
      <c r="AG180">
        <v>1.6297097345132701</v>
      </c>
      <c r="AH180">
        <v>1.67307964601769</v>
      </c>
      <c r="AI180">
        <v>1.6589652743463299</v>
      </c>
      <c r="AJ180">
        <v>1.7224176540471201</v>
      </c>
      <c r="AK180">
        <v>1.65471493630246</v>
      </c>
      <c r="AL180">
        <v>1.6615432040124301</v>
      </c>
      <c r="AM180">
        <v>1.5979593598894699</v>
      </c>
      <c r="AN180">
        <v>1.6906983939672999</v>
      </c>
      <c r="AO180">
        <v>1.6515693683494099</v>
      </c>
      <c r="AP180">
        <v>1.68777958748265</v>
      </c>
      <c r="AQ180">
        <v>1.6278269129978999</v>
      </c>
      <c r="AR180">
        <v>1.69386301100628</v>
      </c>
      <c r="AS180">
        <v>1.80630561779322</v>
      </c>
      <c r="AT180">
        <v>1.70561853882946</v>
      </c>
      <c r="AU180">
        <v>1.58895287939007</v>
      </c>
      <c r="AV180">
        <v>1.6071317778531999</v>
      </c>
      <c r="AW180">
        <v>1.6655447188213299</v>
      </c>
      <c r="AX180">
        <v>1.7333471674621199</v>
      </c>
      <c r="AY180">
        <v>1.6221654187941601</v>
      </c>
      <c r="AZ180">
        <v>1.66443784625564</v>
      </c>
      <c r="BA180">
        <v>1.60993911189992</v>
      </c>
      <c r="BB180">
        <v>1.65781397284237</v>
      </c>
      <c r="BC180">
        <v>1.6510141949943899</v>
      </c>
      <c r="BD180">
        <v>1.73621778109824</v>
      </c>
      <c r="BE180">
        <v>1.6070758414289401</v>
      </c>
      <c r="BF180">
        <v>1.68060734899408</v>
      </c>
      <c r="BG180">
        <v>1.6396235641864301</v>
      </c>
      <c r="BH180">
        <v>1.7102770019886699</v>
      </c>
      <c r="BI180">
        <v>1.78442719153449</v>
      </c>
      <c r="BJ180">
        <v>1.70745438683478</v>
      </c>
      <c r="BK180">
        <v>1.70519805540373</v>
      </c>
      <c r="BL180">
        <v>1.76262117768892</v>
      </c>
      <c r="BM180">
        <v>1.66139786225043</v>
      </c>
      <c r="BN180">
        <v>1.7442728232268401</v>
      </c>
      <c r="BO180">
        <v>1.6269272617119399</v>
      </c>
      <c r="BP180">
        <v>1.71861669901952</v>
      </c>
      <c r="BQ180">
        <v>1.6216364493592199</v>
      </c>
      <c r="BR180">
        <v>1.65719857700055</v>
      </c>
      <c r="BS180">
        <v>1.5922615591160501</v>
      </c>
      <c r="BT180">
        <v>1.64851832409657</v>
      </c>
      <c r="BU180">
        <v>1.62792355096198</v>
      </c>
      <c r="BV180">
        <v>1.7295351432661199</v>
      </c>
      <c r="BW180">
        <v>1.7728866630948401</v>
      </c>
      <c r="BX180">
        <v>1.7483309218187999</v>
      </c>
      <c r="BY180">
        <v>1.6140598645824</v>
      </c>
      <c r="BZ180">
        <v>1.66010561173296</v>
      </c>
      <c r="CA180">
        <v>1.7417233463156401</v>
      </c>
      <c r="CB180">
        <v>1.7551866644637899</v>
      </c>
      <c r="CC180">
        <v>1.70478343929211</v>
      </c>
      <c r="CD180">
        <v>1.7378834251887001</v>
      </c>
      <c r="CE180">
        <v>1.8296780483481401</v>
      </c>
      <c r="CF180">
        <v>1.7458819879905101</v>
      </c>
      <c r="CG180">
        <v>1.5832531158172001</v>
      </c>
      <c r="CH180">
        <v>1.6256586280271501</v>
      </c>
      <c r="CI180">
        <v>1.5847949345864401</v>
      </c>
      <c r="CJ180">
        <v>1.6570145829196701</v>
      </c>
      <c r="CK180">
        <v>1.57873289540552</v>
      </c>
      <c r="CL180">
        <v>1.64731126126973</v>
      </c>
      <c r="CM180">
        <v>1.62661339889366</v>
      </c>
      <c r="CN180">
        <v>1.69749497499958</v>
      </c>
      <c r="CO180">
        <v>1.6284378101336301</v>
      </c>
      <c r="CP180">
        <v>1.69293201190913</v>
      </c>
      <c r="CQ180">
        <v>1.64468285566665</v>
      </c>
      <c r="CR180">
        <v>1.6787830896878699</v>
      </c>
      <c r="CS180">
        <v>1.6829197808982099</v>
      </c>
      <c r="CT180">
        <v>1.75680752407098</v>
      </c>
      <c r="CU180">
        <v>1.5811942347288901</v>
      </c>
      <c r="CV180">
        <v>1.6708093553666601</v>
      </c>
      <c r="CW180">
        <v>1.61319940547538</v>
      </c>
      <c r="CX180">
        <v>1.67498921225487</v>
      </c>
      <c r="CY180">
        <v>1.6340595621118199</v>
      </c>
      <c r="CZ180">
        <v>1.7020370851668201</v>
      </c>
      <c r="DA180">
        <v>1.6128379253121801</v>
      </c>
      <c r="DB180">
        <v>1.68892628902985</v>
      </c>
      <c r="DC180">
        <v>1.5941160824766101</v>
      </c>
      <c r="DD180">
        <v>1.66062239080406</v>
      </c>
      <c r="DE180">
        <v>1.59736334740242</v>
      </c>
      <c r="DF180">
        <v>1.64615357893457</v>
      </c>
      <c r="DG180">
        <v>1.6084550570596201</v>
      </c>
      <c r="DH180">
        <v>1.6872422397861699</v>
      </c>
      <c r="DI180">
        <v>1.5732979627649299</v>
      </c>
      <c r="DJ180">
        <v>1.6470072112089</v>
      </c>
    </row>
    <row r="181" spans="1:114" x14ac:dyDescent="0.45">
      <c r="A181" t="s">
        <v>86</v>
      </c>
      <c r="B181" t="s">
        <v>79</v>
      </c>
      <c r="C181" t="s">
        <v>80</v>
      </c>
      <c r="D181">
        <v>45</v>
      </c>
      <c r="E181" s="1" cm="1">
        <f t="array" ref="E181">SUMPRODUCT($G181:$DJ181,$G$2:$DJ$2)/SUMPRODUCT(--($G181:$DJ181&lt;&gt;""),$G$2:$DJ$2)</f>
        <v>1.6748502502916671</v>
      </c>
      <c r="F181" s="1" cm="1">
        <f t="array" ref="F181">SUMPRODUCT($G181:$DJ181,$F$2:$DI$2)/SUMPRODUCT(--($G181:$DJ181&lt;&gt;""),$F$2:$DI$2)</f>
        <v>1.7587616687187344</v>
      </c>
      <c r="G181">
        <v>1.6897388434326099</v>
      </c>
      <c r="H181">
        <v>1.7506365659691501</v>
      </c>
      <c r="I181">
        <v>1.68098012637655</v>
      </c>
      <c r="J181">
        <v>1.75199612912797</v>
      </c>
      <c r="K181">
        <v>1.71865474933244</v>
      </c>
      <c r="L181">
        <v>1.7865337557633301</v>
      </c>
      <c r="M181">
        <v>1.6825760582079199</v>
      </c>
      <c r="N181">
        <v>1.7705860476326001</v>
      </c>
      <c r="O181">
        <v>1.7173867111866901</v>
      </c>
      <c r="P181">
        <v>1.79768902251055</v>
      </c>
      <c r="Q181">
        <v>1.6410750001564101</v>
      </c>
      <c r="R181">
        <v>1.7272080737633899</v>
      </c>
      <c r="S181">
        <v>1.6527077130081</v>
      </c>
      <c r="T181">
        <v>1.7488385813820699</v>
      </c>
      <c r="U181">
        <v>1.6579366732160401</v>
      </c>
      <c r="V181">
        <v>1.7534112619179101</v>
      </c>
      <c r="W181">
        <v>1.6971420288866499</v>
      </c>
      <c r="X181">
        <v>1.8262345889534899</v>
      </c>
      <c r="Y181">
        <v>1.69625565085804</v>
      </c>
      <c r="Z181">
        <v>1.79796579707564</v>
      </c>
      <c r="AA181">
        <v>1.64572275175774</v>
      </c>
      <c r="AB181">
        <v>1.7104385581789601</v>
      </c>
      <c r="AC181">
        <v>1.7147980177326301</v>
      </c>
      <c r="AD181">
        <v>1.8215530754535201</v>
      </c>
      <c r="AE181">
        <v>1.7120770873106399</v>
      </c>
      <c r="AF181">
        <v>1.7985608260000201</v>
      </c>
      <c r="AG181">
        <v>1.6648389380530899</v>
      </c>
      <c r="AH181">
        <v>1.72902300884955</v>
      </c>
      <c r="AI181">
        <v>1.68258040097984</v>
      </c>
      <c r="AJ181">
        <v>1.7642776790689301</v>
      </c>
      <c r="AK181">
        <v>1.62818511933958</v>
      </c>
      <c r="AL181">
        <v>1.7259037954854299</v>
      </c>
      <c r="AM181">
        <v>1.68102945832373</v>
      </c>
      <c r="AN181">
        <v>1.79831049965461</v>
      </c>
      <c r="AO181">
        <v>1.62383183777233</v>
      </c>
      <c r="AP181">
        <v>1.7413214206160501</v>
      </c>
      <c r="AQ181">
        <v>1.6574751048217999</v>
      </c>
      <c r="AR181">
        <v>1.7412342767295499</v>
      </c>
      <c r="AS181">
        <v>1.66891778539127</v>
      </c>
      <c r="AT181">
        <v>1.7593415524331</v>
      </c>
      <c r="AU181">
        <v>1.65995678816346</v>
      </c>
      <c r="AV181">
        <v>1.71895700349271</v>
      </c>
      <c r="AW181">
        <v>1.69282423739365</v>
      </c>
      <c r="AX181">
        <v>1.78271425606972</v>
      </c>
      <c r="AY181">
        <v>1.66320718336244</v>
      </c>
      <c r="AZ181">
        <v>1.7213328247717199</v>
      </c>
      <c r="BA181">
        <v>1.6977436585510799</v>
      </c>
      <c r="BB181">
        <v>1.7741909185865801</v>
      </c>
      <c r="BC181">
        <v>1.65305565932013</v>
      </c>
      <c r="BD181">
        <v>1.76812663429211</v>
      </c>
      <c r="BE181">
        <v>1.6696456141184199</v>
      </c>
      <c r="BF181">
        <v>1.7585568038763899</v>
      </c>
      <c r="BG181">
        <v>1.6829245498310099</v>
      </c>
      <c r="BH181">
        <v>1.7778289738211901</v>
      </c>
      <c r="BI181">
        <v>1.7130685562578001</v>
      </c>
      <c r="BJ181">
        <v>1.7895863276616299</v>
      </c>
      <c r="BK181">
        <v>1.69902770186692</v>
      </c>
      <c r="BL181">
        <v>1.7614590225239399</v>
      </c>
      <c r="BM181">
        <v>1.71116966714733</v>
      </c>
      <c r="BN181">
        <v>1.81413992002021</v>
      </c>
      <c r="BO181">
        <v>1.6579056368154801</v>
      </c>
      <c r="BP181">
        <v>1.7649791664090799</v>
      </c>
      <c r="BQ181">
        <v>1.6510908233680499</v>
      </c>
      <c r="BR181">
        <v>1.7171660023145101</v>
      </c>
      <c r="BS181">
        <v>1.6067601027580201</v>
      </c>
      <c r="BT181">
        <v>1.67280953995809</v>
      </c>
      <c r="BU181">
        <v>1.63989979862678</v>
      </c>
      <c r="BV181">
        <v>1.76051143945459</v>
      </c>
      <c r="BW181">
        <v>1.65302423171072</v>
      </c>
      <c r="BX181">
        <v>1.7298996788568399</v>
      </c>
      <c r="BY181">
        <v>1.63758443424015</v>
      </c>
      <c r="BZ181">
        <v>1.7130890221364901</v>
      </c>
      <c r="CA181">
        <v>1.70184521285629</v>
      </c>
      <c r="CB181">
        <v>1.7667378748684299</v>
      </c>
      <c r="CC181">
        <v>1.6841732192604999</v>
      </c>
      <c r="CD181">
        <v>1.76547208897241</v>
      </c>
      <c r="CE181">
        <v>1.7149697547140501</v>
      </c>
      <c r="CF181">
        <v>1.7586725310761999</v>
      </c>
      <c r="CG181">
        <v>1.6472666936872999</v>
      </c>
      <c r="CH181">
        <v>1.7087217549903699</v>
      </c>
      <c r="CI181">
        <v>1.6549517947360199</v>
      </c>
      <c r="CJ181">
        <v>1.7478655106228</v>
      </c>
      <c r="CK181">
        <v>1.66441115021927</v>
      </c>
      <c r="CL181">
        <v>1.7260818008996901</v>
      </c>
      <c r="CM181">
        <v>1.6765727005431901</v>
      </c>
      <c r="CN181">
        <v>1.7441402681107601</v>
      </c>
      <c r="CO181">
        <v>1.6682028902755599</v>
      </c>
      <c r="CP181">
        <v>1.75310303574099</v>
      </c>
      <c r="CQ181">
        <v>1.6959952993141401</v>
      </c>
      <c r="CR181">
        <v>1.77095300327224</v>
      </c>
      <c r="CS181">
        <v>1.74644353662861</v>
      </c>
      <c r="CT181">
        <v>1.83801179576771</v>
      </c>
      <c r="CU181">
        <v>1.6816324375692899</v>
      </c>
      <c r="CV181">
        <v>1.78359115147035</v>
      </c>
      <c r="CW181">
        <v>1.66874430646785</v>
      </c>
      <c r="CX181">
        <v>1.7568681977273799</v>
      </c>
      <c r="CY181">
        <v>1.7272653946460399</v>
      </c>
      <c r="CZ181">
        <v>1.8080407954759301</v>
      </c>
      <c r="DA181">
        <v>1.6956347758541499</v>
      </c>
      <c r="DB181">
        <v>1.78253910341662</v>
      </c>
      <c r="DC181">
        <v>1.6505267540157</v>
      </c>
      <c r="DD181">
        <v>1.7472968441016199</v>
      </c>
      <c r="DE181">
        <v>1.6432008059333301</v>
      </c>
      <c r="DF181">
        <v>1.69904295416254</v>
      </c>
      <c r="DG181">
        <v>1.6832016037253199</v>
      </c>
      <c r="DH181">
        <v>1.77094709585808</v>
      </c>
      <c r="DI181">
        <v>1.6364440240190801</v>
      </c>
      <c r="DJ181">
        <v>1.71625401003537</v>
      </c>
    </row>
    <row r="182" spans="1:114" x14ac:dyDescent="0.45">
      <c r="A182" t="s">
        <v>86</v>
      </c>
      <c r="B182" t="s">
        <v>88</v>
      </c>
      <c r="C182" t="s">
        <v>80</v>
      </c>
      <c r="D182">
        <v>45</v>
      </c>
      <c r="E182" s="1" cm="1">
        <f t="array" ref="E182">SUMPRODUCT($G182:$DJ182,$G$2:$DJ$2)/SUMPRODUCT(--($G182:$DJ182&lt;&gt;""),$G$2:$DJ$2)</f>
        <v>1.951819083782744</v>
      </c>
      <c r="F182" s="1" cm="1">
        <f t="array" ref="F182">SUMPRODUCT($G182:$DJ182,$F$2:$DI$2)/SUMPRODUCT(--($G182:$DJ182&lt;&gt;""),$F$2:$DI$2)</f>
        <v>2.0726122307411989</v>
      </c>
      <c r="G182">
        <v>1.85666846091932</v>
      </c>
      <c r="H182">
        <v>1.93990378531063</v>
      </c>
      <c r="I182">
        <v>1.8609503867500099</v>
      </c>
      <c r="J182">
        <v>1.9402526856703499</v>
      </c>
      <c r="K182">
        <v>1.8942104766075001</v>
      </c>
      <c r="L182">
        <v>1.9748551116606099</v>
      </c>
      <c r="M182">
        <v>1.96169820219443</v>
      </c>
      <c r="N182">
        <v>2.073325036515</v>
      </c>
      <c r="O182">
        <v>1.9985902760218699</v>
      </c>
      <c r="P182">
        <v>2.0927542958480601</v>
      </c>
      <c r="Q182">
        <v>1.8924415876399101</v>
      </c>
      <c r="R182">
        <v>2.01440104780397</v>
      </c>
      <c r="S182">
        <v>1.9303254943324399</v>
      </c>
      <c r="T182">
        <v>2.0580571360658402</v>
      </c>
      <c r="U182">
        <v>1.8715853426654401</v>
      </c>
      <c r="V182">
        <v>1.97581557907699</v>
      </c>
      <c r="W182">
        <v>2.16416494722302</v>
      </c>
      <c r="X182">
        <v>2.3729366676329602</v>
      </c>
      <c r="Y182">
        <v>1.94373621063474</v>
      </c>
      <c r="Z182">
        <v>2.1039482357030299</v>
      </c>
      <c r="AA182">
        <v>1.86736376949361</v>
      </c>
      <c r="AB182">
        <v>1.94657486147864</v>
      </c>
      <c r="AC182">
        <v>1.9196316313701101</v>
      </c>
      <c r="AD182">
        <v>2.0750126545074501</v>
      </c>
      <c r="AE182">
        <v>1.9930119855856601</v>
      </c>
      <c r="AF182">
        <v>2.1213402166668498</v>
      </c>
      <c r="AG182">
        <v>2.1019858407079601</v>
      </c>
      <c r="AH182">
        <v>2.2349132743362801</v>
      </c>
      <c r="AI182">
        <v>1.9353469937024901</v>
      </c>
      <c r="AJ182">
        <v>2.06227698518666</v>
      </c>
      <c r="AK182">
        <v>1.8397858072070901</v>
      </c>
      <c r="AL182">
        <v>1.99820278132676</v>
      </c>
      <c r="AM182">
        <v>2.1623229910200301</v>
      </c>
      <c r="AN182">
        <v>2.3685042741192701</v>
      </c>
      <c r="AO182">
        <v>2.045322548673</v>
      </c>
      <c r="AP182">
        <v>2.2857458152561501</v>
      </c>
      <c r="AQ182">
        <v>1.9527089884696001</v>
      </c>
      <c r="AR182">
        <v>2.0888921645702299</v>
      </c>
      <c r="AS182">
        <v>1.88966660080451</v>
      </c>
      <c r="AT182">
        <v>2.0012433034965298</v>
      </c>
      <c r="AU182">
        <v>1.89369851714787</v>
      </c>
      <c r="AV182">
        <v>1.9778667075427201</v>
      </c>
      <c r="AW182">
        <v>2.05261050010375</v>
      </c>
      <c r="AX182">
        <v>2.1839178252749498</v>
      </c>
      <c r="AY182">
        <v>1.9312451400405799</v>
      </c>
      <c r="AZ182">
        <v>2.0342014704735698</v>
      </c>
      <c r="BA182">
        <v>1.86708221167319</v>
      </c>
      <c r="BB182">
        <v>1.9662491401785001</v>
      </c>
      <c r="BC182">
        <v>1.88292491595069</v>
      </c>
      <c r="BD182">
        <v>2.0117818453492702</v>
      </c>
      <c r="BE182">
        <v>2.1265053086624999</v>
      </c>
      <c r="BF182">
        <v>2.2692038193867101</v>
      </c>
      <c r="BG182">
        <v>1.94034839873507</v>
      </c>
      <c r="BH182">
        <v>2.0584953434542101</v>
      </c>
      <c r="BI182">
        <v>1.95636701416565</v>
      </c>
      <c r="BJ182">
        <v>2.0519491115867101</v>
      </c>
      <c r="BK182">
        <v>1.8698904007134001</v>
      </c>
      <c r="BL182">
        <v>1.9455743175214999</v>
      </c>
      <c r="BM182">
        <v>2.0011930069722101</v>
      </c>
      <c r="BN182">
        <v>2.1562913464254301</v>
      </c>
      <c r="BO182">
        <v>2.1473961102387502</v>
      </c>
      <c r="BP182">
        <v>2.3535837485626598</v>
      </c>
      <c r="BQ182">
        <v>1.8959538811023899</v>
      </c>
      <c r="BR182">
        <v>2.0007114997214002</v>
      </c>
      <c r="BS182">
        <v>1.8357729846745601</v>
      </c>
      <c r="BT182">
        <v>1.92446449227224</v>
      </c>
      <c r="BU182">
        <v>1.8699868986097901</v>
      </c>
      <c r="BV182">
        <v>2.0207074750709602</v>
      </c>
      <c r="BW182">
        <v>1.8872886983917101</v>
      </c>
      <c r="BX182">
        <v>2.00448188797525</v>
      </c>
      <c r="BY182">
        <v>1.95161390115107</v>
      </c>
      <c r="BZ182">
        <v>2.0596090267634</v>
      </c>
      <c r="CA182">
        <v>1.8649012116177499</v>
      </c>
      <c r="CB182">
        <v>1.9243486991312899</v>
      </c>
      <c r="CC182">
        <v>1.9010132480534501</v>
      </c>
      <c r="CD182">
        <v>1.9895836195227901</v>
      </c>
      <c r="CE182">
        <v>1.9899248853338001</v>
      </c>
      <c r="CF182">
        <v>2.0648999579003302</v>
      </c>
      <c r="CG182">
        <v>1.9103885905360201</v>
      </c>
      <c r="CH182">
        <v>2.01961951565508</v>
      </c>
      <c r="CI182">
        <v>1.9473161691706899</v>
      </c>
      <c r="CJ182">
        <v>2.0824784344871698</v>
      </c>
      <c r="CK182">
        <v>1.93494136912044</v>
      </c>
      <c r="CL182">
        <v>2.0059383764045999</v>
      </c>
      <c r="CM182">
        <v>1.9152145384474799</v>
      </c>
      <c r="CN182">
        <v>2.0163707038322798</v>
      </c>
      <c r="CO182">
        <v>1.9707437769348899</v>
      </c>
      <c r="CP182">
        <v>2.07450004758214</v>
      </c>
      <c r="CQ182">
        <v>1.9316880932842999</v>
      </c>
      <c r="CR182">
        <v>2.0545846883262899</v>
      </c>
      <c r="CS182">
        <v>2.0442932391072999</v>
      </c>
      <c r="CT182">
        <v>2.15176870837657</v>
      </c>
      <c r="CU182">
        <v>1.9895253682487699</v>
      </c>
      <c r="CV182">
        <v>2.1167625785333399</v>
      </c>
      <c r="CW182">
        <v>1.9240782471112801</v>
      </c>
      <c r="CX182">
        <v>2.0523804957568199</v>
      </c>
      <c r="CY182">
        <v>2.0199765192998802</v>
      </c>
      <c r="CZ182">
        <v>2.1368960665346202</v>
      </c>
      <c r="DA182">
        <v>2.0429931620511401</v>
      </c>
      <c r="DB182">
        <v>2.1667000129462002</v>
      </c>
      <c r="DC182">
        <v>2.2613185618632401</v>
      </c>
      <c r="DD182">
        <v>2.43872653891966</v>
      </c>
      <c r="DE182">
        <v>1.8944644190853299</v>
      </c>
      <c r="DF182">
        <v>2.0102478592395698</v>
      </c>
      <c r="DG182">
        <v>1.99364147968719</v>
      </c>
      <c r="DH182">
        <v>2.1047224281403598</v>
      </c>
      <c r="DI182">
        <v>1.9917948507032901</v>
      </c>
      <c r="DJ182">
        <v>2.1206026706149999</v>
      </c>
    </row>
    <row r="183" spans="1:114" x14ac:dyDescent="0.45">
      <c r="A183" t="s">
        <v>86</v>
      </c>
      <c r="B183" t="s">
        <v>79</v>
      </c>
      <c r="C183" t="s">
        <v>87</v>
      </c>
      <c r="D183">
        <v>45</v>
      </c>
      <c r="E183" s="1" cm="1">
        <f t="array" ref="E183">SUMPRODUCT($G183:$DJ183,$G$2:$DJ$2)/SUMPRODUCT(--($G183:$DJ183&lt;&gt;""),$G$2:$DJ$2)</f>
        <v>1.8314997492275771</v>
      </c>
      <c r="F183" s="1" cm="1">
        <f t="array" ref="F183">SUMPRODUCT($G183:$DJ183,$F$2:$DI$2)/SUMPRODUCT(--($G183:$DJ183&lt;&gt;""),$F$2:$DI$2)</f>
        <v>1.9040739230859107</v>
      </c>
      <c r="G183">
        <v>1.8570700585353801</v>
      </c>
      <c r="H183">
        <v>1.8997473984742601</v>
      </c>
      <c r="I183">
        <v>1.8510523511838499</v>
      </c>
      <c r="J183">
        <v>1.90857425128298</v>
      </c>
      <c r="K183">
        <v>1.8885969657161901</v>
      </c>
      <c r="L183">
        <v>1.9362766057920899</v>
      </c>
      <c r="M183">
        <v>1.8458059167811101</v>
      </c>
      <c r="N183">
        <v>1.93007610495544</v>
      </c>
      <c r="O183">
        <v>1.86708069370889</v>
      </c>
      <c r="P183">
        <v>1.93210810885701</v>
      </c>
      <c r="Q183">
        <v>1.77338319300741</v>
      </c>
      <c r="R183">
        <v>1.86244027371376</v>
      </c>
      <c r="S183">
        <v>1.8084725726934501</v>
      </c>
      <c r="T183">
        <v>1.8925552482963299</v>
      </c>
      <c r="U183">
        <v>1.82254194471356</v>
      </c>
      <c r="V183">
        <v>1.8830007334099901</v>
      </c>
      <c r="W183">
        <v>1.8458447726071301</v>
      </c>
      <c r="X183">
        <v>1.9788060808621599</v>
      </c>
      <c r="Y183">
        <v>1.8795183021039299</v>
      </c>
      <c r="Z183">
        <v>1.94420035987461</v>
      </c>
      <c r="AA183">
        <v>1.7596296962378699</v>
      </c>
      <c r="AB183">
        <v>1.8381710899296899</v>
      </c>
      <c r="AC183">
        <v>1.91367380761882</v>
      </c>
      <c r="AD183">
        <v>2.00393106150907</v>
      </c>
      <c r="AE183">
        <v>1.87325327880889</v>
      </c>
      <c r="AF183">
        <v>1.9570168204873299</v>
      </c>
      <c r="AG183">
        <v>1.8239362831858399</v>
      </c>
      <c r="AH183">
        <v>1.8724743362831799</v>
      </c>
      <c r="AI183">
        <v>1.83225711492162</v>
      </c>
      <c r="AJ183">
        <v>1.9260742033495499</v>
      </c>
      <c r="AK183">
        <v>1.78859900309617</v>
      </c>
      <c r="AL183">
        <v>1.8850458610654901</v>
      </c>
      <c r="AM183">
        <v>1.8102550080589399</v>
      </c>
      <c r="AN183">
        <v>1.93656278781947</v>
      </c>
      <c r="AO183">
        <v>1.7963877654867699</v>
      </c>
      <c r="AP183">
        <v>1.8952807574330099</v>
      </c>
      <c r="AQ183">
        <v>1.81101775419287</v>
      </c>
      <c r="AR183">
        <v>1.8766394785115299</v>
      </c>
      <c r="AS183">
        <v>1.83688678295686</v>
      </c>
      <c r="AT183">
        <v>1.89623169063179</v>
      </c>
      <c r="AU183">
        <v>1.81631137339917</v>
      </c>
      <c r="AV183">
        <v>1.8625432939536199</v>
      </c>
      <c r="AW183">
        <v>1.8658912637476599</v>
      </c>
      <c r="AX183">
        <v>1.9283772566922599</v>
      </c>
      <c r="AY183">
        <v>1.8271445459928599</v>
      </c>
      <c r="AZ183">
        <v>1.86206039098834</v>
      </c>
      <c r="BA183">
        <v>1.8466350195742001</v>
      </c>
      <c r="BB183">
        <v>1.91332659629576</v>
      </c>
      <c r="BC183">
        <v>1.8186141202838999</v>
      </c>
      <c r="BD183">
        <v>1.9177568173328301</v>
      </c>
      <c r="BE183">
        <v>1.8236977743996501</v>
      </c>
      <c r="BF183">
        <v>1.8964157620959099</v>
      </c>
      <c r="BG183">
        <v>1.84253811629954</v>
      </c>
      <c r="BH183">
        <v>1.92321752643418</v>
      </c>
      <c r="BI183">
        <v>1.90789184643096</v>
      </c>
      <c r="BJ183">
        <v>1.93076589949099</v>
      </c>
      <c r="BK183">
        <v>1.8657912147973399</v>
      </c>
      <c r="BL183">
        <v>1.90242211546759</v>
      </c>
      <c r="BM183">
        <v>1.85538971561092</v>
      </c>
      <c r="BN183">
        <v>1.9619092571394501</v>
      </c>
      <c r="BO183">
        <v>1.80458462641724</v>
      </c>
      <c r="BP183">
        <v>1.9076676269488899</v>
      </c>
      <c r="BQ183">
        <v>1.8124898204106099</v>
      </c>
      <c r="BR183">
        <v>1.8655651279413601</v>
      </c>
      <c r="BS183">
        <v>1.7556941973307001</v>
      </c>
      <c r="BT183">
        <v>1.8167218704561301</v>
      </c>
      <c r="BU183">
        <v>1.7905142295654699</v>
      </c>
      <c r="BV183">
        <v>1.8971146614261101</v>
      </c>
      <c r="BW183">
        <v>1.8227424534567001</v>
      </c>
      <c r="BX183">
        <v>1.8969999903753301</v>
      </c>
      <c r="BY183">
        <v>1.7844670588773299</v>
      </c>
      <c r="BZ183">
        <v>1.84436392199903</v>
      </c>
      <c r="CA183">
        <v>1.87613238948768</v>
      </c>
      <c r="CB183">
        <v>1.9325909810903501</v>
      </c>
      <c r="CC183">
        <v>1.83896645767967</v>
      </c>
      <c r="CD183">
        <v>1.91120617180159</v>
      </c>
      <c r="CE183">
        <v>1.9000764441293101</v>
      </c>
      <c r="CF183">
        <v>1.9133633201125599</v>
      </c>
      <c r="CG183">
        <v>1.7730013172560499</v>
      </c>
      <c r="CH183">
        <v>1.8300866349174101</v>
      </c>
      <c r="CI183">
        <v>1.8023363558144101</v>
      </c>
      <c r="CJ183">
        <v>1.88620469036115</v>
      </c>
      <c r="CK183">
        <v>1.78816653804889</v>
      </c>
      <c r="CL183">
        <v>1.8505712511057899</v>
      </c>
      <c r="CM183">
        <v>1.83067825046927</v>
      </c>
      <c r="CN183">
        <v>1.89484044585458</v>
      </c>
      <c r="CO183">
        <v>1.8193373846132901</v>
      </c>
      <c r="CP183">
        <v>1.8973857008850199</v>
      </c>
      <c r="CQ183">
        <v>1.85791569157827</v>
      </c>
      <c r="CR183">
        <v>1.940137170876</v>
      </c>
      <c r="CS183">
        <v>1.88773003717374</v>
      </c>
      <c r="CT183">
        <v>1.97065507231147</v>
      </c>
      <c r="CU183">
        <v>1.8152156697112001</v>
      </c>
      <c r="CV183">
        <v>1.92505147563486</v>
      </c>
      <c r="CW183">
        <v>1.80139761231241</v>
      </c>
      <c r="CX183">
        <v>1.8752816800115</v>
      </c>
      <c r="CY183">
        <v>1.8649949364139</v>
      </c>
      <c r="CZ183">
        <v>1.92747869260895</v>
      </c>
      <c r="DA183">
        <v>1.8230371791401301</v>
      </c>
      <c r="DB183">
        <v>1.9151552955853399</v>
      </c>
      <c r="DC183">
        <v>1.7789020850438799</v>
      </c>
      <c r="DD183">
        <v>1.88628820556705</v>
      </c>
      <c r="DE183">
        <v>1.78621923471071</v>
      </c>
      <c r="DF183">
        <v>1.8522918729265401</v>
      </c>
      <c r="DG183">
        <v>1.8083882351712799</v>
      </c>
      <c r="DH183">
        <v>1.90613612871566</v>
      </c>
      <c r="DI183">
        <v>1.7408488936415201</v>
      </c>
      <c r="DJ183">
        <v>1.8350812974692201</v>
      </c>
    </row>
    <row r="184" spans="1:114" x14ac:dyDescent="0.45">
      <c r="A184" t="s">
        <v>86</v>
      </c>
      <c r="B184" t="s">
        <v>89</v>
      </c>
      <c r="C184" t="s">
        <v>80</v>
      </c>
      <c r="D184">
        <v>45</v>
      </c>
      <c r="E184" s="1" cm="1">
        <f t="array" ref="E184">SUMPRODUCT($G184:$DJ184,$G$2:$DJ$2)/SUMPRODUCT(--($G184:$DJ184&lt;&gt;""),$G$2:$DJ$2)</f>
        <v>1.9207558680435732</v>
      </c>
      <c r="F184" s="1" cm="1">
        <f t="array" ref="F184">SUMPRODUCT($G184:$DJ184,$F$2:$DI$2)/SUMPRODUCT(--($G184:$DJ184&lt;&gt;""),$F$2:$DI$2)</f>
        <v>2.0402481029278494</v>
      </c>
      <c r="G184">
        <v>1.90586416888698</v>
      </c>
      <c r="H184">
        <v>2.0107402051522598</v>
      </c>
      <c r="I184">
        <v>1.9489705773264001</v>
      </c>
      <c r="J184">
        <v>2.0692457868862402</v>
      </c>
      <c r="K184">
        <v>1.93856562690501</v>
      </c>
      <c r="L184">
        <v>2.0440237316367398</v>
      </c>
      <c r="M184">
        <v>1.82929261659349</v>
      </c>
      <c r="N184">
        <v>1.93239270406329</v>
      </c>
      <c r="O184">
        <v>2.0020782171667602</v>
      </c>
      <c r="P184">
        <v>2.08837272132146</v>
      </c>
      <c r="Q184">
        <v>1.9454386949167699</v>
      </c>
      <c r="R184">
        <v>2.10419225868077</v>
      </c>
      <c r="S184">
        <v>1.9697129189649201</v>
      </c>
      <c r="T184">
        <v>2.1320271397373798</v>
      </c>
      <c r="U184">
        <v>1.96710067636699</v>
      </c>
      <c r="V184">
        <v>2.1180427913041102</v>
      </c>
      <c r="W184">
        <v>1.92691156659788</v>
      </c>
      <c r="X184">
        <v>2.0827315280596101</v>
      </c>
      <c r="Y184">
        <v>1.9190091367459901</v>
      </c>
      <c r="Z184">
        <v>2.0601253414887899</v>
      </c>
      <c r="AA184">
        <v>1.8003613972886601</v>
      </c>
      <c r="AB184">
        <v>1.8771146451541001</v>
      </c>
      <c r="AC184">
        <v>1.9714089773525101</v>
      </c>
      <c r="AD184">
        <v>2.16392077461914</v>
      </c>
      <c r="AE184">
        <v>1.8144640375947401</v>
      </c>
      <c r="AF184">
        <v>1.9272143962585899</v>
      </c>
      <c r="AG184">
        <v>1.9649345132743301</v>
      </c>
      <c r="AH184">
        <v>2.0998867256637102</v>
      </c>
      <c r="AI184">
        <v>1.8313046038037299</v>
      </c>
      <c r="AJ184">
        <v>1.91512347950418</v>
      </c>
      <c r="AK184">
        <v>1.8269396681252501</v>
      </c>
      <c r="AL184">
        <v>1.9662289621692199</v>
      </c>
      <c r="AM184">
        <v>1.97944968915496</v>
      </c>
      <c r="AN184">
        <v>2.1470973405480001</v>
      </c>
      <c r="AO184">
        <v>1.92342904787498</v>
      </c>
      <c r="AP184">
        <v>2.0863944479979999</v>
      </c>
      <c r="AQ184">
        <v>1.95494136530398</v>
      </c>
      <c r="AR184">
        <v>2.06816037735849</v>
      </c>
      <c r="AS184">
        <v>1.96216964848249</v>
      </c>
      <c r="AT184">
        <v>2.0830776514798401</v>
      </c>
      <c r="AU184">
        <v>1.90214015379618</v>
      </c>
      <c r="AV184">
        <v>2.0249617699334599</v>
      </c>
      <c r="AW184">
        <v>1.9130442000415</v>
      </c>
      <c r="AX184">
        <v>2.0418240298817101</v>
      </c>
      <c r="AY184">
        <v>1.7847456805629001</v>
      </c>
      <c r="AZ184">
        <v>1.85445514718433</v>
      </c>
      <c r="BA184">
        <v>1.92221439065193</v>
      </c>
      <c r="BB184">
        <v>2.02763997044761</v>
      </c>
      <c r="BC184">
        <v>1.9912962271199099</v>
      </c>
      <c r="BD184">
        <v>2.19771012327231</v>
      </c>
      <c r="BE184">
        <v>2.05289660578133</v>
      </c>
      <c r="BF184">
        <v>2.1903102064083901</v>
      </c>
      <c r="BG184">
        <v>1.99872855109159</v>
      </c>
      <c r="BH184">
        <v>2.1557166298996902</v>
      </c>
      <c r="BI184">
        <v>1.9878772853655</v>
      </c>
      <c r="BJ184">
        <v>2.0982715011077699</v>
      </c>
      <c r="BK184">
        <v>1.9161925035238601</v>
      </c>
      <c r="BL184">
        <v>2.0151022639012699</v>
      </c>
      <c r="BM184">
        <v>1.9506667459526901</v>
      </c>
      <c r="BN184">
        <v>2.0837855114692099</v>
      </c>
      <c r="BO184">
        <v>1.92304553716044</v>
      </c>
      <c r="BP184">
        <v>2.0658638212638598</v>
      </c>
      <c r="BQ184">
        <v>1.7797136856542799</v>
      </c>
      <c r="BR184">
        <v>1.8812952723843801</v>
      </c>
      <c r="BS184">
        <v>1.8294644225900401</v>
      </c>
      <c r="BT184">
        <v>1.9104026237672</v>
      </c>
      <c r="BU184">
        <v>1.9343626416284501</v>
      </c>
      <c r="BV184">
        <v>2.1241932940291601</v>
      </c>
      <c r="BW184">
        <v>2.0106513014157801</v>
      </c>
      <c r="BX184">
        <v>2.1534942364268002</v>
      </c>
      <c r="BY184">
        <v>1.77982132625309</v>
      </c>
      <c r="BZ184">
        <v>1.86160989296253</v>
      </c>
      <c r="CA184">
        <v>1.9198809525184899</v>
      </c>
      <c r="CB184">
        <v>2.0560045382230898</v>
      </c>
      <c r="CC184">
        <v>1.99586513470594</v>
      </c>
      <c r="CD184">
        <v>2.1131854123051301</v>
      </c>
      <c r="CE184">
        <v>2.0446400478606699</v>
      </c>
      <c r="CF184">
        <v>2.0815581307748499</v>
      </c>
      <c r="CG184">
        <v>1.85187202350795</v>
      </c>
      <c r="CH184">
        <v>1.94828503394467</v>
      </c>
      <c r="CI184">
        <v>1.7998323295166201</v>
      </c>
      <c r="CJ184">
        <v>1.9019127672248299</v>
      </c>
      <c r="CK184">
        <v>2.0248075439025701</v>
      </c>
      <c r="CL184">
        <v>2.1147584181896799</v>
      </c>
      <c r="CM184">
        <v>1.88384358544161</v>
      </c>
      <c r="CN184">
        <v>1.9682635924184699</v>
      </c>
      <c r="CO184">
        <v>1.9288578925187201</v>
      </c>
      <c r="CP184">
        <v>2.00682463939529</v>
      </c>
      <c r="CQ184">
        <v>1.9498627278161</v>
      </c>
      <c r="CR184">
        <v>2.0737014861866698</v>
      </c>
      <c r="CS184">
        <v>2.0039275440370901</v>
      </c>
      <c r="CT184">
        <v>2.12879454609938</v>
      </c>
      <c r="CU184">
        <v>1.9333614909455601</v>
      </c>
      <c r="CV184">
        <v>2.0447389261390598</v>
      </c>
      <c r="CW184">
        <v>1.9277340940691301</v>
      </c>
      <c r="CX184">
        <v>2.0389197871218201</v>
      </c>
      <c r="CY184">
        <v>1.8785814789256201</v>
      </c>
      <c r="CZ184">
        <v>1.96002903720167</v>
      </c>
      <c r="DA184">
        <v>1.9575599938799699</v>
      </c>
      <c r="DB184">
        <v>2.08664540350959</v>
      </c>
      <c r="DC184">
        <v>1.9311114451909801</v>
      </c>
      <c r="DD184">
        <v>2.0307726111040401</v>
      </c>
      <c r="DE184">
        <v>1.7917947649071599</v>
      </c>
      <c r="DF184">
        <v>1.8623313011307301</v>
      </c>
      <c r="DG184">
        <v>2.0246927759274098</v>
      </c>
      <c r="DH184">
        <v>2.1392609916785799</v>
      </c>
      <c r="DI184">
        <v>1.8879177977022801</v>
      </c>
      <c r="DJ184">
        <v>1.99474925283101</v>
      </c>
    </row>
    <row r="185" spans="1:114" x14ac:dyDescent="0.45">
      <c r="A185" t="s">
        <v>86</v>
      </c>
      <c r="B185" t="s">
        <v>90</v>
      </c>
      <c r="C185" t="s">
        <v>80</v>
      </c>
      <c r="D185">
        <v>45</v>
      </c>
      <c r="E185" s="1" cm="1">
        <f t="array" ref="E185">SUMPRODUCT($G185:$DJ185,$G$2:$DJ$2)/SUMPRODUCT(--($G185:$DJ185&lt;&gt;""),$G$2:$DJ$2)</f>
        <v>2.0578970371655383</v>
      </c>
      <c r="F185" s="1" cm="1">
        <f t="array" ref="F185">SUMPRODUCT($G185:$DJ185,$F$2:$DI$2)/SUMPRODUCT(--($G185:$DJ185&lt;&gt;""),$F$2:$DI$2)</f>
        <v>2.1972176826394203</v>
      </c>
      <c r="G185">
        <v>2.21109691832888</v>
      </c>
      <c r="H185">
        <v>2.3761906609993</v>
      </c>
      <c r="I185">
        <v>1.99468429464484</v>
      </c>
      <c r="J185">
        <v>2.1122957508075499</v>
      </c>
      <c r="K185">
        <v>1.8389528544076099</v>
      </c>
      <c r="L185">
        <v>1.9293442890382799</v>
      </c>
      <c r="M185">
        <v>1.83627357892746</v>
      </c>
      <c r="N185">
        <v>1.9142401243276099</v>
      </c>
      <c r="O185">
        <v>1.9038201095220399</v>
      </c>
      <c r="P185">
        <v>1.98663706361769</v>
      </c>
      <c r="Q185">
        <v>1.9567363742729</v>
      </c>
      <c r="R185">
        <v>2.1247958721862599</v>
      </c>
      <c r="S185">
        <v>1.99457757045444</v>
      </c>
      <c r="T185">
        <v>2.1385255660655602</v>
      </c>
      <c r="U185">
        <v>1.9743940313102599</v>
      </c>
      <c r="V185">
        <v>2.09747788451961</v>
      </c>
      <c r="W185">
        <v>1.812285780059</v>
      </c>
      <c r="X185">
        <v>1.97467302150299</v>
      </c>
      <c r="Y185">
        <v>1.8238818560035199</v>
      </c>
      <c r="Z185">
        <v>1.9443020912148601</v>
      </c>
      <c r="AA185">
        <v>2.22900769896119</v>
      </c>
      <c r="AB185">
        <v>2.3731538336373501</v>
      </c>
      <c r="AC185">
        <v>2.1759609261466601</v>
      </c>
      <c r="AD185">
        <v>2.3972739741684701</v>
      </c>
      <c r="AE185">
        <v>1.85858590422827</v>
      </c>
      <c r="AF185">
        <v>1.96700518509313</v>
      </c>
      <c r="AG185">
        <v>2.26823008849557</v>
      </c>
      <c r="AH185">
        <v>2.41050973451327</v>
      </c>
      <c r="AI185">
        <v>1.8114217227204299</v>
      </c>
      <c r="AJ185">
        <v>1.90540281968522</v>
      </c>
      <c r="AK185">
        <v>2.1401811177653198</v>
      </c>
      <c r="AL185">
        <v>2.3844341863174798</v>
      </c>
      <c r="AM185">
        <v>2.04346613803822</v>
      </c>
      <c r="AN185">
        <v>2.2148644370250898</v>
      </c>
      <c r="AO185">
        <v>1.9300686438998</v>
      </c>
      <c r="AP185">
        <v>2.1224534421063601</v>
      </c>
      <c r="AQ185">
        <v>2.11584610849056</v>
      </c>
      <c r="AR185">
        <v>2.2656544811320698</v>
      </c>
      <c r="AS185">
        <v>2.14961023274194</v>
      </c>
      <c r="AT185">
        <v>2.3091370690844202</v>
      </c>
      <c r="AU185">
        <v>2.0216843857094302</v>
      </c>
      <c r="AV185">
        <v>2.1378910142007799</v>
      </c>
      <c r="AW185">
        <v>1.8206080099605699</v>
      </c>
      <c r="AX185">
        <v>1.9098132392612499</v>
      </c>
      <c r="AY185">
        <v>2.2505726586322301</v>
      </c>
      <c r="AZ185">
        <v>2.3954958581028798</v>
      </c>
      <c r="BA185">
        <v>1.8128671756243699</v>
      </c>
      <c r="BB185">
        <v>1.90406684952911</v>
      </c>
      <c r="BC185">
        <v>1.99716847217034</v>
      </c>
      <c r="BD185">
        <v>2.1821759432200198</v>
      </c>
      <c r="BE185">
        <v>2.3780610911854798</v>
      </c>
      <c r="BF185">
        <v>2.5773318923541</v>
      </c>
      <c r="BG185">
        <v>2.0716184349224598</v>
      </c>
      <c r="BH185">
        <v>2.21067147716282</v>
      </c>
      <c r="BI185">
        <v>1.8622410232914199</v>
      </c>
      <c r="BJ185">
        <v>1.9410496519779801</v>
      </c>
      <c r="BK185">
        <v>1.9960360153036201</v>
      </c>
      <c r="BL185">
        <v>2.09768431953513</v>
      </c>
      <c r="BM185">
        <v>2.0742303060936198</v>
      </c>
      <c r="BN185">
        <v>2.22944014152556</v>
      </c>
      <c r="BO185">
        <v>2.2743171898762302</v>
      </c>
      <c r="BP185">
        <v>2.4857070438556299</v>
      </c>
      <c r="BQ185">
        <v>2.17881788178817</v>
      </c>
      <c r="BR185">
        <v>2.36689811838326</v>
      </c>
      <c r="BS185">
        <v>2.1793852171529702</v>
      </c>
      <c r="BT185">
        <v>2.3324212707246401</v>
      </c>
      <c r="BU185">
        <v>1.98054807482349</v>
      </c>
      <c r="BV185">
        <v>2.17557985782565</v>
      </c>
      <c r="BW185">
        <v>1.9772697377919</v>
      </c>
      <c r="BX185">
        <v>2.08667336115932</v>
      </c>
      <c r="BY185">
        <v>2.3028065389964398</v>
      </c>
      <c r="BZ185">
        <v>2.4643419173129502</v>
      </c>
      <c r="CA185">
        <v>2.0055087188647001</v>
      </c>
      <c r="CB185">
        <v>2.10864122504295</v>
      </c>
      <c r="CC185">
        <v>2.15247624856447</v>
      </c>
      <c r="CD185">
        <v>2.3018506613037002</v>
      </c>
      <c r="CE185">
        <v>2.1769703751301699</v>
      </c>
      <c r="CF185">
        <v>2.2675788260840601</v>
      </c>
      <c r="CG185">
        <v>2.3020569459925002</v>
      </c>
      <c r="CH185">
        <v>2.4285641909007998</v>
      </c>
      <c r="CI185">
        <v>2.2603084254417798</v>
      </c>
      <c r="CJ185">
        <v>2.4512321574337501</v>
      </c>
      <c r="CK185">
        <v>2.09263302527809</v>
      </c>
      <c r="CL185">
        <v>2.1821415799280901</v>
      </c>
      <c r="CM185">
        <v>1.9755560723600001</v>
      </c>
      <c r="CN185">
        <v>2.0766873203873799</v>
      </c>
      <c r="CO185">
        <v>1.8192150305205399</v>
      </c>
      <c r="CP185">
        <v>1.9069701048166701</v>
      </c>
      <c r="CQ185">
        <v>1.85971897192758</v>
      </c>
      <c r="CR185">
        <v>1.9669938911345399</v>
      </c>
      <c r="CS185">
        <v>1.9469059097058901</v>
      </c>
      <c r="CT185">
        <v>2.0255356040405101</v>
      </c>
      <c r="CU185">
        <v>2.0996885064146502</v>
      </c>
      <c r="CV185">
        <v>2.2214561005226701</v>
      </c>
      <c r="CW185">
        <v>2.3492352687347098</v>
      </c>
      <c r="CX185">
        <v>2.4970513496667701</v>
      </c>
      <c r="CY185">
        <v>1.8625393212106001</v>
      </c>
      <c r="CZ185">
        <v>1.9527786988824201</v>
      </c>
      <c r="DA185">
        <v>1.8708204361693299</v>
      </c>
      <c r="DB185">
        <v>1.97783845492956</v>
      </c>
      <c r="DC185">
        <v>2.3208169023857099</v>
      </c>
      <c r="DD185">
        <v>2.4860707966648499</v>
      </c>
      <c r="DE185">
        <v>2.2435690340958399</v>
      </c>
      <c r="DF185">
        <v>2.4003786497142698</v>
      </c>
      <c r="DG185">
        <v>2.1013186882028001</v>
      </c>
      <c r="DH185">
        <v>2.2140388611044401</v>
      </c>
      <c r="DI185">
        <v>2.3688067231499002</v>
      </c>
      <c r="DJ185">
        <v>2.5287899975322801</v>
      </c>
    </row>
    <row r="186" spans="1:114" x14ac:dyDescent="0.45">
      <c r="A186" t="s">
        <v>86</v>
      </c>
      <c r="B186" t="s">
        <v>88</v>
      </c>
      <c r="C186" t="s">
        <v>87</v>
      </c>
      <c r="D186">
        <v>45</v>
      </c>
      <c r="E186" s="1" cm="1">
        <f t="array" ref="E186">SUMPRODUCT($G186:$DJ186,$G$2:$DJ$2)/SUMPRODUCT(--($G186:$DJ186&lt;&gt;""),$G$2:$DJ$2)</f>
        <v>2.3873094796082235</v>
      </c>
      <c r="F186" s="1" cm="1">
        <f t="array" ref="F186">SUMPRODUCT($G186:$DJ186,$F$2:$DI$2)/SUMPRODUCT(--($G186:$DJ186&lt;&gt;""),$F$2:$DI$2)</f>
        <v>2.4919047968349957</v>
      </c>
      <c r="G186">
        <v>2.2484859938612898</v>
      </c>
      <c r="H186">
        <v>2.2741308702012799</v>
      </c>
      <c r="I186">
        <v>2.2735691598049699</v>
      </c>
      <c r="J186">
        <v>2.2802740631343199</v>
      </c>
      <c r="K186">
        <v>2.3022091715392001</v>
      </c>
      <c r="L186">
        <v>2.3132799285646799</v>
      </c>
      <c r="M186">
        <v>2.3563261854650501</v>
      </c>
      <c r="N186">
        <v>2.4652769842242699</v>
      </c>
      <c r="O186">
        <v>2.3639962730638802</v>
      </c>
      <c r="P186">
        <v>2.4508311136819398</v>
      </c>
      <c r="Q186">
        <v>2.39128720965881</v>
      </c>
      <c r="R186">
        <v>2.4304442947449201</v>
      </c>
      <c r="S186">
        <v>2.4154727063971899</v>
      </c>
      <c r="T186">
        <v>2.4778359518751398</v>
      </c>
      <c r="U186">
        <v>2.24119455284626</v>
      </c>
      <c r="V186">
        <v>2.3295229213259301</v>
      </c>
      <c r="W186">
        <v>2.8399446651774198</v>
      </c>
      <c r="X186">
        <v>3.03474626127585</v>
      </c>
      <c r="Y186">
        <v>2.3853328840199102</v>
      </c>
      <c r="Z186">
        <v>2.5104327608825998</v>
      </c>
      <c r="AA186">
        <v>2.20982281256155</v>
      </c>
      <c r="AB186">
        <v>2.26793070078531</v>
      </c>
      <c r="AC186">
        <v>2.3355567166859799</v>
      </c>
      <c r="AD186">
        <v>2.5065129892395799</v>
      </c>
      <c r="AE186">
        <v>2.40436270799679</v>
      </c>
      <c r="AF186">
        <v>2.57455350586853</v>
      </c>
      <c r="AG186">
        <v>2.65602477876106</v>
      </c>
      <c r="AH186">
        <v>2.8311610619468999</v>
      </c>
      <c r="AI186">
        <v>2.3677765278551601</v>
      </c>
      <c r="AJ186">
        <v>2.4455081636300502</v>
      </c>
      <c r="AK186">
        <v>2.2687258747142698</v>
      </c>
      <c r="AL186">
        <v>2.3698392972428999</v>
      </c>
      <c r="AM186">
        <v>2.72230636944508</v>
      </c>
      <c r="AN186">
        <v>2.9795900011512702</v>
      </c>
      <c r="AO186">
        <v>2.7035723846755899</v>
      </c>
      <c r="AP186">
        <v>2.9651058472995002</v>
      </c>
      <c r="AQ186">
        <v>2.3844356001048199</v>
      </c>
      <c r="AR186">
        <v>2.5338934748427602</v>
      </c>
      <c r="AS186">
        <v>2.3055693286161101</v>
      </c>
      <c r="AT186">
        <v>2.3664408713190199</v>
      </c>
      <c r="AU186">
        <v>2.3422859207515301</v>
      </c>
      <c r="AV186">
        <v>2.3213789101420002</v>
      </c>
      <c r="AW186">
        <v>2.6433533928200799</v>
      </c>
      <c r="AX186">
        <v>2.6975741855156601</v>
      </c>
      <c r="AY186">
        <v>2.4006102739278501</v>
      </c>
      <c r="AZ186">
        <v>2.4560680742022201</v>
      </c>
      <c r="BA186">
        <v>2.2201567635044999</v>
      </c>
      <c r="BB186">
        <v>2.2874003243968501</v>
      </c>
      <c r="BC186">
        <v>2.2965950691071999</v>
      </c>
      <c r="BD186">
        <v>2.3935169966380201</v>
      </c>
      <c r="BE186">
        <v>2.6564392769767902</v>
      </c>
      <c r="BF186">
        <v>2.84732547920476</v>
      </c>
      <c r="BG186">
        <v>2.33856619684637</v>
      </c>
      <c r="BH186">
        <v>2.4199563143195499</v>
      </c>
      <c r="BI186">
        <v>2.39133804894275</v>
      </c>
      <c r="BJ186">
        <v>2.4177707761926501</v>
      </c>
      <c r="BK186">
        <v>2.2760578776285101</v>
      </c>
      <c r="BL186">
        <v>2.2983401892817001</v>
      </c>
      <c r="BM186">
        <v>2.47853702409799</v>
      </c>
      <c r="BN186">
        <v>2.6124102457371299</v>
      </c>
      <c r="BO186">
        <v>2.7097021476526599</v>
      </c>
      <c r="BP186">
        <v>3.0032455890898699</v>
      </c>
      <c r="BQ186">
        <v>2.37464317860357</v>
      </c>
      <c r="BR186">
        <v>2.44599031331704</v>
      </c>
      <c r="BS186">
        <v>2.2069514965414401</v>
      </c>
      <c r="BT186">
        <v>2.3105457045567501</v>
      </c>
      <c r="BU186">
        <v>2.2086184098794099</v>
      </c>
      <c r="BV186">
        <v>2.38346737996457</v>
      </c>
      <c r="BW186">
        <v>2.3239984728856999</v>
      </c>
      <c r="BX186">
        <v>2.4081758363036099</v>
      </c>
      <c r="BY186">
        <v>2.3861499600526099</v>
      </c>
      <c r="BZ186">
        <v>2.4979299992736799</v>
      </c>
      <c r="CA186">
        <v>2.2530602389037</v>
      </c>
      <c r="CB186">
        <v>2.2857382180080101</v>
      </c>
      <c r="CC186">
        <v>2.2719431760527602</v>
      </c>
      <c r="CD186">
        <v>2.35531634695869</v>
      </c>
      <c r="CE186">
        <v>2.5217577718198099</v>
      </c>
      <c r="CF186">
        <v>2.53817220978928</v>
      </c>
      <c r="CG186">
        <v>2.28687050359712</v>
      </c>
      <c r="CH186">
        <v>2.3639553146215402</v>
      </c>
      <c r="CI186">
        <v>2.33054250226134</v>
      </c>
      <c r="CJ186">
        <v>2.5063979526551501</v>
      </c>
      <c r="CK186">
        <v>2.25492668787291</v>
      </c>
      <c r="CL186">
        <v>2.3125599954826899</v>
      </c>
      <c r="CM186">
        <v>2.2817654778318501</v>
      </c>
      <c r="CN186">
        <v>2.3750311466967799</v>
      </c>
      <c r="CO186">
        <v>2.3503269573256098</v>
      </c>
      <c r="CP186">
        <v>2.49441929388093</v>
      </c>
      <c r="CQ186">
        <v>2.3079253158273301</v>
      </c>
      <c r="CR186">
        <v>2.4108439959882002</v>
      </c>
      <c r="CS186">
        <v>2.3953815234667402</v>
      </c>
      <c r="CT186">
        <v>2.5348290401817901</v>
      </c>
      <c r="CU186">
        <v>2.3009450398606099</v>
      </c>
      <c r="CV186">
        <v>2.4737870228604599</v>
      </c>
      <c r="CW186">
        <v>2.3038188617730202</v>
      </c>
      <c r="CX186">
        <v>2.3971568298413</v>
      </c>
      <c r="CY186">
        <v>2.4024341061650198</v>
      </c>
      <c r="CZ186">
        <v>2.4977998046262302</v>
      </c>
      <c r="DA186">
        <v>2.4313792413525199</v>
      </c>
      <c r="DB186">
        <v>2.5756234773500299</v>
      </c>
      <c r="DC186">
        <v>2.8759959756224398</v>
      </c>
      <c r="DD186">
        <v>3.1190313739548698</v>
      </c>
      <c r="DE186">
        <v>2.2853247181838698</v>
      </c>
      <c r="DF186">
        <v>2.3719972903965401</v>
      </c>
      <c r="DG186">
        <v>2.3019618488781202</v>
      </c>
      <c r="DH186">
        <v>2.4476962109901099</v>
      </c>
      <c r="DI186">
        <v>2.34497271804995</v>
      </c>
      <c r="DJ186">
        <v>2.5019261879301302</v>
      </c>
    </row>
    <row r="187" spans="1:114" x14ac:dyDescent="0.45">
      <c r="A187" t="s">
        <v>86</v>
      </c>
      <c r="B187" t="s">
        <v>89</v>
      </c>
      <c r="C187" t="s">
        <v>87</v>
      </c>
      <c r="D187">
        <v>45</v>
      </c>
      <c r="E187" s="1" cm="1">
        <f t="array" ref="E187">SUMPRODUCT($G187:$DJ187,$G$2:$DJ$2)/SUMPRODUCT(--($G187:$DJ187&lt;&gt;""),$G$2:$DJ$2)</f>
        <v>2.4325580605277701</v>
      </c>
      <c r="F187" s="1" cm="1">
        <f t="array" ref="F187">SUMPRODUCT($G187:$DJ187,$F$2:$DI$2)/SUMPRODUCT(--($G187:$DJ187&lt;&gt;""),$F$2:$DI$2)</f>
        <v>2.5520787759801857</v>
      </c>
      <c r="G187">
        <v>2.3992184032951198</v>
      </c>
      <c r="H187">
        <v>2.4561997053825801</v>
      </c>
      <c r="I187">
        <v>2.5251556104041399</v>
      </c>
      <c r="J187">
        <v>2.60891042370538</v>
      </c>
      <c r="K187">
        <v>2.4237333539396699</v>
      </c>
      <c r="L187">
        <v>2.5065210485193399</v>
      </c>
      <c r="M187">
        <v>2.1894894963526501</v>
      </c>
      <c r="N187">
        <v>2.2972955003957898</v>
      </c>
      <c r="O187">
        <v>2.4668645591235401</v>
      </c>
      <c r="P187">
        <v>2.6008472198649799</v>
      </c>
      <c r="Q187">
        <v>2.6634638847582401</v>
      </c>
      <c r="R187">
        <v>2.7137726574052201</v>
      </c>
      <c r="S187">
        <v>2.5996867512325101</v>
      </c>
      <c r="T187">
        <v>2.7589936989458601</v>
      </c>
      <c r="U187">
        <v>2.62524786541473</v>
      </c>
      <c r="V187">
        <v>2.7095583242034298</v>
      </c>
      <c r="W187">
        <v>2.3918903364425401</v>
      </c>
      <c r="X187">
        <v>2.6065472434902701</v>
      </c>
      <c r="Y187">
        <v>2.4333903452719299</v>
      </c>
      <c r="Z187">
        <v>2.54828105826026</v>
      </c>
      <c r="AA187">
        <v>2.1521533968775901</v>
      </c>
      <c r="AB187">
        <v>2.2118507480581302</v>
      </c>
      <c r="AC187">
        <v>2.5932004473980701</v>
      </c>
      <c r="AD187">
        <v>2.73150400862139</v>
      </c>
      <c r="AE187">
        <v>2.15599787625814</v>
      </c>
      <c r="AF187">
        <v>2.2672028738294001</v>
      </c>
      <c r="AG187">
        <v>2.5199256637168101</v>
      </c>
      <c r="AH187">
        <v>2.6487469026548598</v>
      </c>
      <c r="AI187">
        <v>2.216062323244</v>
      </c>
      <c r="AJ187">
        <v>2.2733896148953301</v>
      </c>
      <c r="AK187">
        <v>2.2614206751880999</v>
      </c>
      <c r="AL187">
        <v>2.3968964534496999</v>
      </c>
      <c r="AM187">
        <v>2.5083629547547699</v>
      </c>
      <c r="AN187">
        <v>2.74777479564816</v>
      </c>
      <c r="AO187">
        <v>2.47414154253612</v>
      </c>
      <c r="AP187">
        <v>2.72360765689085</v>
      </c>
      <c r="AQ187">
        <v>2.4778842374213799</v>
      </c>
      <c r="AR187">
        <v>2.6099204009433898</v>
      </c>
      <c r="AS187">
        <v>2.5761639893079602</v>
      </c>
      <c r="AT187">
        <v>2.68653094092164</v>
      </c>
      <c r="AU187">
        <v>2.4975529107770398</v>
      </c>
      <c r="AV187">
        <v>2.5225657757875002</v>
      </c>
      <c r="AW187">
        <v>2.4274932558622102</v>
      </c>
      <c r="AX187">
        <v>2.5314837103133399</v>
      </c>
      <c r="AY187">
        <v>2.1782079946727402</v>
      </c>
      <c r="AZ187">
        <v>2.1858322041720299</v>
      </c>
      <c r="BA187">
        <v>2.4281443990590699</v>
      </c>
      <c r="BB187">
        <v>2.5029543891233601</v>
      </c>
      <c r="BC187">
        <v>2.7387803511393298</v>
      </c>
      <c r="BD187">
        <v>2.9257583115427699</v>
      </c>
      <c r="BE187">
        <v>2.6964858316904499</v>
      </c>
      <c r="BF187">
        <v>2.8813983040782798</v>
      </c>
      <c r="BG187">
        <v>2.6621075624042301</v>
      </c>
      <c r="BH187">
        <v>2.7997717912215601</v>
      </c>
      <c r="BI187">
        <v>2.52822147882683</v>
      </c>
      <c r="BJ187">
        <v>2.6104318736701999</v>
      </c>
      <c r="BK187">
        <v>2.4940338866035701</v>
      </c>
      <c r="BL187">
        <v>2.5400857233265199</v>
      </c>
      <c r="BM187">
        <v>2.4722003359745401</v>
      </c>
      <c r="BN187">
        <v>2.6245521578188402</v>
      </c>
      <c r="BO187">
        <v>2.4170829263467599</v>
      </c>
      <c r="BP187">
        <v>2.6264790613138098</v>
      </c>
      <c r="BQ187">
        <v>2.2021387853070999</v>
      </c>
      <c r="BR187">
        <v>2.2779049333504702</v>
      </c>
      <c r="BS187">
        <v>2.3180899643691601</v>
      </c>
      <c r="BT187">
        <v>2.4012951598741998</v>
      </c>
      <c r="BU187">
        <v>2.4797686634155802</v>
      </c>
      <c r="BV187">
        <v>2.7083454642501801</v>
      </c>
      <c r="BW187">
        <v>2.7306504031132599</v>
      </c>
      <c r="BX187">
        <v>2.85648012986888</v>
      </c>
      <c r="BY187">
        <v>2.1180424975587702</v>
      </c>
      <c r="BZ187">
        <v>2.1968881392589901</v>
      </c>
      <c r="CA187">
        <v>2.4925658868424998</v>
      </c>
      <c r="CB187">
        <v>2.6065540814546302</v>
      </c>
      <c r="CC187">
        <v>2.65433075625449</v>
      </c>
      <c r="CD187">
        <v>2.74514576888346</v>
      </c>
      <c r="CE187">
        <v>2.5666614965323098</v>
      </c>
      <c r="CF187">
        <v>2.6540781281159198</v>
      </c>
      <c r="CG187">
        <v>2.3201312189684802</v>
      </c>
      <c r="CH187">
        <v>2.4054108825615499</v>
      </c>
      <c r="CI187">
        <v>2.1830145387958599</v>
      </c>
      <c r="CJ187">
        <v>2.28051713106978</v>
      </c>
      <c r="CK187">
        <v>2.5291460407686901</v>
      </c>
      <c r="CL187">
        <v>2.7071561670650599</v>
      </c>
      <c r="CM187">
        <v>2.32046213392249</v>
      </c>
      <c r="CN187">
        <v>2.4095582983105999</v>
      </c>
      <c r="CO187">
        <v>2.4058621205323698</v>
      </c>
      <c r="CP187">
        <v>2.50318800386095</v>
      </c>
      <c r="CQ187">
        <v>2.43885562613338</v>
      </c>
      <c r="CR187">
        <v>2.55118580879149</v>
      </c>
      <c r="CS187">
        <v>2.3948823707128599</v>
      </c>
      <c r="CT187">
        <v>2.58574262107738</v>
      </c>
      <c r="CU187">
        <v>2.3327596219840498</v>
      </c>
      <c r="CV187">
        <v>2.49900216461644</v>
      </c>
      <c r="CW187">
        <v>2.4099103418516501</v>
      </c>
      <c r="CX187">
        <v>2.5562281248501701</v>
      </c>
      <c r="CY187">
        <v>2.2045868024125901</v>
      </c>
      <c r="CZ187">
        <v>2.3146682678950699</v>
      </c>
      <c r="DA187">
        <v>2.4313557028022599</v>
      </c>
      <c r="DB187">
        <v>2.5938423152518002</v>
      </c>
      <c r="DC187">
        <v>2.34165577694771</v>
      </c>
      <c r="DD187">
        <v>2.5386999410220499</v>
      </c>
      <c r="DE187">
        <v>2.1200389071266001</v>
      </c>
      <c r="DF187">
        <v>2.1964288815937998</v>
      </c>
      <c r="DG187">
        <v>2.4801361495975001</v>
      </c>
      <c r="DH187">
        <v>2.6740449168380702</v>
      </c>
      <c r="DI187">
        <v>2.2460310931973302</v>
      </c>
      <c r="DJ187">
        <v>2.4233774779962101</v>
      </c>
    </row>
    <row r="188" spans="1:114" x14ac:dyDescent="0.45">
      <c r="A188" t="s">
        <v>86</v>
      </c>
      <c r="B188" t="s">
        <v>90</v>
      </c>
      <c r="C188" t="s">
        <v>87</v>
      </c>
      <c r="D188">
        <v>45</v>
      </c>
      <c r="E188" s="1" cm="1">
        <f t="array" ref="E188">SUMPRODUCT($G188:$DJ188,$G$2:$DJ$2)/SUMPRODUCT(--($G188:$DJ188&lt;&gt;""),$G$2:$DJ$2)</f>
        <v>2.6150902125541928</v>
      </c>
      <c r="F188" s="1" cm="1">
        <f t="array" ref="F188">SUMPRODUCT($G188:$DJ188,$F$2:$DI$2)/SUMPRODUCT(--($G188:$DJ188&lt;&gt;""),$F$2:$DI$2)</f>
        <v>2.7395438121369624</v>
      </c>
      <c r="G188">
        <v>3.09516513592729</v>
      </c>
      <c r="H188">
        <v>3.1637843319558598</v>
      </c>
      <c r="I188">
        <v>2.5248386574682802</v>
      </c>
      <c r="J188">
        <v>2.5705894650238998</v>
      </c>
      <c r="K188">
        <v>2.1693497840627098</v>
      </c>
      <c r="L188">
        <v>2.2189561170783598</v>
      </c>
      <c r="M188">
        <v>2.07526765549781</v>
      </c>
      <c r="N188">
        <v>2.1895227390304299</v>
      </c>
      <c r="O188">
        <v>2.1687789435036602</v>
      </c>
      <c r="P188">
        <v>2.2511941089470699</v>
      </c>
      <c r="Q188">
        <v>2.47928689264806</v>
      </c>
      <c r="R188">
        <v>2.57538912027429</v>
      </c>
      <c r="S188">
        <v>2.52226379536111</v>
      </c>
      <c r="T188">
        <v>2.6288872240768599</v>
      </c>
      <c r="U188">
        <v>2.4019697943735601</v>
      </c>
      <c r="V188">
        <v>2.5452858035366601</v>
      </c>
      <c r="W188">
        <v>2.0890984431219399</v>
      </c>
      <c r="X188">
        <v>2.2475572532101</v>
      </c>
      <c r="Y188">
        <v>2.12704760814783</v>
      </c>
      <c r="Z188">
        <v>2.21724939650001</v>
      </c>
      <c r="AA188">
        <v>3.0097799929775801</v>
      </c>
      <c r="AB188">
        <v>3.0710582431981002</v>
      </c>
      <c r="AC188">
        <v>2.8270332936009002</v>
      </c>
      <c r="AD188">
        <v>3.1405119768789902</v>
      </c>
      <c r="AE188">
        <v>2.1310936140889898</v>
      </c>
      <c r="AF188">
        <v>2.2635179557854999</v>
      </c>
      <c r="AG188">
        <v>3.0234088495575202</v>
      </c>
      <c r="AH188">
        <v>3.2281061946902598</v>
      </c>
      <c r="AI188">
        <v>2.0822818213358198</v>
      </c>
      <c r="AJ188">
        <v>2.1759096691443101</v>
      </c>
      <c r="AK188">
        <v>3.0017952799260099</v>
      </c>
      <c r="AL188">
        <v>3.1804993049591199</v>
      </c>
      <c r="AM188">
        <v>2.4709176404558999</v>
      </c>
      <c r="AN188">
        <v>2.6711770377619102</v>
      </c>
      <c r="AO188">
        <v>2.4149880348308002</v>
      </c>
      <c r="AP188">
        <v>2.5906685985322899</v>
      </c>
      <c r="AQ188">
        <v>2.7553721174004102</v>
      </c>
      <c r="AR188">
        <v>2.92249901729559</v>
      </c>
      <c r="AS188">
        <v>2.8699676032762</v>
      </c>
      <c r="AT188">
        <v>2.9557630006300402</v>
      </c>
      <c r="AU188">
        <v>2.5915277063054898</v>
      </c>
      <c r="AV188">
        <v>2.5827521268325699</v>
      </c>
      <c r="AW188">
        <v>2.1397883378294198</v>
      </c>
      <c r="AX188">
        <v>2.1857709068271398</v>
      </c>
      <c r="AY188">
        <v>3.1645821962696501</v>
      </c>
      <c r="AZ188">
        <v>3.2222315879976602</v>
      </c>
      <c r="BA188">
        <v>2.1052064845401901</v>
      </c>
      <c r="BB188">
        <v>2.1699941404757199</v>
      </c>
      <c r="BC188">
        <v>2.5642622338438499</v>
      </c>
      <c r="BD188">
        <v>2.68532312289876</v>
      </c>
      <c r="BE188">
        <v>3.2935619106434499</v>
      </c>
      <c r="BF188">
        <v>3.5472197810028199</v>
      </c>
      <c r="BG188">
        <v>2.59486421577683</v>
      </c>
      <c r="BH188">
        <v>2.68664543962791</v>
      </c>
      <c r="BI188">
        <v>2.19268934092349</v>
      </c>
      <c r="BJ188">
        <v>2.1971737725084499</v>
      </c>
      <c r="BK188">
        <v>2.5359548945718098</v>
      </c>
      <c r="BL188">
        <v>2.6027155308805301</v>
      </c>
      <c r="BM188">
        <v>2.5784448540889202</v>
      </c>
      <c r="BN188">
        <v>2.73669852973969</v>
      </c>
      <c r="BO188">
        <v>2.99904796053363</v>
      </c>
      <c r="BP188">
        <v>3.2755937882515802</v>
      </c>
      <c r="BQ188">
        <v>3.0281170974240199</v>
      </c>
      <c r="BR188">
        <v>3.1435557841498398</v>
      </c>
      <c r="BS188">
        <v>2.9450021601482801</v>
      </c>
      <c r="BT188">
        <v>3.1793015985097299</v>
      </c>
      <c r="BU188">
        <v>2.4696454133003298</v>
      </c>
      <c r="BV188">
        <v>2.6744061916199602</v>
      </c>
      <c r="BW188">
        <v>2.4581631638214998</v>
      </c>
      <c r="BX188">
        <v>2.5509321492850399</v>
      </c>
      <c r="BY188">
        <v>3.1923984300813202</v>
      </c>
      <c r="BZ188">
        <v>3.3365398841660401</v>
      </c>
      <c r="CA188">
        <v>2.4616267126650802</v>
      </c>
      <c r="CB188">
        <v>2.5814274837470799</v>
      </c>
      <c r="CC188">
        <v>2.8265554511536402</v>
      </c>
      <c r="CD188">
        <v>2.9659631442926</v>
      </c>
      <c r="CE188">
        <v>2.9421605991447102</v>
      </c>
      <c r="CF188">
        <v>2.9437537391150199</v>
      </c>
      <c r="CG188">
        <v>3.06462154220285</v>
      </c>
      <c r="CH188">
        <v>3.1436062417671402</v>
      </c>
      <c r="CI188">
        <v>2.9942528735632101</v>
      </c>
      <c r="CJ188">
        <v>3.2341209433670799</v>
      </c>
      <c r="CK188">
        <v>2.5290519302076002</v>
      </c>
      <c r="CL188">
        <v>2.6335617082948999</v>
      </c>
      <c r="CM188">
        <v>2.4238276383328601</v>
      </c>
      <c r="CN188">
        <v>2.5082061163806699</v>
      </c>
      <c r="CO188">
        <v>2.0879454028848299</v>
      </c>
      <c r="CP188">
        <v>2.16890302758405</v>
      </c>
      <c r="CQ188">
        <v>2.1358842658724102</v>
      </c>
      <c r="CR188">
        <v>2.2206384422899599</v>
      </c>
      <c r="CS188">
        <v>2.1615021870771902</v>
      </c>
      <c r="CT188">
        <v>2.3021056364854302</v>
      </c>
      <c r="CU188">
        <v>2.5029407106277302</v>
      </c>
      <c r="CV188">
        <v>2.6550340531122898</v>
      </c>
      <c r="CW188">
        <v>3.13091528024164</v>
      </c>
      <c r="CX188">
        <v>3.2514024068657998</v>
      </c>
      <c r="CY188">
        <v>2.0998557102015498</v>
      </c>
      <c r="CZ188">
        <v>2.1910719566951302</v>
      </c>
      <c r="DA188">
        <v>2.1134675815316499</v>
      </c>
      <c r="DB188">
        <v>2.2287005543328502</v>
      </c>
      <c r="DC188">
        <v>3.0450892186000198</v>
      </c>
      <c r="DD188">
        <v>3.2021787147433298</v>
      </c>
      <c r="DE188">
        <v>2.9067097424139701</v>
      </c>
      <c r="DF188">
        <v>3.0819828739165902</v>
      </c>
      <c r="DG188">
        <v>2.5012894536266499</v>
      </c>
      <c r="DH188">
        <v>2.6293682199275401</v>
      </c>
      <c r="DI188">
        <v>3.15399221299114</v>
      </c>
      <c r="DJ188">
        <v>3.3532395601985101</v>
      </c>
    </row>
    <row r="189" spans="1:114" x14ac:dyDescent="0.45">
      <c r="A189" t="s">
        <v>134</v>
      </c>
      <c r="B189" t="s">
        <v>79</v>
      </c>
      <c r="C189" t="s">
        <v>83</v>
      </c>
      <c r="D189">
        <v>30</v>
      </c>
      <c r="E189" s="1" cm="1">
        <f t="array" ref="E189">SUMPRODUCT($G189:$DJ189,$G$2:$DJ$2)/SUMPRODUCT(--($G189:$DJ189&lt;&gt;""),$G$2:$DJ$2)</f>
        <v>2.0066290700242977</v>
      </c>
      <c r="F189" s="1" cm="1">
        <f t="array" ref="F189">SUMPRODUCT($G189:$DJ189,$F$2:$DI$2)/SUMPRODUCT(--($G189:$DJ189&lt;&gt;""),$F$2:$DI$2)</f>
        <v>2.096708015946565</v>
      </c>
      <c r="G189">
        <v>1.9787676352818599</v>
      </c>
      <c r="H189">
        <v>2.0540756252182999</v>
      </c>
      <c r="I189">
        <v>1.97320904732039</v>
      </c>
      <c r="J189">
        <v>2.0585890873778498</v>
      </c>
      <c r="K189">
        <v>2.0239978019902201</v>
      </c>
      <c r="L189">
        <v>2.0885900969356599</v>
      </c>
      <c r="M189">
        <v>1.9952899280919301</v>
      </c>
      <c r="N189">
        <v>2.10922712851827</v>
      </c>
      <c r="O189">
        <v>2.0282429712963501</v>
      </c>
      <c r="P189">
        <v>2.1306575132746102</v>
      </c>
      <c r="Q189">
        <v>2.0354739206513699</v>
      </c>
      <c r="R189">
        <v>2.0789899036245498</v>
      </c>
      <c r="S189">
        <v>2.08568287594627</v>
      </c>
      <c r="T189">
        <v>2.08487640892971</v>
      </c>
      <c r="U189">
        <v>1.9740001629799899</v>
      </c>
      <c r="V189">
        <v>2.05527964651449</v>
      </c>
      <c r="W189">
        <v>2.0106065515065699</v>
      </c>
      <c r="X189">
        <v>2.1517700322289102</v>
      </c>
      <c r="Y189">
        <v>2.1306060856535498</v>
      </c>
      <c r="Z189">
        <v>2.12531605596071</v>
      </c>
      <c r="AA189">
        <v>1.9317747004770101</v>
      </c>
      <c r="AB189">
        <v>2.0503746713596902</v>
      </c>
      <c r="AC189">
        <v>2.0159303920448002</v>
      </c>
      <c r="AD189">
        <v>2.1735545286808202</v>
      </c>
      <c r="AE189">
        <v>2.0164251098584498</v>
      </c>
      <c r="AF189">
        <v>2.12016764004834</v>
      </c>
      <c r="AG189">
        <v>1.9786442477876101</v>
      </c>
      <c r="AH189">
        <v>2.0832141592920301</v>
      </c>
      <c r="AI189">
        <v>1.9875248378313</v>
      </c>
      <c r="AJ189">
        <v>2.1068494590872202</v>
      </c>
      <c r="AK189">
        <v>1.9729854962320399</v>
      </c>
      <c r="AL189">
        <v>2.0409715450070398</v>
      </c>
      <c r="AM189">
        <v>1.9895971246833899</v>
      </c>
      <c r="AN189">
        <v>2.1288639765139301</v>
      </c>
      <c r="AO189">
        <v>1.95431778099755</v>
      </c>
      <c r="AP189">
        <v>2.0612440914952201</v>
      </c>
      <c r="AQ189">
        <v>2.0236078354297602</v>
      </c>
      <c r="AR189">
        <v>2.0899109014674999</v>
      </c>
      <c r="AS189">
        <v>2.1005398211283302</v>
      </c>
      <c r="AT189">
        <v>2.1106390990057302</v>
      </c>
      <c r="AU189">
        <v>1.97449808210978</v>
      </c>
      <c r="AV189">
        <v>2.0782010153321702</v>
      </c>
      <c r="AW189">
        <v>2.0220668188420801</v>
      </c>
      <c r="AX189">
        <v>2.10810956630006</v>
      </c>
      <c r="AY189">
        <v>1.9810237682307701</v>
      </c>
      <c r="AZ189">
        <v>2.0802543931925799</v>
      </c>
      <c r="BA189">
        <v>1.97179445807892</v>
      </c>
      <c r="BB189">
        <v>2.0649371162648502</v>
      </c>
      <c r="BC189">
        <v>2.0382144191258802</v>
      </c>
      <c r="BD189">
        <v>2.1080780724691799</v>
      </c>
      <c r="BE189">
        <v>1.9817700292154501</v>
      </c>
      <c r="BF189">
        <v>2.0911082872140798</v>
      </c>
      <c r="BG189">
        <v>1.96492539746362</v>
      </c>
      <c r="BH189">
        <v>2.1015985481574799</v>
      </c>
      <c r="BI189">
        <v>2.1333498609794801</v>
      </c>
      <c r="BJ189">
        <v>2.13514488887773</v>
      </c>
      <c r="BK189">
        <v>2.0137991542732201</v>
      </c>
      <c r="BL189">
        <v>2.13019589793746</v>
      </c>
      <c r="BM189">
        <v>1.9993421737256001</v>
      </c>
      <c r="BN189">
        <v>2.1352148899163002</v>
      </c>
      <c r="BO189">
        <v>1.96807267646731</v>
      </c>
      <c r="BP189">
        <v>2.1059762113774898</v>
      </c>
      <c r="BQ189">
        <v>2.07502893146457</v>
      </c>
      <c r="BR189">
        <v>2.1019973425914</v>
      </c>
      <c r="BS189">
        <v>1.9075456534564601</v>
      </c>
      <c r="BT189">
        <v>1.99854131922346</v>
      </c>
      <c r="BU189">
        <v>1.9722323313196</v>
      </c>
      <c r="BV189">
        <v>2.0840399592401102</v>
      </c>
      <c r="BW189">
        <v>1.99427973782399</v>
      </c>
      <c r="BX189">
        <v>2.0751077160979001</v>
      </c>
      <c r="BY189">
        <v>2.0402836398656001</v>
      </c>
      <c r="BZ189">
        <v>2.1190512698425499</v>
      </c>
      <c r="CA189">
        <v>2.0476605852782699</v>
      </c>
      <c r="CB189">
        <v>2.1030574082910301</v>
      </c>
      <c r="CC189">
        <v>1.9788119062141101</v>
      </c>
      <c r="CD189">
        <v>2.0845362448646099</v>
      </c>
      <c r="CE189">
        <v>2.1241796104673001</v>
      </c>
      <c r="CF189">
        <v>2.1607154727349198</v>
      </c>
      <c r="CG189">
        <v>1.9181021380079</v>
      </c>
      <c r="CH189">
        <v>1.9889806464687401</v>
      </c>
      <c r="CI189">
        <v>1.9553356718953301</v>
      </c>
      <c r="CJ189">
        <v>2.0870783418271599</v>
      </c>
      <c r="CK189">
        <v>1.9333226674697399</v>
      </c>
      <c r="CL189">
        <v>2.0258615821867498</v>
      </c>
      <c r="CM189">
        <v>1.9976826857588901</v>
      </c>
      <c r="CN189">
        <v>2.0686805428661601</v>
      </c>
      <c r="CO189">
        <v>1.99290346262082</v>
      </c>
      <c r="CP189">
        <v>2.0848865505662202</v>
      </c>
      <c r="CQ189">
        <v>1.98050836296588</v>
      </c>
      <c r="CR189">
        <v>2.0707534267391998</v>
      </c>
      <c r="CS189">
        <v>2.0346911163945398</v>
      </c>
      <c r="CT189">
        <v>2.1568390495080698</v>
      </c>
      <c r="CU189">
        <v>1.9578586135895599</v>
      </c>
      <c r="CV189">
        <v>2.0805237315875602</v>
      </c>
      <c r="CW189">
        <v>1.99194515030924</v>
      </c>
      <c r="CX189">
        <v>2.0974492975979202</v>
      </c>
      <c r="CY189">
        <v>2.01122951040051</v>
      </c>
      <c r="CZ189">
        <v>2.1135677221032201</v>
      </c>
      <c r="DA189">
        <v>1.9901491167159</v>
      </c>
      <c r="DB189">
        <v>2.1056527828450999</v>
      </c>
      <c r="DC189">
        <v>1.9593514738704501</v>
      </c>
      <c r="DD189">
        <v>2.0753645646618</v>
      </c>
      <c r="DE189">
        <v>1.9523387699095001</v>
      </c>
      <c r="DF189">
        <v>2.0566237646118801</v>
      </c>
      <c r="DG189">
        <v>1.9933178111655101</v>
      </c>
      <c r="DH189">
        <v>2.1071238397527501</v>
      </c>
      <c r="DI189">
        <v>1.9549505086232899</v>
      </c>
      <c r="DJ189">
        <v>2.0524389240766601</v>
      </c>
    </row>
    <row r="190" spans="1:114" x14ac:dyDescent="0.45">
      <c r="A190" t="s">
        <v>134</v>
      </c>
      <c r="B190" t="s">
        <v>82</v>
      </c>
      <c r="C190" t="s">
        <v>83</v>
      </c>
      <c r="D190">
        <v>30</v>
      </c>
      <c r="E190" s="1" cm="1">
        <f t="array" ref="E190">SUMPRODUCT($G190:$DJ190,$G$2:$DJ$2)/SUMPRODUCT(--($G190:$DJ190&lt;&gt;""),$G$2:$DJ$2)</f>
        <v>1.9835465994855934</v>
      </c>
      <c r="F190" s="1" cm="1">
        <f t="array" ref="F190">SUMPRODUCT($G190:$DJ190,$F$2:$DI$2)/SUMPRODUCT(--($G190:$DJ190&lt;&gt;""),$F$2:$DI$2)</f>
        <v>2.0723112917624715</v>
      </c>
      <c r="G190">
        <v>1.9707778675841501</v>
      </c>
      <c r="H190">
        <v>2.03934306729459</v>
      </c>
      <c r="I190">
        <v>1.96729315449095</v>
      </c>
      <c r="J190">
        <v>2.0277215804487199</v>
      </c>
      <c r="K190">
        <v>2.0089946681091102</v>
      </c>
      <c r="L190">
        <v>2.0761026539250702</v>
      </c>
      <c r="M190">
        <v>2.00925185275986</v>
      </c>
      <c r="N190">
        <v>2.12823362953944</v>
      </c>
      <c r="O190">
        <v>2.0368710362337099</v>
      </c>
      <c r="P190">
        <v>2.1267573923916401</v>
      </c>
      <c r="Q190">
        <v>1.9762304501344099</v>
      </c>
      <c r="R190">
        <v>2.0529074266026202</v>
      </c>
      <c r="S190">
        <v>2.0143551128947701</v>
      </c>
      <c r="T190">
        <v>2.0499521425494098</v>
      </c>
      <c r="U190">
        <v>1.9348668543954799</v>
      </c>
      <c r="V190">
        <v>2.05445795568754</v>
      </c>
      <c r="W190">
        <v>2.01514673533072</v>
      </c>
      <c r="X190">
        <v>2.1790985283836002</v>
      </c>
      <c r="Y190">
        <v>2.1120803847140102</v>
      </c>
      <c r="Z190">
        <v>2.1217808918871301</v>
      </c>
      <c r="AA190">
        <v>1.9200609750875599</v>
      </c>
      <c r="AB190">
        <v>2.0186847536589299</v>
      </c>
      <c r="AC190">
        <v>1.95743595186388</v>
      </c>
      <c r="AD190">
        <v>2.1562688797087</v>
      </c>
      <c r="AE190">
        <v>1.99451667928109</v>
      </c>
      <c r="AF190">
        <v>2.1087739909401999</v>
      </c>
      <c r="AG190">
        <v>1.94736637168141</v>
      </c>
      <c r="AH190">
        <v>2.0539575221238899</v>
      </c>
      <c r="AI190">
        <v>2.01760358295572</v>
      </c>
      <c r="AJ190">
        <v>2.12248283692715</v>
      </c>
      <c r="AK190">
        <v>1.9421419667039499</v>
      </c>
      <c r="AL190">
        <v>2.0056902230916398</v>
      </c>
      <c r="AM190">
        <v>1.95798195371862</v>
      </c>
      <c r="AN190">
        <v>2.0820519370250898</v>
      </c>
      <c r="AO190">
        <v>1.95535796393896</v>
      </c>
      <c r="AP190">
        <v>2.0494689753687099</v>
      </c>
      <c r="AQ190">
        <v>1.9553917714884601</v>
      </c>
      <c r="AR190">
        <v>2.03531020702306</v>
      </c>
      <c r="AS190">
        <v>2.0530221408679599</v>
      </c>
      <c r="AT190">
        <v>2.0498961739059101</v>
      </c>
      <c r="AU190">
        <v>1.9244869506822999</v>
      </c>
      <c r="AV190">
        <v>2.0004507315720099</v>
      </c>
      <c r="AW190">
        <v>2.0497758871134999</v>
      </c>
      <c r="AX190">
        <v>2.1174227018053502</v>
      </c>
      <c r="AY190">
        <v>1.9379716399636699</v>
      </c>
      <c r="AZ190">
        <v>2.0330192754682899</v>
      </c>
      <c r="BA190">
        <v>1.97238550574488</v>
      </c>
      <c r="BB190">
        <v>2.0585646713146502</v>
      </c>
      <c r="BC190">
        <v>1.95118042584983</v>
      </c>
      <c r="BD190">
        <v>2.03693313410534</v>
      </c>
      <c r="BE190">
        <v>1.9708379848459601</v>
      </c>
      <c r="BF190">
        <v>2.0799030901878801</v>
      </c>
      <c r="BG190">
        <v>1.9755273252844401</v>
      </c>
      <c r="BH190">
        <v>2.0991012920963601</v>
      </c>
      <c r="BI190">
        <v>2.07566732986461</v>
      </c>
      <c r="BJ190">
        <v>2.0629734699897599</v>
      </c>
      <c r="BK190">
        <v>2.0145010499669098</v>
      </c>
      <c r="BL190">
        <v>2.11834996979547</v>
      </c>
      <c r="BM190">
        <v>1.972679768683</v>
      </c>
      <c r="BN190">
        <v>2.0997740348164702</v>
      </c>
      <c r="BO190">
        <v>1.97845856155491</v>
      </c>
      <c r="BP190">
        <v>2.1114288010484801</v>
      </c>
      <c r="BQ190">
        <v>1.9830783078307801</v>
      </c>
      <c r="BR190">
        <v>2.0706270627062699</v>
      </c>
      <c r="BS190">
        <v>1.87316910012403</v>
      </c>
      <c r="BT190">
        <v>1.9591708746974601</v>
      </c>
      <c r="BU190">
        <v>2.0011979280393999</v>
      </c>
      <c r="BV190">
        <v>2.0930744595676498</v>
      </c>
      <c r="BW190">
        <v>1.9819441191662399</v>
      </c>
      <c r="BX190">
        <v>2.0474624557666199</v>
      </c>
      <c r="BY190">
        <v>1.95597986759527</v>
      </c>
      <c r="BZ190">
        <v>2.0282617643023699</v>
      </c>
      <c r="CA190">
        <v>2.0719472420012002</v>
      </c>
      <c r="CB190">
        <v>2.1409252290774399</v>
      </c>
      <c r="CC190">
        <v>1.9513899191709301</v>
      </c>
      <c r="CD190">
        <v>2.0419851382959</v>
      </c>
      <c r="CE190">
        <v>2.0680973167002699</v>
      </c>
      <c r="CF190">
        <v>2.0863896213245798</v>
      </c>
      <c r="CG190">
        <v>1.9222692268720201</v>
      </c>
      <c r="CH190">
        <v>1.9934390515756399</v>
      </c>
      <c r="CI190">
        <v>1.9201469322920099</v>
      </c>
      <c r="CJ190">
        <v>2.0466940234297399</v>
      </c>
      <c r="CK190">
        <v>1.9253891471700899</v>
      </c>
      <c r="CL190">
        <v>2.0336633477008701</v>
      </c>
      <c r="CM190">
        <v>1.9516104918686299</v>
      </c>
      <c r="CN190">
        <v>2.0427498795661001</v>
      </c>
      <c r="CO190">
        <v>1.9728237965115401</v>
      </c>
      <c r="CP190">
        <v>2.07800753157415</v>
      </c>
      <c r="CQ190">
        <v>1.94159600441702</v>
      </c>
      <c r="CR190">
        <v>2.05070459633873</v>
      </c>
      <c r="CS190">
        <v>2.0301856060108499</v>
      </c>
      <c r="CT190">
        <v>2.13429836199083</v>
      </c>
      <c r="CU190">
        <v>1.96501768650018</v>
      </c>
      <c r="CV190">
        <v>2.0813579008500001</v>
      </c>
      <c r="CW190">
        <v>1.97243131802272</v>
      </c>
      <c r="CX190">
        <v>2.0767847724984398</v>
      </c>
      <c r="CY190">
        <v>2.0058164024341001</v>
      </c>
      <c r="CZ190">
        <v>2.1091404450578501</v>
      </c>
      <c r="DA190">
        <v>1.9930208198477</v>
      </c>
      <c r="DB190">
        <v>2.1074417126649099</v>
      </c>
      <c r="DC190">
        <v>1.9457634174829099</v>
      </c>
      <c r="DD190">
        <v>2.05378557468805</v>
      </c>
      <c r="DE190">
        <v>1.92194257724975</v>
      </c>
      <c r="DF190">
        <v>2.02396956906883</v>
      </c>
      <c r="DG190">
        <v>1.9550205164079</v>
      </c>
      <c r="DH190">
        <v>2.0598055900685899</v>
      </c>
      <c r="DI190">
        <v>1.8882331167228701</v>
      </c>
      <c r="DJ190">
        <v>1.97999095171506</v>
      </c>
    </row>
    <row r="191" spans="1:114" x14ac:dyDescent="0.45">
      <c r="A191" t="s">
        <v>134</v>
      </c>
      <c r="B191" t="s">
        <v>79</v>
      </c>
      <c r="C191" t="s">
        <v>104</v>
      </c>
      <c r="D191">
        <v>30</v>
      </c>
      <c r="E191" s="1" cm="1">
        <f t="array" ref="E191">SUMPRODUCT($G191:$DJ191,$G$2:$DJ$2)/SUMPRODUCT(--($G191:$DJ191&lt;&gt;""),$G$2:$DJ$2)</f>
        <v>2.3645260283132936</v>
      </c>
      <c r="F191" s="1" cm="1">
        <f t="array" ref="F191">SUMPRODUCT($G191:$DJ191,$F$2:$DI$2)/SUMPRODUCT(--($G191:$DJ191&lt;&gt;""),$F$2:$DI$2)</f>
        <v>2.4434631502271005</v>
      </c>
      <c r="G191">
        <v>2.3327877455356001</v>
      </c>
      <c r="H191">
        <v>2.3952277379086202</v>
      </c>
      <c r="I191">
        <v>2.3330922467916899</v>
      </c>
      <c r="J191">
        <v>2.39272154673032</v>
      </c>
      <c r="K191">
        <v>2.3775871691179602</v>
      </c>
      <c r="L191">
        <v>2.4414376357657401</v>
      </c>
      <c r="M191">
        <v>2.3523017437862102</v>
      </c>
      <c r="N191">
        <v>2.4771009891774298</v>
      </c>
      <c r="O191">
        <v>2.3910338784035101</v>
      </c>
      <c r="P191">
        <v>2.48183811381009</v>
      </c>
      <c r="Q191">
        <v>2.3795619829022701</v>
      </c>
      <c r="R191">
        <v>2.3937794981636298</v>
      </c>
      <c r="S191">
        <v>2.4161178800104399</v>
      </c>
      <c r="T191">
        <v>2.40246524233272</v>
      </c>
      <c r="U191">
        <v>2.3055603342900799</v>
      </c>
      <c r="V191">
        <v>2.3844652897874901</v>
      </c>
      <c r="W191">
        <v>2.3857046024248398</v>
      </c>
      <c r="X191">
        <v>2.5104829220878799</v>
      </c>
      <c r="Y191">
        <v>2.4818844035258301</v>
      </c>
      <c r="Z191">
        <v>2.4901225226829098</v>
      </c>
      <c r="AA191">
        <v>2.2857042536974701</v>
      </c>
      <c r="AB191">
        <v>2.3969974907723799</v>
      </c>
      <c r="AC191">
        <v>2.4371173032019899</v>
      </c>
      <c r="AD191">
        <v>2.54787690021716</v>
      </c>
      <c r="AE191">
        <v>2.3987144583893398</v>
      </c>
      <c r="AF191">
        <v>2.5048224755148301</v>
      </c>
      <c r="AG191">
        <v>2.35484601769911</v>
      </c>
      <c r="AH191">
        <v>2.4428212389380501</v>
      </c>
      <c r="AI191">
        <v>2.36901079722867</v>
      </c>
      <c r="AJ191">
        <v>2.4629708674579698</v>
      </c>
      <c r="AK191">
        <v>2.3116710643916099</v>
      </c>
      <c r="AL191">
        <v>2.38937605298208</v>
      </c>
      <c r="AM191">
        <v>2.3572757166704998</v>
      </c>
      <c r="AN191">
        <v>2.5017754864149202</v>
      </c>
      <c r="AO191">
        <v>2.29276551742459</v>
      </c>
      <c r="AP191">
        <v>2.3903669659151001</v>
      </c>
      <c r="AQ191">
        <v>2.3698637316561801</v>
      </c>
      <c r="AR191">
        <v>2.43260121855345</v>
      </c>
      <c r="AS191">
        <v>2.44250420337239</v>
      </c>
      <c r="AT191">
        <v>2.4496285001696201</v>
      </c>
      <c r="AU191">
        <v>2.3356910061715501</v>
      </c>
      <c r="AV191">
        <v>2.4122989499961598</v>
      </c>
      <c r="AW191">
        <v>2.4023863872172599</v>
      </c>
      <c r="AX191">
        <v>2.4497094832952802</v>
      </c>
      <c r="AY191">
        <v>2.3680777846382002</v>
      </c>
      <c r="AZ191">
        <v>2.4548142310148102</v>
      </c>
      <c r="BA191">
        <v>2.3431524240597099</v>
      </c>
      <c r="BB191">
        <v>2.4155133028185101</v>
      </c>
      <c r="BC191">
        <v>2.4172992155397801</v>
      </c>
      <c r="BD191">
        <v>2.4585618229361201</v>
      </c>
      <c r="BE191">
        <v>2.3447661575734502</v>
      </c>
      <c r="BF191">
        <v>2.4351024916272701</v>
      </c>
      <c r="BG191">
        <v>2.3179643776963901</v>
      </c>
      <c r="BH191">
        <v>2.4360439464904702</v>
      </c>
      <c r="BI191">
        <v>2.5012960603530998</v>
      </c>
      <c r="BJ191">
        <v>2.4963377665082902</v>
      </c>
      <c r="BK191">
        <v>2.4039553548312802</v>
      </c>
      <c r="BL191">
        <v>2.4907976871961499</v>
      </c>
      <c r="BM191">
        <v>2.37939479982755</v>
      </c>
      <c r="BN191">
        <v>2.4888243864004602</v>
      </c>
      <c r="BO191">
        <v>2.31107271355976</v>
      </c>
      <c r="BP191">
        <v>2.4430383659540702</v>
      </c>
      <c r="BQ191">
        <v>2.37394882345377</v>
      </c>
      <c r="BR191">
        <v>2.4228622862286202</v>
      </c>
      <c r="BS191">
        <v>2.27276401425233</v>
      </c>
      <c r="BT191">
        <v>2.33373129613542</v>
      </c>
      <c r="BU191">
        <v>2.3052290317102102</v>
      </c>
      <c r="BV191">
        <v>2.4163391319115899</v>
      </c>
      <c r="BW191">
        <v>2.3425452118871002</v>
      </c>
      <c r="BX191">
        <v>2.4152660098364098</v>
      </c>
      <c r="BY191">
        <v>2.3717124111271599</v>
      </c>
      <c r="BZ191">
        <v>2.4441449511619702</v>
      </c>
      <c r="CA191">
        <v>2.3911929819291302</v>
      </c>
      <c r="CB191">
        <v>2.4298221797566102</v>
      </c>
      <c r="CC191">
        <v>2.3506851146680998</v>
      </c>
      <c r="CD191">
        <v>2.44391327680977</v>
      </c>
      <c r="CE191">
        <v>2.48420487026655</v>
      </c>
      <c r="CF191">
        <v>2.5141665374133</v>
      </c>
      <c r="CG191">
        <v>2.2484420913972998</v>
      </c>
      <c r="CH191">
        <v>2.3197512412605099</v>
      </c>
      <c r="CI191">
        <v>2.3079400798640899</v>
      </c>
      <c r="CJ191">
        <v>2.4214154918701798</v>
      </c>
      <c r="CK191">
        <v>2.2460991172429301</v>
      </c>
      <c r="CL191">
        <v>2.3468821171111802</v>
      </c>
      <c r="CM191">
        <v>2.3583199056462698</v>
      </c>
      <c r="CN191">
        <v>2.4161697038156702</v>
      </c>
      <c r="CO191">
        <v>2.3446850741601701</v>
      </c>
      <c r="CP191">
        <v>2.4366681621055699</v>
      </c>
      <c r="CQ191">
        <v>2.34244091217619</v>
      </c>
      <c r="CR191">
        <v>2.4259895247647099</v>
      </c>
      <c r="CS191">
        <v>2.4110522928187601</v>
      </c>
      <c r="CT191">
        <v>2.5310591233301301</v>
      </c>
      <c r="CU191">
        <v>2.2922021012618101</v>
      </c>
      <c r="CV191">
        <v>2.4083100153107</v>
      </c>
      <c r="CW191">
        <v>2.36710696648607</v>
      </c>
      <c r="CX191">
        <v>2.47259912739128</v>
      </c>
      <c r="CY191">
        <v>2.3587617963631802</v>
      </c>
      <c r="CZ191">
        <v>2.4537242003566901</v>
      </c>
      <c r="DA191">
        <v>2.3412148245789499</v>
      </c>
      <c r="DB191">
        <v>2.4500217731589902</v>
      </c>
      <c r="DC191">
        <v>2.3004290356527402</v>
      </c>
      <c r="DD191">
        <v>2.4223977426479899</v>
      </c>
      <c r="DE191">
        <v>2.3054556823510999</v>
      </c>
      <c r="DF191">
        <v>2.3892796970802199</v>
      </c>
      <c r="DG191">
        <v>2.3361245392944001</v>
      </c>
      <c r="DH191">
        <v>2.4535431262202798</v>
      </c>
      <c r="DI191">
        <v>2.29557045323681</v>
      </c>
      <c r="DJ191">
        <v>2.3869032930273302</v>
      </c>
    </row>
    <row r="192" spans="1:114" x14ac:dyDescent="0.45">
      <c r="A192" t="s">
        <v>134</v>
      </c>
      <c r="B192" t="s">
        <v>135</v>
      </c>
      <c r="C192" t="s">
        <v>83</v>
      </c>
      <c r="D192">
        <v>30</v>
      </c>
      <c r="E192" s="1" cm="1">
        <f t="array" ref="E192">SUMPRODUCT($G192:$DJ192,$G$2:$DJ$2)/SUMPRODUCT(--($G192:$DJ192&lt;&gt;""),$G$2:$DJ$2)</f>
        <v>2.4062501155385565</v>
      </c>
      <c r="F192" s="1" cm="1">
        <f t="array" ref="F192">SUMPRODUCT($G192:$DJ192,$F$2:$DI$2)/SUMPRODUCT(--($G192:$DJ192&lt;&gt;""),$F$2:$DI$2)</f>
        <v>2.5542811417164919</v>
      </c>
      <c r="G192">
        <v>2.38789267556818</v>
      </c>
      <c r="H192">
        <v>2.5321134665130001</v>
      </c>
      <c r="I192">
        <v>2.40807521900099</v>
      </c>
      <c r="J192">
        <v>2.52979020413117</v>
      </c>
      <c r="K192">
        <v>2.4405807553941301</v>
      </c>
      <c r="L192">
        <v>2.5711854656603901</v>
      </c>
      <c r="M192">
        <v>2.2991695563556802</v>
      </c>
      <c r="N192">
        <v>2.4997870390954602</v>
      </c>
      <c r="O192">
        <v>2.5005905600448801</v>
      </c>
      <c r="P192">
        <v>2.66684100599565</v>
      </c>
      <c r="Q192">
        <v>2.4257704716994901</v>
      </c>
      <c r="R192">
        <v>2.4219997121876</v>
      </c>
      <c r="S192">
        <v>2.4781691500898702</v>
      </c>
      <c r="T192">
        <v>2.4564709427811602</v>
      </c>
      <c r="U192">
        <v>2.3474461939642999</v>
      </c>
      <c r="V192">
        <v>2.4766191610151802</v>
      </c>
      <c r="W192">
        <v>2.73089925481302</v>
      </c>
      <c r="X192">
        <v>3.08460089013181</v>
      </c>
      <c r="Y192">
        <v>2.4806339558019701</v>
      </c>
      <c r="Z192">
        <v>2.4896138659816698</v>
      </c>
      <c r="AA192">
        <v>2.3649770058834099</v>
      </c>
      <c r="AB192">
        <v>2.5410185922633501</v>
      </c>
      <c r="AC192">
        <v>2.31481352970951</v>
      </c>
      <c r="AD192">
        <v>2.4938339891906001</v>
      </c>
      <c r="AE192">
        <v>2.36943619172418</v>
      </c>
      <c r="AF192">
        <v>2.5523491070117301</v>
      </c>
      <c r="AG192">
        <v>2.5116035398230001</v>
      </c>
      <c r="AH192">
        <v>2.72184778761061</v>
      </c>
      <c r="AI192">
        <v>2.3326681876005302</v>
      </c>
      <c r="AJ192">
        <v>2.49812546653069</v>
      </c>
      <c r="AK192">
        <v>2.2326612989218599</v>
      </c>
      <c r="AL192">
        <v>2.3558299098288602</v>
      </c>
      <c r="AM192">
        <v>2.7055516779875601</v>
      </c>
      <c r="AN192">
        <v>2.98005051231867</v>
      </c>
      <c r="AO192">
        <v>2.6585461553081</v>
      </c>
      <c r="AP192">
        <v>2.9146763886646601</v>
      </c>
      <c r="AQ192">
        <v>2.4002636923480001</v>
      </c>
      <c r="AR192">
        <v>2.5430260744234801</v>
      </c>
      <c r="AS192">
        <v>2.3720907257388002</v>
      </c>
      <c r="AT192">
        <v>2.3859385543381402</v>
      </c>
      <c r="AU192">
        <v>2.21587670027992</v>
      </c>
      <c r="AV192">
        <v>2.3452275373267701</v>
      </c>
      <c r="AW192">
        <v>2.4965490765718998</v>
      </c>
      <c r="AX192">
        <v>2.66943556754513</v>
      </c>
      <c r="AY192">
        <v>2.2992554910955998</v>
      </c>
      <c r="AZ192">
        <v>2.4289955978513902</v>
      </c>
      <c r="BA192">
        <v>2.3955161901203299</v>
      </c>
      <c r="BB192">
        <v>2.55810015540477</v>
      </c>
      <c r="BC192">
        <v>2.2508442286141199</v>
      </c>
      <c r="BD192">
        <v>2.3925158759805698</v>
      </c>
      <c r="BE192">
        <v>2.6079606185126201</v>
      </c>
      <c r="BF192">
        <v>2.7811928457756299</v>
      </c>
      <c r="BG192">
        <v>2.3202203844774498</v>
      </c>
      <c r="BH192">
        <v>2.5143912802512398</v>
      </c>
      <c r="BI192">
        <v>2.4589214769439298</v>
      </c>
      <c r="BJ192">
        <v>2.41524769502099</v>
      </c>
      <c r="BK192">
        <v>2.3952133014987198</v>
      </c>
      <c r="BL192">
        <v>2.5685815378419501</v>
      </c>
      <c r="BM192">
        <v>2.3646215826482502</v>
      </c>
      <c r="BN192">
        <v>2.5688822156480802</v>
      </c>
      <c r="BO192">
        <v>2.69576156975234</v>
      </c>
      <c r="BP192">
        <v>3.01339037327365</v>
      </c>
      <c r="BQ192">
        <v>2.4027002700270002</v>
      </c>
      <c r="BR192">
        <v>2.5730701641592701</v>
      </c>
      <c r="BS192">
        <v>2.2224163000608499</v>
      </c>
      <c r="BT192">
        <v>2.3720425711803701</v>
      </c>
      <c r="BU192">
        <v>2.2429489045782001</v>
      </c>
      <c r="BV192">
        <v>2.3833096780454599</v>
      </c>
      <c r="BW192">
        <v>2.2788587708013099</v>
      </c>
      <c r="BX192">
        <v>2.3856990237376401</v>
      </c>
      <c r="BY192">
        <v>2.4251746521080602</v>
      </c>
      <c r="BZ192">
        <v>2.5435695474513</v>
      </c>
      <c r="CA192">
        <v>2.48616754685241</v>
      </c>
      <c r="CB192">
        <v>2.5443845843678501</v>
      </c>
      <c r="CC192">
        <v>2.27848294860312</v>
      </c>
      <c r="CD192">
        <v>2.4462769727840601</v>
      </c>
      <c r="CE192">
        <v>2.5660632381289998</v>
      </c>
      <c r="CF192">
        <v>2.5783829296935501</v>
      </c>
      <c r="CG192">
        <v>2.3206758536832499</v>
      </c>
      <c r="CH192">
        <v>2.4481457087850802</v>
      </c>
      <c r="CI192">
        <v>2.4044057625697701</v>
      </c>
      <c r="CJ192">
        <v>2.5996646590332402</v>
      </c>
      <c r="CK192">
        <v>2.3629467898887602</v>
      </c>
      <c r="CL192">
        <v>2.4962167554442898</v>
      </c>
      <c r="CM192">
        <v>2.2750627086828601</v>
      </c>
      <c r="CN192">
        <v>2.3974899915280901</v>
      </c>
      <c r="CO192">
        <v>2.4152290060769199</v>
      </c>
      <c r="CP192">
        <v>2.5709041967453801</v>
      </c>
      <c r="CQ192">
        <v>2.4033573433020199</v>
      </c>
      <c r="CR192">
        <v>2.52706440142236</v>
      </c>
      <c r="CS192">
        <v>2.4764018967804602</v>
      </c>
      <c r="CT192">
        <v>2.6569769732953201</v>
      </c>
      <c r="CU192">
        <v>2.4422047410379601</v>
      </c>
      <c r="CV192">
        <v>2.6429755556728698</v>
      </c>
      <c r="CW192">
        <v>2.3397780121781602</v>
      </c>
      <c r="CX192">
        <v>2.4998801361653098</v>
      </c>
      <c r="CY192">
        <v>2.3681361522122901</v>
      </c>
      <c r="CZ192">
        <v>2.5111891809537399</v>
      </c>
      <c r="DA192">
        <v>2.5231207409935599</v>
      </c>
      <c r="DB192">
        <v>2.72062094695587</v>
      </c>
      <c r="DC192">
        <v>2.6444208018687898</v>
      </c>
      <c r="DD192">
        <v>2.8536999988435601</v>
      </c>
      <c r="DE192">
        <v>2.3504420474875301</v>
      </c>
      <c r="DF192">
        <v>2.52352665311864</v>
      </c>
      <c r="DG192">
        <v>2.4453678858180901</v>
      </c>
      <c r="DH192">
        <v>2.6146778454117299</v>
      </c>
      <c r="DI192">
        <v>2.4056030819006802</v>
      </c>
      <c r="DJ192">
        <v>2.55503002385456</v>
      </c>
    </row>
    <row r="193" spans="1:114" x14ac:dyDescent="0.45">
      <c r="A193" t="s">
        <v>134</v>
      </c>
      <c r="B193" t="s">
        <v>82</v>
      </c>
      <c r="C193" t="s">
        <v>104</v>
      </c>
      <c r="D193">
        <v>30</v>
      </c>
      <c r="E193" s="1" cm="1">
        <f t="array" ref="E193">SUMPRODUCT($G193:$DJ193,$G$2:$DJ$2)/SUMPRODUCT(--($G193:$DJ193&lt;&gt;""),$G$2:$DJ$2)</f>
        <v>2.4905028493754342</v>
      </c>
      <c r="F193" s="1" cm="1">
        <f t="array" ref="F193">SUMPRODUCT($G193:$DJ193,$F$2:$DI$2)/SUMPRODUCT(--($G193:$DJ193&lt;&gt;""),$F$2:$DI$2)</f>
        <v>2.5904134642538521</v>
      </c>
      <c r="G193">
        <v>2.4627383220306598</v>
      </c>
      <c r="H193">
        <v>2.5368668298930301</v>
      </c>
      <c r="I193">
        <v>2.4581402955080298</v>
      </c>
      <c r="J193">
        <v>2.54256273307842</v>
      </c>
      <c r="K193">
        <v>2.5045445569207199</v>
      </c>
      <c r="L193">
        <v>2.58353038147489</v>
      </c>
      <c r="M193">
        <v>2.5477624561352399</v>
      </c>
      <c r="N193">
        <v>2.6906997375906099</v>
      </c>
      <c r="O193">
        <v>2.5684270320634202</v>
      </c>
      <c r="P193">
        <v>2.68472752841096</v>
      </c>
      <c r="Q193">
        <v>2.4758727702360201</v>
      </c>
      <c r="R193">
        <v>2.53909138877823</v>
      </c>
      <c r="S193">
        <v>2.5003979278042201</v>
      </c>
      <c r="T193">
        <v>2.5289235150925999</v>
      </c>
      <c r="U193">
        <v>2.45915992865097</v>
      </c>
      <c r="V193">
        <v>2.5548042881848501</v>
      </c>
      <c r="W193">
        <v>2.534673788858</v>
      </c>
      <c r="X193">
        <v>2.7215758914107302</v>
      </c>
      <c r="Y193">
        <v>2.6673406367957999</v>
      </c>
      <c r="Z193">
        <v>2.6855166362532299</v>
      </c>
      <c r="AA193">
        <v>2.41984944634277</v>
      </c>
      <c r="AB193">
        <v>2.5427091094382899</v>
      </c>
      <c r="AC193">
        <v>2.5176265042535402</v>
      </c>
      <c r="AD193">
        <v>2.6936404976895298</v>
      </c>
      <c r="AE193">
        <v>2.5087423607424002</v>
      </c>
      <c r="AF193">
        <v>2.6449668447748</v>
      </c>
      <c r="AG193">
        <v>2.4742442477876101</v>
      </c>
      <c r="AH193">
        <v>2.59412743362831</v>
      </c>
      <c r="AI193">
        <v>2.5253803210782499</v>
      </c>
      <c r="AJ193">
        <v>2.67106616062323</v>
      </c>
      <c r="AK193">
        <v>2.4422553834163399</v>
      </c>
      <c r="AL193">
        <v>2.5089230840815202</v>
      </c>
      <c r="AM193">
        <v>2.4832309175685001</v>
      </c>
      <c r="AN193">
        <v>2.63450883605802</v>
      </c>
      <c r="AO193">
        <v>2.4530497387281098</v>
      </c>
      <c r="AP193">
        <v>2.56356049103174</v>
      </c>
      <c r="AQ193">
        <v>2.43186746593291</v>
      </c>
      <c r="AR193">
        <v>2.50842013888888</v>
      </c>
      <c r="AS193">
        <v>2.5045407605960399</v>
      </c>
      <c r="AT193">
        <v>2.5262268068909202</v>
      </c>
      <c r="AU193">
        <v>2.41904897463129</v>
      </c>
      <c r="AV193">
        <v>2.4999124084394402</v>
      </c>
      <c r="AW193">
        <v>2.6006640381821899</v>
      </c>
      <c r="AX193">
        <v>2.6609753060800898</v>
      </c>
      <c r="AY193">
        <v>2.4480181902090599</v>
      </c>
      <c r="AZ193">
        <v>2.5212784564452799</v>
      </c>
      <c r="BA193">
        <v>2.4769754664266199</v>
      </c>
      <c r="BB193">
        <v>2.5775418871064901</v>
      </c>
      <c r="BC193">
        <v>2.4573253642136699</v>
      </c>
      <c r="BD193">
        <v>2.5312140455734</v>
      </c>
      <c r="BE193">
        <v>2.5067100543929999</v>
      </c>
      <c r="BF193">
        <v>2.6236847105769399</v>
      </c>
      <c r="BG193">
        <v>2.4944436595994302</v>
      </c>
      <c r="BH193">
        <v>2.6282891948576901</v>
      </c>
      <c r="BI193">
        <v>2.6014253525723499</v>
      </c>
      <c r="BJ193">
        <v>2.5718701554644698</v>
      </c>
      <c r="BK193">
        <v>2.5290768920979199</v>
      </c>
      <c r="BL193">
        <v>2.6455455513045401</v>
      </c>
      <c r="BM193">
        <v>2.4876127967651298</v>
      </c>
      <c r="BN193">
        <v>2.62999687811259</v>
      </c>
      <c r="BO193">
        <v>2.5002225546804402</v>
      </c>
      <c r="BP193">
        <v>2.6520635764537102</v>
      </c>
      <c r="BQ193">
        <v>2.47976511936908</v>
      </c>
      <c r="BR193">
        <v>2.5735244953066698</v>
      </c>
      <c r="BS193">
        <v>2.3580689667987502</v>
      </c>
      <c r="BT193">
        <v>2.4587132948997201</v>
      </c>
      <c r="BU193">
        <v>2.4906834558555899</v>
      </c>
      <c r="BV193">
        <v>2.6137849673678302</v>
      </c>
      <c r="BW193">
        <v>2.4551634750191602</v>
      </c>
      <c r="BX193">
        <v>2.5344322567605202</v>
      </c>
      <c r="BY193">
        <v>2.44962191214803</v>
      </c>
      <c r="BZ193">
        <v>2.5443120038521601</v>
      </c>
      <c r="CA193">
        <v>2.5622024246219399</v>
      </c>
      <c r="CB193">
        <v>2.64247975534263</v>
      </c>
      <c r="CC193">
        <v>2.4234477541682899</v>
      </c>
      <c r="CD193">
        <v>2.52944042405493</v>
      </c>
      <c r="CE193">
        <v>2.5521714564268398</v>
      </c>
      <c r="CF193">
        <v>2.6078925793800201</v>
      </c>
      <c r="CG193">
        <v>2.4373796737258</v>
      </c>
      <c r="CH193">
        <v>2.52108876279258</v>
      </c>
      <c r="CI193">
        <v>2.4094248461182</v>
      </c>
      <c r="CJ193">
        <v>2.5423809208639399</v>
      </c>
      <c r="CK193">
        <v>2.4212765156505802</v>
      </c>
      <c r="CL193">
        <v>2.5214477968717599</v>
      </c>
      <c r="CM193">
        <v>2.4577069386534598</v>
      </c>
      <c r="CN193">
        <v>2.54455223508696</v>
      </c>
      <c r="CO193">
        <v>2.4851203828323598</v>
      </c>
      <c r="CP193">
        <v>2.6019821363024498</v>
      </c>
      <c r="CQ193">
        <v>2.4433840885836098</v>
      </c>
      <c r="CR193">
        <v>2.56771925558966</v>
      </c>
      <c r="CS193">
        <v>2.5720421915433</v>
      </c>
      <c r="CT193">
        <v>2.70434394251861</v>
      </c>
      <c r="CU193">
        <v>2.4557098358059202</v>
      </c>
      <c r="CV193">
        <v>2.5829048096721299</v>
      </c>
      <c r="CW193">
        <v>2.5065925109076002</v>
      </c>
      <c r="CX193">
        <v>2.6367526489907398</v>
      </c>
      <c r="CY193">
        <v>2.52018712863301</v>
      </c>
      <c r="CZ193">
        <v>2.6341312589060801</v>
      </c>
      <c r="DA193">
        <v>2.5044075935363099</v>
      </c>
      <c r="DB193">
        <v>2.6281026751562302</v>
      </c>
      <c r="DC193">
        <v>2.45616550830895</v>
      </c>
      <c r="DD193">
        <v>2.5872700149179502</v>
      </c>
      <c r="DE193">
        <v>2.43362339985757</v>
      </c>
      <c r="DF193">
        <v>2.5342434821878301</v>
      </c>
      <c r="DG193">
        <v>2.4578656671225798</v>
      </c>
      <c r="DH193">
        <v>2.5641542332710299</v>
      </c>
      <c r="DI193">
        <v>2.3685599517424798</v>
      </c>
      <c r="DJ193">
        <v>2.4650064434756298</v>
      </c>
    </row>
    <row r="194" spans="1:114" x14ac:dyDescent="0.45">
      <c r="A194" t="s">
        <v>134</v>
      </c>
      <c r="B194" t="s">
        <v>135</v>
      </c>
      <c r="C194" t="s">
        <v>104</v>
      </c>
      <c r="D194">
        <v>30</v>
      </c>
      <c r="E194" s="1" cm="1">
        <f t="array" ref="E194">SUMPRODUCT($G194:$DJ194,$G$2:$DJ$2)/SUMPRODUCT(--($G194:$DJ194&lt;&gt;""),$G$2:$DJ$2)</f>
        <v>3.122967174893938</v>
      </c>
      <c r="F194" s="1" cm="1">
        <f t="array" ref="F194">SUMPRODUCT($G194:$DJ194,$F$2:$DI$2)/SUMPRODUCT(--($G194:$DJ194&lt;&gt;""),$F$2:$DI$2)</f>
        <v>3.307834461151113</v>
      </c>
      <c r="G194">
        <v>3.1487412952029299</v>
      </c>
      <c r="H194">
        <v>3.2633721038146701</v>
      </c>
      <c r="I194">
        <v>3.15048520773904</v>
      </c>
      <c r="J194">
        <v>3.2686462737799</v>
      </c>
      <c r="K194">
        <v>3.2142012037537802</v>
      </c>
      <c r="L194">
        <v>3.3226558139934199</v>
      </c>
      <c r="M194">
        <v>2.9702041723715902</v>
      </c>
      <c r="N194">
        <v>3.2017228017759898</v>
      </c>
      <c r="O194">
        <v>3.2305470213952399</v>
      </c>
      <c r="P194">
        <v>3.4648279063001102</v>
      </c>
      <c r="Q194">
        <v>3.0860851048742401</v>
      </c>
      <c r="R194">
        <v>3.10822997461828</v>
      </c>
      <c r="S194">
        <v>3.0857359329868301</v>
      </c>
      <c r="T194">
        <v>3.1395230384281501</v>
      </c>
      <c r="U194">
        <v>2.9931435219977698</v>
      </c>
      <c r="V194">
        <v>3.1716020933875302</v>
      </c>
      <c r="W194">
        <v>3.7777143052026601</v>
      </c>
      <c r="X194">
        <v>4.1937528775812902</v>
      </c>
      <c r="Y194">
        <v>3.1490936373404801</v>
      </c>
      <c r="Z194">
        <v>3.21366760556216</v>
      </c>
      <c r="AA194">
        <v>3.09176921957026</v>
      </c>
      <c r="AB194">
        <v>3.3146639947246199</v>
      </c>
      <c r="AC194">
        <v>2.9937829629508599</v>
      </c>
      <c r="AD194">
        <v>3.2000555165488298</v>
      </c>
      <c r="AE194">
        <v>3.07845870564711</v>
      </c>
      <c r="AF194">
        <v>3.29656699388859</v>
      </c>
      <c r="AG194">
        <v>3.34915398230088</v>
      </c>
      <c r="AH194">
        <v>3.6224353982300799</v>
      </c>
      <c r="AI194">
        <v>2.9825961710314601</v>
      </c>
      <c r="AJ194">
        <v>3.1790973222452301</v>
      </c>
      <c r="AK194">
        <v>2.8509413587128201</v>
      </c>
      <c r="AL194">
        <v>3.0011147796516799</v>
      </c>
      <c r="AM194">
        <v>3.6961813550541098</v>
      </c>
      <c r="AN194">
        <v>4.0847700322357801</v>
      </c>
      <c r="AO194">
        <v>3.6146929416741398</v>
      </c>
      <c r="AP194">
        <v>3.9465501280303701</v>
      </c>
      <c r="AQ194">
        <v>3.0871020047169799</v>
      </c>
      <c r="AR194">
        <v>3.2676280791404602</v>
      </c>
      <c r="AS194">
        <v>3.0065240813161398</v>
      </c>
      <c r="AT194">
        <v>3.0091448979819999</v>
      </c>
      <c r="AU194">
        <v>2.8239190653980399</v>
      </c>
      <c r="AV194">
        <v>2.9865966664111898</v>
      </c>
      <c r="AW194">
        <v>3.3287653040049801</v>
      </c>
      <c r="AX194">
        <v>3.5294334924258099</v>
      </c>
      <c r="AY194">
        <v>2.96879089478043</v>
      </c>
      <c r="AZ194">
        <v>3.1237090156593399</v>
      </c>
      <c r="BA194">
        <v>3.1571201712000101</v>
      </c>
      <c r="BB194">
        <v>3.3380707728627499</v>
      </c>
      <c r="BC194">
        <v>2.8780967500933801</v>
      </c>
      <c r="BD194">
        <v>3.0283937243182599</v>
      </c>
      <c r="BE194">
        <v>3.4428873423434099</v>
      </c>
      <c r="BF194">
        <v>3.6822284506306202</v>
      </c>
      <c r="BG194">
        <v>2.9763640908053599</v>
      </c>
      <c r="BH194">
        <v>3.2034600797644002</v>
      </c>
      <c r="BI194">
        <v>3.0939941881264499</v>
      </c>
      <c r="BJ194">
        <v>3.0757551983631299</v>
      </c>
      <c r="BK194">
        <v>3.1394730029053801</v>
      </c>
      <c r="BL194">
        <v>3.3558611167045398</v>
      </c>
      <c r="BM194">
        <v>3.0589107586186302</v>
      </c>
      <c r="BN194">
        <v>3.2887002542108301</v>
      </c>
      <c r="BO194">
        <v>3.6791379715377199</v>
      </c>
      <c r="BP194">
        <v>4.0858813783553201</v>
      </c>
      <c r="BQ194">
        <v>3.1262569114054202</v>
      </c>
      <c r="BR194">
        <v>3.3459431657451399</v>
      </c>
      <c r="BS194">
        <v>2.8749622554735299</v>
      </c>
      <c r="BT194">
        <v>3.0338237411910001</v>
      </c>
      <c r="BU194">
        <v>2.8391743697988598</v>
      </c>
      <c r="BV194">
        <v>3.00246864157993</v>
      </c>
      <c r="BW194">
        <v>2.9168845585003398</v>
      </c>
      <c r="BX194">
        <v>3.01382744250061</v>
      </c>
      <c r="BY194">
        <v>3.1549823935610699</v>
      </c>
      <c r="BZ194">
        <v>3.32481122507996</v>
      </c>
      <c r="CA194">
        <v>3.1586876124301999</v>
      </c>
      <c r="CB194">
        <v>3.29644486601959</v>
      </c>
      <c r="CC194">
        <v>2.9283619705952901</v>
      </c>
      <c r="CD194">
        <v>3.1193698520240201</v>
      </c>
      <c r="CE194">
        <v>3.3087467594336402</v>
      </c>
      <c r="CF194">
        <v>3.3623917041501401</v>
      </c>
      <c r="CG194">
        <v>2.9901332455162599</v>
      </c>
      <c r="CH194">
        <v>3.1421369946296398</v>
      </c>
      <c r="CI194">
        <v>3.1339819533611299</v>
      </c>
      <c r="CJ194">
        <v>3.37280208264389</v>
      </c>
      <c r="CK194">
        <v>3.0091193133693399</v>
      </c>
      <c r="CL194">
        <v>3.1825744885091001</v>
      </c>
      <c r="CM194">
        <v>2.8941510656323102</v>
      </c>
      <c r="CN194">
        <v>3.0530739713284198</v>
      </c>
      <c r="CO194">
        <v>3.1369686093777598</v>
      </c>
      <c r="CP194">
        <v>3.32438788966379</v>
      </c>
      <c r="CQ194">
        <v>3.1084095675166399</v>
      </c>
      <c r="CR194">
        <v>3.2870761531369901</v>
      </c>
      <c r="CS194">
        <v>3.1899144872519001</v>
      </c>
      <c r="CT194">
        <v>3.40435313743777</v>
      </c>
      <c r="CU194">
        <v>3.1582387413547299</v>
      </c>
      <c r="CV194">
        <v>3.3907185470672001</v>
      </c>
      <c r="CW194">
        <v>3.0110634319413099</v>
      </c>
      <c r="CX194">
        <v>3.2171812820635699</v>
      </c>
      <c r="CY194">
        <v>3.0129591955619599</v>
      </c>
      <c r="CZ194">
        <v>3.1920577876161702</v>
      </c>
      <c r="DA194">
        <v>3.2872291595560599</v>
      </c>
      <c r="DB194">
        <v>3.5184365694916799</v>
      </c>
      <c r="DC194">
        <v>3.5479860765788098</v>
      </c>
      <c r="DD194">
        <v>3.82643137164201</v>
      </c>
      <c r="DE194">
        <v>3.0875236656071401</v>
      </c>
      <c r="DF194">
        <v>3.2885727684852202</v>
      </c>
      <c r="DG194">
        <v>3.1627843845599601</v>
      </c>
      <c r="DH194">
        <v>3.3741921338108298</v>
      </c>
      <c r="DI194">
        <v>3.1398988237229499</v>
      </c>
      <c r="DJ194">
        <v>3.2895176989937198</v>
      </c>
    </row>
    <row r="195" spans="1:114" x14ac:dyDescent="0.45">
      <c r="A195" t="s">
        <v>124</v>
      </c>
      <c r="B195" t="s">
        <v>79</v>
      </c>
      <c r="C195" t="s">
        <v>83</v>
      </c>
      <c r="D195">
        <v>45</v>
      </c>
      <c r="E195" s="1" cm="1">
        <f t="array" ref="E195">SUMPRODUCT($G195:$DJ195,$G$2:$DJ$2)/SUMPRODUCT(--($G195:$DJ195&lt;&gt;""),$G$2:$DJ$2)</f>
        <v>1.8124798094187704</v>
      </c>
      <c r="F195" s="1" cm="1">
        <f t="array" ref="F195">SUMPRODUCT($G195:$DJ195,$F$2:$DI$2)/SUMPRODUCT(--($G195:$DJ195&lt;&gt;""),$F$2:$DI$2)</f>
        <v>1.9233703085021456</v>
      </c>
      <c r="G195">
        <v>1.8124100412902999</v>
      </c>
      <c r="H195">
        <v>1.9155531332207201</v>
      </c>
      <c r="I195">
        <v>1.8034655768880601</v>
      </c>
      <c r="J195">
        <v>1.9153685083655301</v>
      </c>
      <c r="K195">
        <v>1.8464260876284599</v>
      </c>
      <c r="L195">
        <v>1.94826091062857</v>
      </c>
      <c r="M195">
        <v>1.77071901834372</v>
      </c>
      <c r="N195">
        <v>1.91998902991633</v>
      </c>
      <c r="O195">
        <v>1.8388481134983601</v>
      </c>
      <c r="P195">
        <v>1.96872975903071</v>
      </c>
      <c r="Q195">
        <v>1.8473030101422501</v>
      </c>
      <c r="R195">
        <v>1.9445460593685999</v>
      </c>
      <c r="S195">
        <v>1.8698256121190699</v>
      </c>
      <c r="T195">
        <v>1.9344087641741801</v>
      </c>
      <c r="U195">
        <v>1.78327734668562</v>
      </c>
      <c r="V195">
        <v>1.8908464094600801</v>
      </c>
      <c r="W195">
        <v>1.7979980560339599</v>
      </c>
      <c r="X195">
        <v>1.9688986750336701</v>
      </c>
      <c r="Y195">
        <v>1.87677367532018</v>
      </c>
      <c r="Z195">
        <v>1.9483141209458399</v>
      </c>
      <c r="AA195">
        <v>1.7397939521619601</v>
      </c>
      <c r="AB195">
        <v>1.86334215416763</v>
      </c>
      <c r="AC195">
        <v>1.7916067958787101</v>
      </c>
      <c r="AD195">
        <v>1.9681555443070999</v>
      </c>
      <c r="AE195">
        <v>1.81593936039221</v>
      </c>
      <c r="AF195">
        <v>1.93851089547349</v>
      </c>
      <c r="AG195">
        <v>1.80836460176991</v>
      </c>
      <c r="AH195">
        <v>1.8976318584070699</v>
      </c>
      <c r="AI195">
        <v>1.77204495516048</v>
      </c>
      <c r="AJ195">
        <v>1.9142046111630899</v>
      </c>
      <c r="AK195">
        <v>1.74054521449329</v>
      </c>
      <c r="AL195">
        <v>1.8629596527315899</v>
      </c>
      <c r="AM195">
        <v>1.83067580013815</v>
      </c>
      <c r="AN195">
        <v>1.98973563780796</v>
      </c>
      <c r="AO195">
        <v>1.73695224354585</v>
      </c>
      <c r="AP195">
        <v>1.88190960421958</v>
      </c>
      <c r="AQ195">
        <v>1.7715064858490499</v>
      </c>
      <c r="AR195">
        <v>1.88925085167714</v>
      </c>
      <c r="AS195">
        <v>1.87668740703184</v>
      </c>
      <c r="AT195">
        <v>1.9128401376394699</v>
      </c>
      <c r="AU195">
        <v>1.7801506574841499</v>
      </c>
      <c r="AV195">
        <v>1.90860185621115</v>
      </c>
      <c r="AW195">
        <v>1.8124776924673101</v>
      </c>
      <c r="AX195">
        <v>1.91248184270595</v>
      </c>
      <c r="AY195">
        <v>1.7943486442688801</v>
      </c>
      <c r="AZ195">
        <v>1.89239918152488</v>
      </c>
      <c r="BA195">
        <v>1.8348004789524099</v>
      </c>
      <c r="BB195">
        <v>1.9496250753670601</v>
      </c>
      <c r="BC195">
        <v>1.81470302577512</v>
      </c>
      <c r="BD195">
        <v>1.93133358236832</v>
      </c>
      <c r="BE195">
        <v>1.7991734163084001</v>
      </c>
      <c r="BF195">
        <v>1.94053585425524</v>
      </c>
      <c r="BG195">
        <v>1.79451646906684</v>
      </c>
      <c r="BH195">
        <v>1.94765542647873</v>
      </c>
      <c r="BI195">
        <v>2.03626144644101</v>
      </c>
      <c r="BJ195">
        <v>1.9516754639770499</v>
      </c>
      <c r="BK195">
        <v>1.8106952794637901</v>
      </c>
      <c r="BL195">
        <v>1.9169634381382501</v>
      </c>
      <c r="BM195">
        <v>1.7901720011298199</v>
      </c>
      <c r="BN195">
        <v>1.96508317600011</v>
      </c>
      <c r="BO195">
        <v>1.8044764401142399</v>
      </c>
      <c r="BP195">
        <v>1.94884333386911</v>
      </c>
      <c r="BQ195">
        <v>1.7269041189833201</v>
      </c>
      <c r="BR195">
        <v>1.87035274956067</v>
      </c>
      <c r="BS195">
        <v>1.73065970464037</v>
      </c>
      <c r="BT195">
        <v>1.8400839902816499</v>
      </c>
      <c r="BU195">
        <v>1.84718380765218</v>
      </c>
      <c r="BV195">
        <v>1.97497391852876</v>
      </c>
      <c r="BW195">
        <v>1.80699007696527</v>
      </c>
      <c r="BX195">
        <v>1.88215874930622</v>
      </c>
      <c r="BY195">
        <v>1.76076763535706</v>
      </c>
      <c r="BZ195">
        <v>1.8758160967775701</v>
      </c>
      <c r="CA195">
        <v>1.8778122714569101</v>
      </c>
      <c r="CB195">
        <v>1.9311641212334001</v>
      </c>
      <c r="CC195">
        <v>1.8275060580584499</v>
      </c>
      <c r="CD195">
        <v>1.93648150895566</v>
      </c>
      <c r="CE195">
        <v>1.92009151137798</v>
      </c>
      <c r="CF195">
        <v>1.93453612816024</v>
      </c>
      <c r="CG195">
        <v>1.75222920255345</v>
      </c>
      <c r="CH195">
        <v>1.8395734116931799</v>
      </c>
      <c r="CI195">
        <v>1.7562821276501801</v>
      </c>
      <c r="CJ195">
        <v>1.9050565887881299</v>
      </c>
      <c r="CK195">
        <v>1.83639820060607</v>
      </c>
      <c r="CL195">
        <v>1.93147810047243</v>
      </c>
      <c r="CM195">
        <v>1.7905529992192499</v>
      </c>
      <c r="CN195">
        <v>1.8872987923387401</v>
      </c>
      <c r="CO195">
        <v>1.7919980423345101</v>
      </c>
      <c r="CP195">
        <v>1.9384287015511701</v>
      </c>
      <c r="CQ195">
        <v>1.7999878430538201</v>
      </c>
      <c r="CR195">
        <v>1.91154808578751</v>
      </c>
      <c r="CS195">
        <v>1.8810177461939599</v>
      </c>
      <c r="CT195">
        <v>2.02201526356578</v>
      </c>
      <c r="CU195">
        <v>1.8273691990919101</v>
      </c>
      <c r="CV195">
        <v>1.97668549706984</v>
      </c>
      <c r="CW195">
        <v>1.81184973869684</v>
      </c>
      <c r="CX195">
        <v>1.94072733374886</v>
      </c>
      <c r="CY195">
        <v>1.82698667335836</v>
      </c>
      <c r="CZ195">
        <v>1.9593120692591</v>
      </c>
      <c r="DA195">
        <v>1.86701896030223</v>
      </c>
      <c r="DB195">
        <v>1.999458613344</v>
      </c>
      <c r="DC195">
        <v>1.79555468180819</v>
      </c>
      <c r="DD195">
        <v>1.92877545592265</v>
      </c>
      <c r="DE195">
        <v>1.75144599030795</v>
      </c>
      <c r="DF195">
        <v>1.85824952668785</v>
      </c>
      <c r="DG195">
        <v>1.8337074663019299</v>
      </c>
      <c r="DH195">
        <v>1.9635507480919201</v>
      </c>
      <c r="DI195">
        <v>1.7998478242987499</v>
      </c>
      <c r="DJ195">
        <v>1.9121699432425701</v>
      </c>
    </row>
    <row r="196" spans="1:114" x14ac:dyDescent="0.45">
      <c r="A196" t="s">
        <v>37</v>
      </c>
      <c r="B196" t="s">
        <v>138</v>
      </c>
      <c r="C196" t="s">
        <v>80</v>
      </c>
      <c r="D196">
        <v>30</v>
      </c>
      <c r="E196" s="1" cm="1">
        <f t="array" ref="E196">SUMPRODUCT($G196:$DJ196,$G$2:$DJ$2)/SUMPRODUCT(--($G196:$DJ196&lt;&gt;""),$G$2:$DJ$2)</f>
        <v>1.7216380132566069</v>
      </c>
      <c r="F196" s="1" cm="1">
        <f t="array" ref="F196">SUMPRODUCT($G196:$DJ196,$F$2:$DI$2)/SUMPRODUCT(--($G196:$DJ196&lt;&gt;""),$F$2:$DI$2)</f>
        <v>1.7838092343093239</v>
      </c>
      <c r="G196">
        <v>1.82757288237408</v>
      </c>
      <c r="H196">
        <v>1.8866971633371701</v>
      </c>
      <c r="I196">
        <v>1.60390998536621</v>
      </c>
      <c r="J196">
        <v>1.62632766189888</v>
      </c>
      <c r="K196">
        <v>1.77705312143145</v>
      </c>
      <c r="L196">
        <v>1.8119585469094699</v>
      </c>
      <c r="M196">
        <v>1.69629489579459</v>
      </c>
      <c r="N196">
        <v>1.7812382481939799</v>
      </c>
      <c r="O196">
        <v>1.7465371706458701</v>
      </c>
      <c r="P196">
        <v>1.80474110609645</v>
      </c>
      <c r="Q196">
        <v>1.67878676646943</v>
      </c>
      <c r="R196">
        <v>1.5633906803008999</v>
      </c>
      <c r="S196">
        <v>1.6827804435992999</v>
      </c>
      <c r="T196">
        <v>1.6085684998227801</v>
      </c>
      <c r="U196">
        <v>1.833785301015</v>
      </c>
      <c r="V196">
        <v>1.64091884501507</v>
      </c>
      <c r="W196">
        <v>1.71181343041795</v>
      </c>
      <c r="X196">
        <v>1.83823303719113</v>
      </c>
      <c r="Y196">
        <v>1.73397042585162</v>
      </c>
      <c r="Z196">
        <v>1.80576308042498</v>
      </c>
      <c r="AA196">
        <v>1.79385282052599</v>
      </c>
      <c r="AB196">
        <v>1.8741258381933501</v>
      </c>
      <c r="AC196">
        <v>1.61098411246999</v>
      </c>
      <c r="AD196">
        <v>1.69500391881521</v>
      </c>
      <c r="AE196">
        <v>1.70614642522282</v>
      </c>
      <c r="AF196">
        <v>1.78486269105204</v>
      </c>
      <c r="AG196">
        <v>1.8629238938053001</v>
      </c>
      <c r="AH196">
        <v>1.94743008849557</v>
      </c>
      <c r="AI196">
        <v>1.7099824426758601</v>
      </c>
      <c r="AJ196">
        <v>1.8048403545107601</v>
      </c>
      <c r="AK196">
        <v>1.75403695639951</v>
      </c>
      <c r="AL196">
        <v>1.8151947374645401</v>
      </c>
      <c r="AM196">
        <v>1.6093714022565</v>
      </c>
      <c r="AN196">
        <v>1.70830754950495</v>
      </c>
      <c r="AO196">
        <v>1.5734391636029901</v>
      </c>
      <c r="AP196">
        <v>1.6483507276171601</v>
      </c>
      <c r="AQ196">
        <v>1.55171318134171</v>
      </c>
      <c r="AR196">
        <v>1.6121118317609999</v>
      </c>
      <c r="AS196">
        <v>1.55121776637824</v>
      </c>
      <c r="AT196">
        <v>1.5936429351655399</v>
      </c>
      <c r="AU196">
        <v>1.53263515560275</v>
      </c>
      <c r="AV196">
        <v>1.56202759864087</v>
      </c>
      <c r="AW196">
        <v>1.81377049180327</v>
      </c>
      <c r="AX196">
        <v>1.8963975928615799</v>
      </c>
      <c r="AY196">
        <v>1.7946036275053101</v>
      </c>
      <c r="AZ196">
        <v>1.88515850052998</v>
      </c>
      <c r="BA196">
        <v>1.73426462970354</v>
      </c>
      <c r="BB196">
        <v>1.80492879404196</v>
      </c>
      <c r="BC196">
        <v>1.5414026895778801</v>
      </c>
      <c r="BD196">
        <v>1.60228053791557</v>
      </c>
      <c r="BE196">
        <v>1.8243509655352601</v>
      </c>
      <c r="BF196">
        <v>1.9444490629676201</v>
      </c>
      <c r="BG196">
        <v>1.6018213233935701</v>
      </c>
      <c r="BH196">
        <v>1.66238575977222</v>
      </c>
      <c r="BI196">
        <v>1.7755085389351499</v>
      </c>
      <c r="BJ196">
        <v>1.79885645425503</v>
      </c>
      <c r="BK196">
        <v>1.7414837614705201</v>
      </c>
      <c r="BL196">
        <v>1.79628628139113</v>
      </c>
      <c r="BM196">
        <v>1.7478146788172499</v>
      </c>
      <c r="BN196">
        <v>1.8545237635095899</v>
      </c>
      <c r="BO196">
        <v>1.8330778075891101</v>
      </c>
      <c r="BP196">
        <v>1.97688831464286</v>
      </c>
      <c r="BQ196">
        <v>1.8000900090009</v>
      </c>
      <c r="BR196">
        <v>1.8630534482019601</v>
      </c>
      <c r="BS196">
        <v>1.81550475464896</v>
      </c>
      <c r="BT196">
        <v>1.8937532228018701</v>
      </c>
      <c r="BU196">
        <v>1.86460077152631</v>
      </c>
      <c r="BV196">
        <v>1.9861040347429399</v>
      </c>
      <c r="BW196">
        <v>1.5477463835302601</v>
      </c>
      <c r="BX196">
        <v>1.60049919954828</v>
      </c>
      <c r="BY196">
        <v>1.7891423821552199</v>
      </c>
      <c r="BZ196">
        <v>1.8583091900499999</v>
      </c>
      <c r="CA196">
        <v>1.9542365028877999</v>
      </c>
      <c r="CB196">
        <v>1.78032597104456</v>
      </c>
      <c r="CC196">
        <v>1.5905384391364299</v>
      </c>
      <c r="CD196">
        <v>1.6240532852718199</v>
      </c>
      <c r="CE196">
        <v>1.59218054109148</v>
      </c>
      <c r="CF196">
        <v>1.6239846225432599</v>
      </c>
      <c r="CG196">
        <v>1.7996504205086601</v>
      </c>
      <c r="CH196">
        <v>1.87330276623771</v>
      </c>
      <c r="CI196">
        <v>1.81543009685176</v>
      </c>
      <c r="CJ196">
        <v>1.91139938667902</v>
      </c>
      <c r="CK196">
        <v>1.56138831899715</v>
      </c>
      <c r="CL196">
        <v>1.6229836812287</v>
      </c>
      <c r="CM196">
        <v>1.67759431219787</v>
      </c>
      <c r="CN196">
        <v>1.7366899782388401</v>
      </c>
      <c r="CO196">
        <v>1.7129708933208201</v>
      </c>
      <c r="CP196">
        <v>1.77866144622537</v>
      </c>
      <c r="CQ196">
        <v>1.7305615496054001</v>
      </c>
      <c r="CR196">
        <v>1.8098349694556699</v>
      </c>
      <c r="CS196">
        <v>1.77511854877904</v>
      </c>
      <c r="CT196">
        <v>1.84639230779335</v>
      </c>
      <c r="CU196">
        <v>1.6981574362494001</v>
      </c>
      <c r="CV196">
        <v>1.7851011034264199</v>
      </c>
      <c r="CW196">
        <v>1.8720573428585101</v>
      </c>
      <c r="CX196">
        <v>1.9717241213980901</v>
      </c>
      <c r="CY196">
        <v>1.7277583101065499</v>
      </c>
      <c r="CZ196">
        <v>1.80385549511117</v>
      </c>
      <c r="DA196">
        <v>1.73422622900655</v>
      </c>
      <c r="DB196">
        <v>1.8159285369614</v>
      </c>
      <c r="DC196">
        <v>1.8479641044025299</v>
      </c>
      <c r="DD196">
        <v>1.9743272466550199</v>
      </c>
      <c r="DE196">
        <v>1.8342625883660699</v>
      </c>
      <c r="DF196">
        <v>1.89378701822034</v>
      </c>
      <c r="DG196">
        <v>1.5542875638201199</v>
      </c>
      <c r="DH196">
        <v>1.6324900550236401</v>
      </c>
      <c r="DI196">
        <v>1.78484275177538</v>
      </c>
      <c r="DJ196">
        <v>1.88714320967343</v>
      </c>
    </row>
    <row r="197" spans="1:114" x14ac:dyDescent="0.45">
      <c r="A197" t="s">
        <v>81</v>
      </c>
      <c r="B197" t="s">
        <v>82</v>
      </c>
      <c r="C197" t="s">
        <v>83</v>
      </c>
      <c r="D197">
        <v>35</v>
      </c>
      <c r="E197" s="1" cm="1">
        <f t="array" ref="E197">SUMPRODUCT($G197:$DJ197,$G$2:$DJ$2)/SUMPRODUCT(--($G197:$DJ197&lt;&gt;""),$G$2:$DJ$2)</f>
        <v>1.6179290194342801</v>
      </c>
      <c r="F197" s="1" cm="1">
        <f t="array" ref="F197">SUMPRODUCT($G197:$DJ197,$F$2:$DI$2)/SUMPRODUCT(--($G197:$DJ197&lt;&gt;""),$F$2:$DI$2)</f>
        <v>1.6740996127640217</v>
      </c>
      <c r="G197">
        <v>1.59233286030308</v>
      </c>
      <c r="H197">
        <v>1.6144072301069901</v>
      </c>
      <c r="I197">
        <v>1.5900129478646099</v>
      </c>
      <c r="J197">
        <v>1.61349106799652</v>
      </c>
      <c r="K197">
        <v>1.62401669113669</v>
      </c>
      <c r="L197">
        <v>1.64359443285337</v>
      </c>
      <c r="M197">
        <v>1.6262504960430799</v>
      </c>
      <c r="N197">
        <v>1.71493572736017</v>
      </c>
      <c r="O197">
        <v>1.58568316193814</v>
      </c>
      <c r="P197">
        <v>1.6568863457668399</v>
      </c>
      <c r="Q197">
        <v>1.61238135559638</v>
      </c>
      <c r="R197">
        <v>1.6793603056651001</v>
      </c>
      <c r="S197">
        <v>1.6317586711121299</v>
      </c>
      <c r="T197">
        <v>1.6519076128364001</v>
      </c>
      <c r="U197">
        <v>1.5849148429506601</v>
      </c>
      <c r="V197">
        <v>1.6729557328214499</v>
      </c>
      <c r="W197">
        <v>1.6252621796292801</v>
      </c>
      <c r="X197">
        <v>1.7572834779939599</v>
      </c>
      <c r="Y197">
        <v>1.64535607028787</v>
      </c>
      <c r="Z197">
        <v>1.6598506668701201</v>
      </c>
      <c r="AA197">
        <v>1.5461552295557801</v>
      </c>
      <c r="AB197">
        <v>1.6276408978410299</v>
      </c>
      <c r="AC197">
        <v>1.5656748526362101</v>
      </c>
      <c r="AD197">
        <v>1.7357983769573599</v>
      </c>
      <c r="AE197">
        <v>1.59957299232967</v>
      </c>
      <c r="AF197">
        <v>1.67396947685912</v>
      </c>
      <c r="AG197">
        <v>1.5697982300884901</v>
      </c>
      <c r="AH197">
        <v>1.6576778761061901</v>
      </c>
      <c r="AI197">
        <v>1.61860025021815</v>
      </c>
      <c r="AJ197">
        <v>1.69350168739552</v>
      </c>
      <c r="AK197">
        <v>1.8052916166631401</v>
      </c>
      <c r="AL197">
        <v>1.66100229353796</v>
      </c>
      <c r="AM197">
        <v>1.58518377273773</v>
      </c>
      <c r="AN197">
        <v>1.67958856205387</v>
      </c>
      <c r="AO197">
        <v>1.7526632974820999</v>
      </c>
      <c r="AP197">
        <v>1.6408671324669899</v>
      </c>
      <c r="AQ197">
        <v>1.59311124213836</v>
      </c>
      <c r="AR197">
        <v>1.66185141509433</v>
      </c>
      <c r="AS197">
        <v>1.6803218795318999</v>
      </c>
      <c r="AT197">
        <v>1.6706755593001701</v>
      </c>
      <c r="AU197">
        <v>1.6859660071752001</v>
      </c>
      <c r="AV197">
        <v>1.6953091069675399</v>
      </c>
      <c r="AW197">
        <v>1.6321726499273701</v>
      </c>
      <c r="AX197">
        <v>1.6846773189458299</v>
      </c>
      <c r="AY197">
        <v>1.60216714677973</v>
      </c>
      <c r="AZ197">
        <v>1.65116818146377</v>
      </c>
      <c r="BA197">
        <v>1.5745136170248899</v>
      </c>
      <c r="BB197">
        <v>1.64185228903589</v>
      </c>
      <c r="BC197">
        <v>1.6909618976466101</v>
      </c>
      <c r="BD197">
        <v>1.71544826298094</v>
      </c>
      <c r="BE197">
        <v>1.58576993420583</v>
      </c>
      <c r="BF197">
        <v>1.6824837889836299</v>
      </c>
      <c r="BG197">
        <v>1.61552689060105</v>
      </c>
      <c r="BH197">
        <v>1.6627161191467099</v>
      </c>
      <c r="BI197">
        <v>1.7391686384776099</v>
      </c>
      <c r="BJ197">
        <v>1.69731812789887</v>
      </c>
      <c r="BK197">
        <v>1.58644535857089</v>
      </c>
      <c r="BL197">
        <v>1.66126628887035</v>
      </c>
      <c r="BM197">
        <v>1.59152704892443</v>
      </c>
      <c r="BN197">
        <v>1.68379368784099</v>
      </c>
      <c r="BO197">
        <v>1.58387529519405</v>
      </c>
      <c r="BP197">
        <v>1.68432473200707</v>
      </c>
      <c r="BQ197">
        <v>1.71451287985941</v>
      </c>
      <c r="BR197">
        <v>1.74674467446744</v>
      </c>
      <c r="BS197">
        <v>1.5554786470503501</v>
      </c>
      <c r="BT197">
        <v>1.64428629165253</v>
      </c>
      <c r="BU197">
        <v>1.5872667831234599</v>
      </c>
      <c r="BV197">
        <v>1.6755950214717199</v>
      </c>
      <c r="BW197">
        <v>1.6119750143567899</v>
      </c>
      <c r="BX197">
        <v>1.6530948126237099</v>
      </c>
      <c r="BY197">
        <v>1.6493534442175799</v>
      </c>
      <c r="BZ197">
        <v>1.6931341613336199</v>
      </c>
      <c r="CA197">
        <v>1.5842234358554199</v>
      </c>
      <c r="CB197">
        <v>1.68089636838171</v>
      </c>
      <c r="CC197">
        <v>1.57067368540589</v>
      </c>
      <c r="CD197">
        <v>1.65327757904781</v>
      </c>
      <c r="CE197">
        <v>1.7044836143670601</v>
      </c>
      <c r="CF197">
        <v>1.69052979105271</v>
      </c>
      <c r="CG197">
        <v>1.5687759651433699</v>
      </c>
      <c r="CH197">
        <v>1.6228214611409399</v>
      </c>
      <c r="CI197">
        <v>1.57483398415955</v>
      </c>
      <c r="CJ197">
        <v>1.6666887285723699</v>
      </c>
      <c r="CK197">
        <v>1.5445237064503301</v>
      </c>
      <c r="CL197">
        <v>1.63199947298085</v>
      </c>
      <c r="CM197">
        <v>1.56624694762371</v>
      </c>
      <c r="CN197">
        <v>1.6405837306267499</v>
      </c>
      <c r="CO197">
        <v>1.5920986445885501</v>
      </c>
      <c r="CP197">
        <v>1.6417880011419701</v>
      </c>
      <c r="CQ197">
        <v>1.5853772199090199</v>
      </c>
      <c r="CR197">
        <v>1.6491100102320899</v>
      </c>
      <c r="CS197">
        <v>1.63278120033101</v>
      </c>
      <c r="CT197">
        <v>1.71762403289153</v>
      </c>
      <c r="CU197">
        <v>1.5721978776199701</v>
      </c>
      <c r="CV197">
        <v>1.6493110184256301</v>
      </c>
      <c r="CW197">
        <v>1.5786067027856301</v>
      </c>
      <c r="CX197">
        <v>1.6655319556983199</v>
      </c>
      <c r="CY197">
        <v>1.56643156092883</v>
      </c>
      <c r="CZ197">
        <v>1.6473145069501001</v>
      </c>
      <c r="DA197">
        <v>1.5874751374062801</v>
      </c>
      <c r="DB197">
        <v>1.6631633457695301</v>
      </c>
      <c r="DC197">
        <v>1.56661616920888</v>
      </c>
      <c r="DD197">
        <v>1.6421310698136899</v>
      </c>
      <c r="DE197">
        <v>1.59121463185868</v>
      </c>
      <c r="DF197">
        <v>1.6528581105726601</v>
      </c>
      <c r="DG197">
        <v>1.5807448552366401</v>
      </c>
      <c r="DH197">
        <v>1.6697328168558201</v>
      </c>
      <c r="DI197">
        <v>1.5755600339996101</v>
      </c>
      <c r="DJ197">
        <v>1.6486866277316199</v>
      </c>
    </row>
    <row r="198" spans="1:114" x14ac:dyDescent="0.45">
      <c r="A198" t="s">
        <v>81</v>
      </c>
      <c r="B198" t="s">
        <v>84</v>
      </c>
      <c r="C198" t="s">
        <v>83</v>
      </c>
      <c r="D198">
        <v>35</v>
      </c>
      <c r="E198" s="1" cm="1">
        <f t="array" ref="E198">SUMPRODUCT($G198:$DJ198,$G$2:$DJ$2)/SUMPRODUCT(--($G198:$DJ198&lt;&gt;""),$G$2:$DJ$2)</f>
        <v>1.9680028607723719</v>
      </c>
      <c r="F198" s="1" cm="1">
        <f t="array" ref="F198">SUMPRODUCT($G198:$DJ198,$F$2:$DI$2)/SUMPRODUCT(--($G198:$DJ198&lt;&gt;""),$F$2:$DI$2)</f>
        <v>2.0536252426775379</v>
      </c>
      <c r="G198">
        <v>1.7221096361491799</v>
      </c>
      <c r="H198">
        <v>1.78345789046509</v>
      </c>
      <c r="I198">
        <v>1.9618392037063199</v>
      </c>
      <c r="J198">
        <v>2.0376921105693602</v>
      </c>
      <c r="K198">
        <v>2.0068310022409399</v>
      </c>
      <c r="L198">
        <v>2.0706814688887101</v>
      </c>
      <c r="M198">
        <v>1.9599321849373199</v>
      </c>
      <c r="N198">
        <v>2.0503792781768002</v>
      </c>
      <c r="O198">
        <v>1.9998060330644301</v>
      </c>
      <c r="P198">
        <v>2.1235223010020401</v>
      </c>
      <c r="Q198">
        <v>1.80937642733049</v>
      </c>
      <c r="R198">
        <v>1.82616339818845</v>
      </c>
      <c r="S198">
        <v>1.81787215799962</v>
      </c>
      <c r="T198">
        <v>1.8149561430502701</v>
      </c>
      <c r="U198">
        <v>1.6717877094972</v>
      </c>
      <c r="V198">
        <v>1.77317937759749</v>
      </c>
      <c r="W198">
        <v>2.1853929710280799</v>
      </c>
      <c r="X198">
        <v>2.3790989546919401</v>
      </c>
      <c r="Y198">
        <v>1.8250750798485</v>
      </c>
      <c r="Z198">
        <v>1.8444824524035</v>
      </c>
      <c r="AA198">
        <v>1.9225839049747699</v>
      </c>
      <c r="AB198">
        <v>2.0398924372050802</v>
      </c>
      <c r="AC198">
        <v>2.01387913720751</v>
      </c>
      <c r="AD198">
        <v>2.1780795356203901</v>
      </c>
      <c r="AE198">
        <v>1.9554081989991301</v>
      </c>
      <c r="AF198">
        <v>2.08936434598917</v>
      </c>
      <c r="AG198">
        <v>1.9309203539823001</v>
      </c>
      <c r="AH198">
        <v>2.0766123893805299</v>
      </c>
      <c r="AI198">
        <v>2.0043714583092398</v>
      </c>
      <c r="AJ198">
        <v>2.1690654667409599</v>
      </c>
      <c r="AK198">
        <v>1.9083321539287701</v>
      </c>
      <c r="AL198">
        <v>1.7676818593361301</v>
      </c>
      <c r="AM198">
        <v>2.0975348261570299</v>
      </c>
      <c r="AN198">
        <v>2.2944447242689301</v>
      </c>
      <c r="AO198">
        <v>2.70593476479399</v>
      </c>
      <c r="AP198">
        <v>2.24583467017617</v>
      </c>
      <c r="AQ198">
        <v>2.06071639150943</v>
      </c>
      <c r="AR198">
        <v>2.2052460036687598</v>
      </c>
      <c r="AS198">
        <v>2.2239512073278398</v>
      </c>
      <c r="AT198">
        <v>2.2494286768790199</v>
      </c>
      <c r="AU198">
        <v>1.98992879536056</v>
      </c>
      <c r="AV198">
        <v>1.9625874546987301</v>
      </c>
      <c r="AW198">
        <v>1.74584353600332</v>
      </c>
      <c r="AX198">
        <v>1.8253807843951</v>
      </c>
      <c r="AY198">
        <v>1.93658503690935</v>
      </c>
      <c r="AZ198">
        <v>2.0155202606307898</v>
      </c>
      <c r="BA198">
        <v>1.9310053754766101</v>
      </c>
      <c r="BB198">
        <v>2.0501218611207799</v>
      </c>
      <c r="BC198">
        <v>2.0036813597310399</v>
      </c>
      <c r="BD198">
        <v>1.99025028016436</v>
      </c>
      <c r="BE198">
        <v>1.9758319279826999</v>
      </c>
      <c r="BF198">
        <v>2.0963456925013602</v>
      </c>
      <c r="BG198">
        <v>1.97601634409536</v>
      </c>
      <c r="BH198">
        <v>2.0795709674965499</v>
      </c>
      <c r="BI198">
        <v>1.91097038203967</v>
      </c>
      <c r="BJ198">
        <v>1.87963584783686</v>
      </c>
      <c r="BK198">
        <v>2.1303627419957998</v>
      </c>
      <c r="BL198">
        <v>2.2011707850300599</v>
      </c>
      <c r="BM198">
        <v>2.0788834049385199</v>
      </c>
      <c r="BN198">
        <v>2.23798816656012</v>
      </c>
      <c r="BO198">
        <v>2.08268833689832</v>
      </c>
      <c r="BP198">
        <v>2.28034471247171</v>
      </c>
      <c r="BQ198">
        <v>1.76742960010286</v>
      </c>
      <c r="BR198">
        <v>1.81499721400711</v>
      </c>
      <c r="BS198">
        <v>1.72226996743518</v>
      </c>
      <c r="BT198">
        <v>1.81123555836349</v>
      </c>
      <c r="BU198">
        <v>2.0922434917630999</v>
      </c>
      <c r="BV198">
        <v>2.2636685105660201</v>
      </c>
      <c r="BW198">
        <v>1.89625247434223</v>
      </c>
      <c r="BX198">
        <v>1.97635218592295</v>
      </c>
      <c r="BY198">
        <v>1.7589760557810701</v>
      </c>
      <c r="BZ198">
        <v>1.79795770688574</v>
      </c>
      <c r="CA198">
        <v>2.0122998785724899</v>
      </c>
      <c r="CB198">
        <v>2.2219489172617601</v>
      </c>
      <c r="CC198">
        <v>2.0040597691801798</v>
      </c>
      <c r="CD198">
        <v>2.1254196682217001</v>
      </c>
      <c r="CE198">
        <v>2.2419390219582902</v>
      </c>
      <c r="CF198">
        <v>2.2144944716491901</v>
      </c>
      <c r="CG198">
        <v>1.6873163441078101</v>
      </c>
      <c r="CH198">
        <v>1.7477961292937401</v>
      </c>
      <c r="CI198">
        <v>1.68861826284554</v>
      </c>
      <c r="CJ198">
        <v>1.7883380766430601</v>
      </c>
      <c r="CK198">
        <v>1.92498447175742</v>
      </c>
      <c r="CL198">
        <v>2.0511114457264301</v>
      </c>
      <c r="CM198">
        <v>1.9898503297396899</v>
      </c>
      <c r="CN198">
        <v>2.1079835213209499</v>
      </c>
      <c r="CO198">
        <v>1.9490327229223501</v>
      </c>
      <c r="CP198">
        <v>2.0203243742947601</v>
      </c>
      <c r="CQ198">
        <v>1.98175444994883</v>
      </c>
      <c r="CR198">
        <v>2.09488496489681</v>
      </c>
      <c r="CS198">
        <v>2.06751697776143</v>
      </c>
      <c r="CT198">
        <v>2.1965348290401798</v>
      </c>
      <c r="CU198">
        <v>2.1163930098727599</v>
      </c>
      <c r="CV198">
        <v>2.2737553455466899</v>
      </c>
      <c r="CW198">
        <v>1.73579613558996</v>
      </c>
      <c r="CX198">
        <v>1.84934314618593</v>
      </c>
      <c r="CY198">
        <v>1.9463887220942599</v>
      </c>
      <c r="CZ198">
        <v>2.0621431964223298</v>
      </c>
      <c r="DA198">
        <v>1.9881954170442599</v>
      </c>
      <c r="DB198">
        <v>2.1302152600421298</v>
      </c>
      <c r="DC198">
        <v>2.0848819862847301</v>
      </c>
      <c r="DD198">
        <v>2.2688122304071698</v>
      </c>
      <c r="DE198">
        <v>1.7113577545029699</v>
      </c>
      <c r="DF198">
        <v>1.80978931096173</v>
      </c>
      <c r="DG198">
        <v>1.91458283303924</v>
      </c>
      <c r="DH198">
        <v>2.0375873121939501</v>
      </c>
      <c r="DI198">
        <v>1.6764415563049999</v>
      </c>
      <c r="DJ198">
        <v>1.78252584245016</v>
      </c>
    </row>
    <row r="199" spans="1:114" x14ac:dyDescent="0.45">
      <c r="A199" t="s">
        <v>81</v>
      </c>
      <c r="B199" t="s">
        <v>85</v>
      </c>
      <c r="C199" t="s">
        <v>83</v>
      </c>
      <c r="D199">
        <v>35</v>
      </c>
      <c r="E199" s="1" cm="1">
        <f t="array" ref="E199">SUMPRODUCT($G199:$DJ199,$G$2:$DJ$2)/SUMPRODUCT(--($G199:$DJ199&lt;&gt;""),$G$2:$DJ$2)</f>
        <v>1.8220521367529023</v>
      </c>
      <c r="F199" s="1" cm="1">
        <f t="array" ref="F199">SUMPRODUCT($G199:$DJ199,$F$2:$DI$2)/SUMPRODUCT(--($G199:$DJ199&lt;&gt;""),$F$2:$DI$2)</f>
        <v>1.8895809590407153</v>
      </c>
      <c r="G199">
        <v>1.9290420884425901</v>
      </c>
      <c r="H199">
        <v>1.9490679729275899</v>
      </c>
      <c r="I199">
        <v>1.81867594596964</v>
      </c>
      <c r="J199">
        <v>1.84137348520099</v>
      </c>
      <c r="K199">
        <v>1.6756424456293</v>
      </c>
      <c r="L199">
        <v>1.67674488490499</v>
      </c>
      <c r="M199">
        <v>1.64340787311269</v>
      </c>
      <c r="N199">
        <v>1.70504810838775</v>
      </c>
      <c r="O199">
        <v>1.6645584308074901</v>
      </c>
      <c r="P199">
        <v>1.74670342801921</v>
      </c>
      <c r="Q199">
        <v>1.7890084862944899</v>
      </c>
      <c r="R199">
        <v>1.8573535024474399</v>
      </c>
      <c r="S199">
        <v>1.84342018417159</v>
      </c>
      <c r="T199">
        <v>1.85328667143472</v>
      </c>
      <c r="U199">
        <v>1.74910587361806</v>
      </c>
      <c r="V199">
        <v>1.85259817281312</v>
      </c>
      <c r="W199">
        <v>1.6415897890626301</v>
      </c>
      <c r="X199">
        <v>1.7559896321811601</v>
      </c>
      <c r="Y199">
        <v>1.7012468447389</v>
      </c>
      <c r="Z199">
        <v>1.7163454711538599</v>
      </c>
      <c r="AA199">
        <v>1.8407762334181099</v>
      </c>
      <c r="AB199">
        <v>1.97283183036593</v>
      </c>
      <c r="AC199">
        <v>1.7897963848929599</v>
      </c>
      <c r="AD199">
        <v>1.99617711411916</v>
      </c>
      <c r="AE199">
        <v>1.6509268777605799</v>
      </c>
      <c r="AF199">
        <v>1.73748517334478</v>
      </c>
      <c r="AG199">
        <v>1.91585486725663</v>
      </c>
      <c r="AH199">
        <v>2.0463185840707898</v>
      </c>
      <c r="AI199">
        <v>1.6403271760042799</v>
      </c>
      <c r="AJ199">
        <v>1.7022887601585399</v>
      </c>
      <c r="AK199">
        <v>2.2595633553510299</v>
      </c>
      <c r="AL199">
        <v>1.9995579656337601</v>
      </c>
      <c r="AM199">
        <v>1.80935557218512</v>
      </c>
      <c r="AN199">
        <v>1.92663121690075</v>
      </c>
      <c r="AO199">
        <v>1.9881410970353699</v>
      </c>
      <c r="AP199">
        <v>1.84271166905425</v>
      </c>
      <c r="AQ199">
        <v>1.8630175576519901</v>
      </c>
      <c r="AR199">
        <v>1.9766280136268299</v>
      </c>
      <c r="AS199">
        <v>2.0221035874991098</v>
      </c>
      <c r="AT199">
        <v>2.00271960989721</v>
      </c>
      <c r="AU199">
        <v>1.83304683593735</v>
      </c>
      <c r="AV199">
        <v>1.8029573100631699</v>
      </c>
      <c r="AW199">
        <v>1.6443037974683501</v>
      </c>
      <c r="AX199">
        <v>1.69442000415023</v>
      </c>
      <c r="AY199">
        <v>1.9729549185423301</v>
      </c>
      <c r="AZ199">
        <v>2.0384919322039599</v>
      </c>
      <c r="BA199">
        <v>1.6083799689190399</v>
      </c>
      <c r="BB199">
        <v>1.6811994191428099</v>
      </c>
      <c r="BC199">
        <v>1.82042771759432</v>
      </c>
      <c r="BD199">
        <v>1.8382088158386201</v>
      </c>
      <c r="BE199">
        <v>1.99390157003396</v>
      </c>
      <c r="BF199">
        <v>2.1419859385762798</v>
      </c>
      <c r="BG199">
        <v>1.8145075580573999</v>
      </c>
      <c r="BH199">
        <v>1.87808435031134</v>
      </c>
      <c r="BI199">
        <v>1.777733494844</v>
      </c>
      <c r="BJ199">
        <v>1.74615732227027</v>
      </c>
      <c r="BK199">
        <v>1.79581739205477</v>
      </c>
      <c r="BL199">
        <v>1.8768978511635901</v>
      </c>
      <c r="BM199">
        <v>1.79183329121263</v>
      </c>
      <c r="BN199">
        <v>1.9158539848662699</v>
      </c>
      <c r="BO199">
        <v>1.87564448126213</v>
      </c>
      <c r="BP199">
        <v>2.0272722214666299</v>
      </c>
      <c r="BQ199">
        <v>2.1285028502850198</v>
      </c>
      <c r="BR199">
        <v>2.1493592216364399</v>
      </c>
      <c r="BS199">
        <v>1.88847595731732</v>
      </c>
      <c r="BT199">
        <v>2.0693198552468299</v>
      </c>
      <c r="BU199">
        <v>1.7123153067908801</v>
      </c>
      <c r="BV199">
        <v>1.80572943203047</v>
      </c>
      <c r="BW199">
        <v>1.7779171572574799</v>
      </c>
      <c r="BX199">
        <v>1.81081107093702</v>
      </c>
      <c r="BY199">
        <v>1.94979273092142</v>
      </c>
      <c r="BZ199">
        <v>1.9886721597679999</v>
      </c>
      <c r="CA199">
        <v>1.7660989651511101</v>
      </c>
      <c r="CB199">
        <v>1.8779809528650999</v>
      </c>
      <c r="CC199">
        <v>1.8088712321440601</v>
      </c>
      <c r="CD199">
        <v>1.9238278137689599</v>
      </c>
      <c r="CE199">
        <v>2.02073186944672</v>
      </c>
      <c r="CF199">
        <v>1.97598989608029</v>
      </c>
      <c r="CG199">
        <v>1.8584329719323101</v>
      </c>
      <c r="CH199">
        <v>1.95136285337926</v>
      </c>
      <c r="CI199">
        <v>1.9191762084408801</v>
      </c>
      <c r="CJ199">
        <v>2.0876519513755598</v>
      </c>
      <c r="CK199">
        <v>1.7352199363812599</v>
      </c>
      <c r="CL199">
        <v>1.8472773814677399</v>
      </c>
      <c r="CM199">
        <v>1.7210252662004299</v>
      </c>
      <c r="CN199">
        <v>1.8095400255818199</v>
      </c>
      <c r="CO199">
        <v>1.6212189186617101</v>
      </c>
      <c r="CP199">
        <v>1.6993352094294201</v>
      </c>
      <c r="CQ199">
        <v>1.6084450252763101</v>
      </c>
      <c r="CR199">
        <v>1.68039388505607</v>
      </c>
      <c r="CS199">
        <v>1.70109944961841</v>
      </c>
      <c r="CT199">
        <v>1.78564016340684</v>
      </c>
      <c r="CU199">
        <v>1.7388522253312899</v>
      </c>
      <c r="CV199">
        <v>1.84235256850219</v>
      </c>
      <c r="CW199">
        <v>1.9592702689744399</v>
      </c>
      <c r="CX199">
        <v>2.11077815601476</v>
      </c>
      <c r="CY199">
        <v>1.6257965065736899</v>
      </c>
      <c r="CZ199">
        <v>1.7192801641856501</v>
      </c>
      <c r="DA199">
        <v>1.6282792142831899</v>
      </c>
      <c r="DB199">
        <v>1.7266703543728701</v>
      </c>
      <c r="DC199">
        <v>1.9523088131555499</v>
      </c>
      <c r="DD199">
        <v>2.0856452303031001</v>
      </c>
      <c r="DE199">
        <v>1.96282979869035</v>
      </c>
      <c r="DF199">
        <v>2.1071682906918099</v>
      </c>
      <c r="DG199">
        <v>1.73425770278876</v>
      </c>
      <c r="DH199">
        <v>1.8545579836495101</v>
      </c>
      <c r="DI199">
        <v>1.8497025033588299</v>
      </c>
      <c r="DJ199">
        <v>1.97505552356666</v>
      </c>
    </row>
    <row r="200" spans="1:114" x14ac:dyDescent="0.45">
      <c r="A200" t="s">
        <v>139</v>
      </c>
      <c r="B200" t="s">
        <v>82</v>
      </c>
      <c r="C200" t="s">
        <v>83</v>
      </c>
      <c r="D200">
        <v>30</v>
      </c>
      <c r="E200" s="1" cm="1">
        <f t="array" ref="E200">SUMPRODUCT($G200:$DJ200,$G$2:$DJ$2)/SUMPRODUCT(--($G200:$DJ200&lt;&gt;""),$G$2:$DJ$2)</f>
        <v>2.283767914729649</v>
      </c>
      <c r="F200" s="1" cm="1">
        <f t="array" ref="F200">SUMPRODUCT($G200:$DJ200,$F$2:$DI$2)/SUMPRODUCT(--($G200:$DJ200&lt;&gt;""),$F$2:$DI$2)</f>
        <v>2.3292989101400057</v>
      </c>
      <c r="G200">
        <v>2.2490175201178402</v>
      </c>
      <c r="H200">
        <v>2.2814136236085401</v>
      </c>
      <c r="I200">
        <v>2.2507097722659402</v>
      </c>
      <c r="J200">
        <v>2.2782931072851902</v>
      </c>
      <c r="K200">
        <v>2.2908894212193802</v>
      </c>
      <c r="L200">
        <v>2.31860495067356</v>
      </c>
      <c r="M200">
        <v>2.41753011059423</v>
      </c>
      <c r="N200">
        <v>2.4248975190573998</v>
      </c>
      <c r="O200">
        <v>2.3397746519852101</v>
      </c>
      <c r="P200">
        <v>2.4976221731916901</v>
      </c>
      <c r="Q200">
        <v>2.2504197264113701</v>
      </c>
      <c r="R200">
        <v>2.2897957991903701</v>
      </c>
      <c r="S200">
        <v>2.3481411996409101</v>
      </c>
      <c r="T200">
        <v>2.2955659170060501</v>
      </c>
      <c r="U200">
        <v>2.10541636862453</v>
      </c>
      <c r="V200">
        <v>2.2068035095026302</v>
      </c>
      <c r="W200">
        <v>2.2054188053135002</v>
      </c>
      <c r="X200">
        <v>2.32766485343519</v>
      </c>
      <c r="Y200">
        <v>2.4409778077320001</v>
      </c>
      <c r="Z200">
        <v>2.45278712081232</v>
      </c>
      <c r="AA200">
        <v>2.08773732754412</v>
      </c>
      <c r="AB200">
        <v>2.1889833774374998</v>
      </c>
      <c r="AC200">
        <v>2.1943324135003102</v>
      </c>
      <c r="AD200">
        <v>2.32436972388681</v>
      </c>
      <c r="AE200">
        <v>2.5034691549088901</v>
      </c>
      <c r="AF200">
        <v>2.5708053274290199</v>
      </c>
      <c r="AG200">
        <v>2.4526371681415902</v>
      </c>
      <c r="AH200">
        <v>2.4822973451327401</v>
      </c>
      <c r="AI200">
        <v>2.3724234363993801</v>
      </c>
      <c r="AJ200">
        <v>2.41567332863736</v>
      </c>
      <c r="AK200">
        <v>2.3411981845571002</v>
      </c>
      <c r="AL200">
        <v>2.2546369986641999</v>
      </c>
      <c r="AM200">
        <v>2.1233414402486699</v>
      </c>
      <c r="AN200">
        <v>2.2428458870596302</v>
      </c>
      <c r="AO200">
        <v>2.1460486331505599</v>
      </c>
      <c r="AP200">
        <v>2.22443019841131</v>
      </c>
      <c r="AQ200">
        <v>2.2021897929769301</v>
      </c>
      <c r="AR200">
        <v>2.2910983359538699</v>
      </c>
      <c r="AS200">
        <v>2.2909348822123698</v>
      </c>
      <c r="AT200">
        <v>2.2758512062094298</v>
      </c>
      <c r="AU200">
        <v>2.3852222088401702</v>
      </c>
      <c r="AV200">
        <v>2.3416946777178</v>
      </c>
      <c r="AW200">
        <v>2.5123635609047499</v>
      </c>
      <c r="AX200">
        <v>2.4336086324963602</v>
      </c>
      <c r="AY200">
        <v>2.2859668606084602</v>
      </c>
      <c r="AZ200">
        <v>2.2802602936311001</v>
      </c>
      <c r="BA200">
        <v>2.3787562522822401</v>
      </c>
      <c r="BB200">
        <v>2.4225430335351601</v>
      </c>
      <c r="BC200">
        <v>2.3191464325737701</v>
      </c>
      <c r="BD200">
        <v>2.3419051176690302</v>
      </c>
      <c r="BE200">
        <v>2.1616113631505098</v>
      </c>
      <c r="BF200">
        <v>2.2622443647419299</v>
      </c>
      <c r="BG200">
        <v>2.1397420154095199</v>
      </c>
      <c r="BH200">
        <v>2.2393779680725001</v>
      </c>
      <c r="BI200">
        <v>2.4947655480169901</v>
      </c>
      <c r="BJ200">
        <v>2.4116293957785402</v>
      </c>
      <c r="BK200">
        <v>2.3301843914506799</v>
      </c>
      <c r="BL200">
        <v>2.35495210424877</v>
      </c>
      <c r="BM200">
        <v>2.2691958910015302</v>
      </c>
      <c r="BN200">
        <v>2.4048790640284201</v>
      </c>
      <c r="BO200">
        <v>2.1544745854918999</v>
      </c>
      <c r="BP200">
        <v>2.27682402106851</v>
      </c>
      <c r="BQ200">
        <v>2.27173288757447</v>
      </c>
      <c r="BR200">
        <v>2.3255925592559201</v>
      </c>
      <c r="BS200">
        <v>2.2228251023166998</v>
      </c>
      <c r="BT200">
        <v>2.2422292730288</v>
      </c>
      <c r="BU200">
        <v>2.1760317344784901</v>
      </c>
      <c r="BV200">
        <v>2.2458027027682701</v>
      </c>
      <c r="BW200">
        <v>2.3469340613861398</v>
      </c>
      <c r="BX200">
        <v>2.3600781523200198</v>
      </c>
      <c r="BY200">
        <v>2.2515044157325401</v>
      </c>
      <c r="BZ200">
        <v>2.2984109818985901</v>
      </c>
      <c r="CA200">
        <v>2.5477974945034099</v>
      </c>
      <c r="CB200">
        <v>2.3863832510915102</v>
      </c>
      <c r="CC200">
        <v>2.2919288162105</v>
      </c>
      <c r="CD200">
        <v>2.3574410174973899</v>
      </c>
      <c r="CE200">
        <v>2.3170071569431201</v>
      </c>
      <c r="CF200">
        <v>2.32815802884934</v>
      </c>
      <c r="CG200">
        <v>2.1553222210963598</v>
      </c>
      <c r="CH200">
        <v>2.2226542709494299</v>
      </c>
      <c r="CI200">
        <v>2.1518410660312801</v>
      </c>
      <c r="CJ200">
        <v>2.2972952103602702</v>
      </c>
      <c r="CK200">
        <v>2.1445726439420998</v>
      </c>
      <c r="CL200">
        <v>2.2394172674057402</v>
      </c>
      <c r="CM200">
        <v>2.1584328643332902</v>
      </c>
      <c r="CN200">
        <v>2.2252446053921102</v>
      </c>
      <c r="CO200">
        <v>2.2709463409328801</v>
      </c>
      <c r="CP200">
        <v>2.34253708008755</v>
      </c>
      <c r="CQ200">
        <v>2.2576259510277601</v>
      </c>
      <c r="CR200">
        <v>2.34778996849324</v>
      </c>
      <c r="CS200">
        <v>2.2807996952541001</v>
      </c>
      <c r="CT200">
        <v>2.4141260229347501</v>
      </c>
      <c r="CU200">
        <v>2.1651655139644101</v>
      </c>
      <c r="CV200">
        <v>2.3103215247347002</v>
      </c>
      <c r="CW200">
        <v>2.13301289734861</v>
      </c>
      <c r="CX200">
        <v>2.23991945150309</v>
      </c>
      <c r="CY200">
        <v>2.24615301888314</v>
      </c>
      <c r="CZ200">
        <v>2.33263727695575</v>
      </c>
      <c r="DA200">
        <v>2.2664916967763902</v>
      </c>
      <c r="DB200">
        <v>2.3691315451881301</v>
      </c>
      <c r="DC200">
        <v>2.1427035028274699</v>
      </c>
      <c r="DD200">
        <v>2.27127542701189</v>
      </c>
      <c r="DE200">
        <v>2.20592986295659</v>
      </c>
      <c r="DF200">
        <v>2.24648706859118</v>
      </c>
      <c r="DG200">
        <v>2.19707236601689</v>
      </c>
      <c r="DH200">
        <v>2.3024525721206501</v>
      </c>
      <c r="DI200">
        <v>2.1545543034191499</v>
      </c>
      <c r="DJ200">
        <v>2.2378876367524798</v>
      </c>
    </row>
    <row r="201" spans="1:114" x14ac:dyDescent="0.45">
      <c r="A201" t="s">
        <v>107</v>
      </c>
      <c r="B201" t="s">
        <v>79</v>
      </c>
      <c r="C201" t="s">
        <v>80</v>
      </c>
      <c r="D201">
        <v>35</v>
      </c>
      <c r="E201" s="1" cm="1">
        <f t="array" ref="E201">SUMPRODUCT($G201:$DJ201,$G$2:$DJ$2)/SUMPRODUCT(--($G201:$DJ201&lt;&gt;""),$G$2:$DJ$2)</f>
        <v>1.0503812242232622</v>
      </c>
      <c r="F201" s="1" cm="1">
        <f t="array" ref="F201">SUMPRODUCT($G201:$DJ201,$F$2:$DI$2)/SUMPRODUCT(--($G201:$DJ201&lt;&gt;""),$F$2:$DI$2)</f>
        <v>1.0946335417171478</v>
      </c>
      <c r="G201">
        <v>1.0459846144241001</v>
      </c>
      <c r="H201">
        <v>1.0898363742822199</v>
      </c>
      <c r="I201">
        <v>1.0479189005104901</v>
      </c>
      <c r="J201">
        <v>1.0914409219958501</v>
      </c>
      <c r="K201">
        <v>1.06425400750414</v>
      </c>
      <c r="L201">
        <v>1.1104894864727901</v>
      </c>
      <c r="M201">
        <v>1.06022949913672</v>
      </c>
      <c r="N201">
        <v>1.11230415388035</v>
      </c>
      <c r="O201">
        <v>1.06005008503371</v>
      </c>
      <c r="P201">
        <v>1.10269163760049</v>
      </c>
      <c r="Q201">
        <v>1.04681331194901</v>
      </c>
      <c r="R201">
        <v>1.08387645757165</v>
      </c>
      <c r="S201">
        <v>1.0401726688327999</v>
      </c>
      <c r="T201">
        <v>1.0883442171009201</v>
      </c>
      <c r="U201">
        <v>1.0331324755756299</v>
      </c>
      <c r="V201">
        <v>1.08105991325842</v>
      </c>
      <c r="W201">
        <v>1.06035460327745</v>
      </c>
      <c r="X201">
        <v>1.1251662602527099</v>
      </c>
      <c r="Y201">
        <v>1.0567660878577201</v>
      </c>
      <c r="Z201">
        <v>1.1025875790272299</v>
      </c>
      <c r="AA201">
        <v>1.0358057361114601</v>
      </c>
      <c r="AB201">
        <v>1.0729988267433901</v>
      </c>
      <c r="AC201">
        <v>1.0627112486324899</v>
      </c>
      <c r="AD201">
        <v>1.14323677808076</v>
      </c>
      <c r="AE201">
        <v>1.05433842052347</v>
      </c>
      <c r="AF201">
        <v>1.09343334500638</v>
      </c>
      <c r="AG201">
        <v>1.0530159292035399</v>
      </c>
      <c r="AH201">
        <v>1.0823008849557501</v>
      </c>
      <c r="AI201">
        <v>1.05869823480555</v>
      </c>
      <c r="AJ201">
        <v>1.08949819695743</v>
      </c>
      <c r="AK201">
        <v>1.0523384199597901</v>
      </c>
      <c r="AL201">
        <v>1.0877050467528799</v>
      </c>
      <c r="AM201">
        <v>1.0587007828689801</v>
      </c>
      <c r="AN201">
        <v>1.12465821436794</v>
      </c>
      <c r="AO201">
        <v>1.0431849625104901</v>
      </c>
      <c r="AP201">
        <v>1.0962445104294101</v>
      </c>
      <c r="AQ201">
        <v>1.0441332547169799</v>
      </c>
      <c r="AR201">
        <v>1.0840212264150899</v>
      </c>
      <c r="AS201">
        <v>1.03953220472939</v>
      </c>
      <c r="AT201">
        <v>1.08668826448252</v>
      </c>
      <c r="AU201">
        <v>1.039509268282</v>
      </c>
      <c r="AV201">
        <v>1.0743871327997501</v>
      </c>
      <c r="AW201">
        <v>1.05928615895413</v>
      </c>
      <c r="AX201">
        <v>1.1048350280141099</v>
      </c>
      <c r="AY201">
        <v>1.0417856412828299</v>
      </c>
      <c r="AZ201">
        <v>1.08663740330129</v>
      </c>
      <c r="BA201">
        <v>1.0495970515553199</v>
      </c>
      <c r="BB201">
        <v>1.0924751819424701</v>
      </c>
      <c r="BC201">
        <v>1.0485730295106399</v>
      </c>
      <c r="BD201">
        <v>1.1069760926410099</v>
      </c>
      <c r="BE201">
        <v>1.0560913042445501</v>
      </c>
      <c r="BF201">
        <v>1.0960428493384899</v>
      </c>
      <c r="BG201">
        <v>1.03522674172199</v>
      </c>
      <c r="BH201">
        <v>1.0986166201193199</v>
      </c>
      <c r="BI201">
        <v>1.0678250663720901</v>
      </c>
      <c r="BJ201">
        <v>1.1061702514921901</v>
      </c>
      <c r="BK201">
        <v>1.04528377873025</v>
      </c>
      <c r="BL201">
        <v>1.0905934470557701</v>
      </c>
      <c r="BM201">
        <v>1.0507752687053</v>
      </c>
      <c r="BN201">
        <v>1.1090653663757799</v>
      </c>
      <c r="BO201">
        <v>1.04465930587668</v>
      </c>
      <c r="BP201">
        <v>1.10329628210042</v>
      </c>
      <c r="BQ201">
        <v>1.0323089451802301</v>
      </c>
      <c r="BR201">
        <v>1.08463417770348</v>
      </c>
      <c r="BS201">
        <v>1.0462875645141001</v>
      </c>
      <c r="BT201">
        <v>1.0686137422594599</v>
      </c>
      <c r="BU201">
        <v>1.05180204769876</v>
      </c>
      <c r="BV201">
        <v>1.11291154135429</v>
      </c>
      <c r="BW201">
        <v>1.05108453989265</v>
      </c>
      <c r="BX201">
        <v>1.0955825973134301</v>
      </c>
      <c r="BY201">
        <v>1.0432965064198201</v>
      </c>
      <c r="BZ201">
        <v>1.08351827491869</v>
      </c>
      <c r="CA201">
        <v>1.04565258330955</v>
      </c>
      <c r="CB201">
        <v>1.08778018732879</v>
      </c>
      <c r="CC201">
        <v>1.0518795092011</v>
      </c>
      <c r="CD201">
        <v>1.0809224733363001</v>
      </c>
      <c r="CE201">
        <v>1.10972723848352</v>
      </c>
      <c r="CF201">
        <v>1.0861381312180001</v>
      </c>
      <c r="CG201">
        <v>1.03928969500455</v>
      </c>
      <c r="CH201">
        <v>1.06501418583443</v>
      </c>
      <c r="CI201">
        <v>1.0406049374544899</v>
      </c>
      <c r="CJ201">
        <v>1.1007677543186101</v>
      </c>
      <c r="CK201">
        <v>1.04028873120141</v>
      </c>
      <c r="CL201">
        <v>1.08903800184456</v>
      </c>
      <c r="CM201">
        <v>1.03521653183607</v>
      </c>
      <c r="CN201">
        <v>1.0745693450057301</v>
      </c>
      <c r="CO201">
        <v>1.0397922699403099</v>
      </c>
      <c r="CP201">
        <v>1.0951506994575599</v>
      </c>
      <c r="CQ201">
        <v>1.05142388232076</v>
      </c>
      <c r="CR201">
        <v>1.0889077996940499</v>
      </c>
      <c r="CS201">
        <v>1.07824876196981</v>
      </c>
      <c r="CT201">
        <v>1.12460429008656</v>
      </c>
      <c r="CU201">
        <v>1.02878411910669</v>
      </c>
      <c r="CV201">
        <v>1.09832638192281</v>
      </c>
      <c r="CW201">
        <v>1.03354988732799</v>
      </c>
      <c r="CX201">
        <v>1.08108788416359</v>
      </c>
      <c r="CY201">
        <v>1.05352165691291</v>
      </c>
      <c r="CZ201">
        <v>1.09625294629013</v>
      </c>
      <c r="DA201">
        <v>1.0649663987194999</v>
      </c>
      <c r="DB201">
        <v>1.10759471324161</v>
      </c>
      <c r="DC201">
        <v>1.02410000809501</v>
      </c>
      <c r="DD201">
        <v>1.0893920645750601</v>
      </c>
      <c r="DE201">
        <v>1.0455942889896299</v>
      </c>
      <c r="DF201">
        <v>1.07225609226547</v>
      </c>
      <c r="DG201">
        <v>1.0371174707915201</v>
      </c>
      <c r="DH201">
        <v>1.0863150860853801</v>
      </c>
      <c r="DI201">
        <v>1.0380507800718299</v>
      </c>
      <c r="DJ201">
        <v>1.0853349236379499</v>
      </c>
    </row>
    <row r="202" spans="1:114" x14ac:dyDescent="0.45">
      <c r="A202" t="s">
        <v>107</v>
      </c>
      <c r="B202" t="s">
        <v>89</v>
      </c>
      <c r="C202" t="s">
        <v>80</v>
      </c>
      <c r="D202">
        <v>35</v>
      </c>
      <c r="E202" s="1" cm="1">
        <f t="array" ref="E202">SUMPRODUCT($G202:$DJ202,$G$2:$DJ$2)/SUMPRODUCT(--($G202:$DJ202&lt;&gt;""),$G$2:$DJ$2)</f>
        <v>1.2179064810279472</v>
      </c>
      <c r="F202" s="1" cm="1">
        <f t="array" ref="F202">SUMPRODUCT($G202:$DJ202,$F$2:$DI$2)/SUMPRODUCT(--($G202:$DJ202&lt;&gt;""),$F$2:$DI$2)</f>
        <v>1.2796534390579175</v>
      </c>
      <c r="G202">
        <v>1.1980753687357899</v>
      </c>
      <c r="H202">
        <v>1.26437609785482</v>
      </c>
      <c r="I202">
        <v>1.24422741035964</v>
      </c>
      <c r="J202">
        <v>1.3148590233803299</v>
      </c>
      <c r="K202">
        <v>1.2202062351355201</v>
      </c>
      <c r="L202">
        <v>1.2867217886304501</v>
      </c>
      <c r="M202">
        <v>1.14697418913837</v>
      </c>
      <c r="N202">
        <v>1.1984691746881899</v>
      </c>
      <c r="O202">
        <v>1.2282713735976301</v>
      </c>
      <c r="P202">
        <v>1.27329941221091</v>
      </c>
      <c r="Q202">
        <v>1.2707876674473699</v>
      </c>
      <c r="R202">
        <v>1.32754927744489</v>
      </c>
      <c r="S202">
        <v>1.25303539329061</v>
      </c>
      <c r="T202">
        <v>1.3395438367880499</v>
      </c>
      <c r="U202">
        <v>1.25653278161585</v>
      </c>
      <c r="V202">
        <v>1.32295165832148</v>
      </c>
      <c r="W202">
        <v>1.2072476680933699</v>
      </c>
      <c r="X202">
        <v>1.3025702129836401</v>
      </c>
      <c r="Y202">
        <v>1.2108636354966</v>
      </c>
      <c r="Z202">
        <v>1.27921437972494</v>
      </c>
      <c r="AA202">
        <v>1.11999760210329</v>
      </c>
      <c r="AB202">
        <v>1.1640366878195401</v>
      </c>
      <c r="AC202">
        <v>1.2515001714481599</v>
      </c>
      <c r="AD202">
        <v>1.3564774749767301</v>
      </c>
      <c r="AE202">
        <v>1.1315454740575801</v>
      </c>
      <c r="AF202">
        <v>1.18202049184957</v>
      </c>
      <c r="AG202">
        <v>1.2624814159291999</v>
      </c>
      <c r="AH202">
        <v>1.2971823008849499</v>
      </c>
      <c r="AI202">
        <v>1.1466909175016</v>
      </c>
      <c r="AJ202">
        <v>1.1792844601911301</v>
      </c>
      <c r="AK202">
        <v>1.21513114655571</v>
      </c>
      <c r="AL202">
        <v>1.2767736144258299</v>
      </c>
      <c r="AM202">
        <v>1.2619912790697601</v>
      </c>
      <c r="AN202">
        <v>1.35716778436564</v>
      </c>
      <c r="AO202">
        <v>1.2456834451512899</v>
      </c>
      <c r="AP202">
        <v>1.34143953962197</v>
      </c>
      <c r="AQ202">
        <v>1.23978970125786</v>
      </c>
      <c r="AR202">
        <v>1.3046465539832199</v>
      </c>
      <c r="AS202">
        <v>1.2481480929178299</v>
      </c>
      <c r="AT202">
        <v>1.3279786159254601</v>
      </c>
      <c r="AU202">
        <v>1.2017160646571701</v>
      </c>
      <c r="AV202">
        <v>1.2529553027565701</v>
      </c>
      <c r="AW202">
        <v>1.23142353185308</v>
      </c>
      <c r="AX202">
        <v>1.29258974891056</v>
      </c>
      <c r="AY202">
        <v>1.1313311178591501</v>
      </c>
      <c r="AZ202">
        <v>1.17650108209828</v>
      </c>
      <c r="BA202">
        <v>1.21035522304406</v>
      </c>
      <c r="BB202">
        <v>1.2771402124714399</v>
      </c>
      <c r="BC202">
        <v>1.2963597310422099</v>
      </c>
      <c r="BD202">
        <v>1.39615801270078</v>
      </c>
      <c r="BE202">
        <v>1.2853851452459499</v>
      </c>
      <c r="BF202">
        <v>1.3777820004275401</v>
      </c>
      <c r="BG202">
        <v>1.2515360624205301</v>
      </c>
      <c r="BH202">
        <v>1.33693396072635</v>
      </c>
      <c r="BI202">
        <v>1.22630531792705</v>
      </c>
      <c r="BJ202">
        <v>1.2930037846217499</v>
      </c>
      <c r="BK202">
        <v>1.2181342231683101</v>
      </c>
      <c r="BL202">
        <v>1.2760722607369901</v>
      </c>
      <c r="BM202">
        <v>1.2143361529427501</v>
      </c>
      <c r="BN202">
        <v>1.2887671517980499</v>
      </c>
      <c r="BO202">
        <v>1.2039404542588299</v>
      </c>
      <c r="BP202">
        <v>1.28543565078697</v>
      </c>
      <c r="BQ202">
        <v>1.11858042947151</v>
      </c>
      <c r="BR202">
        <v>1.1966353778234899</v>
      </c>
      <c r="BS202">
        <v>1.2148627492880799</v>
      </c>
      <c r="BT202">
        <v>1.2580517785220799</v>
      </c>
      <c r="BU202">
        <v>1.25090072057646</v>
      </c>
      <c r="BV202">
        <v>1.34915811437028</v>
      </c>
      <c r="BW202">
        <v>1.28671570970712</v>
      </c>
      <c r="BX202">
        <v>1.3604695555648201</v>
      </c>
      <c r="BY202">
        <v>1.14570706866914</v>
      </c>
      <c r="BZ202">
        <v>1.18633772620037</v>
      </c>
      <c r="CA202">
        <v>1.2197664571243001</v>
      </c>
      <c r="CB202">
        <v>1.26713935972696</v>
      </c>
      <c r="CC202">
        <v>1.26877814959512</v>
      </c>
      <c r="CD202">
        <v>1.3286169310599301</v>
      </c>
      <c r="CE202">
        <v>1.3539485054618701</v>
      </c>
      <c r="CF202">
        <v>1.32370211163058</v>
      </c>
      <c r="CG202">
        <v>1.2065812139021099</v>
      </c>
      <c r="CH202">
        <v>1.25174789745668</v>
      </c>
      <c r="CI202">
        <v>1.1136960310631601</v>
      </c>
      <c r="CJ202">
        <v>1.1852648531780099</v>
      </c>
      <c r="CK202">
        <v>1.25259274595795</v>
      </c>
      <c r="CL202">
        <v>1.28328219992847</v>
      </c>
      <c r="CM202">
        <v>1.2054103888768899</v>
      </c>
      <c r="CN202">
        <v>1.25523679795345</v>
      </c>
      <c r="CO202">
        <v>1.1855567790964801</v>
      </c>
      <c r="CP202">
        <v>1.2279728645812</v>
      </c>
      <c r="CQ202">
        <v>1.2172952820917999</v>
      </c>
      <c r="CR202">
        <v>1.2586288990872101</v>
      </c>
      <c r="CS202">
        <v>1.22497340041245</v>
      </c>
      <c r="CT202">
        <v>1.2728789291859799</v>
      </c>
      <c r="CU202">
        <v>1.21308273058444</v>
      </c>
      <c r="CV202">
        <v>1.2770920225964799</v>
      </c>
      <c r="CW202">
        <v>1.1860766169631201</v>
      </c>
      <c r="CX202">
        <v>1.2425684422495999</v>
      </c>
      <c r="CY202">
        <v>1.15585090651634</v>
      </c>
      <c r="CZ202">
        <v>1.2043269015334099</v>
      </c>
      <c r="DA202">
        <v>1.25333364718067</v>
      </c>
      <c r="DB202">
        <v>1.29540880577165</v>
      </c>
      <c r="DC202">
        <v>1.2063881211476399</v>
      </c>
      <c r="DD202">
        <v>1.2410116452534301</v>
      </c>
      <c r="DE202">
        <v>1.1144112691713099</v>
      </c>
      <c r="DF202">
        <v>1.1719556041894601</v>
      </c>
      <c r="DG202">
        <v>1.2760892489846201</v>
      </c>
      <c r="DH202">
        <v>1.3331488770790401</v>
      </c>
      <c r="DI202">
        <v>1.19610101176277</v>
      </c>
      <c r="DJ202">
        <v>1.2700913054207399</v>
      </c>
    </row>
    <row r="203" spans="1:114" x14ac:dyDescent="0.45">
      <c r="A203" t="s">
        <v>107</v>
      </c>
      <c r="B203" t="s">
        <v>94</v>
      </c>
      <c r="C203" t="s">
        <v>80</v>
      </c>
      <c r="D203">
        <v>35</v>
      </c>
      <c r="E203" s="1" cm="1">
        <f t="array" ref="E203">SUMPRODUCT($G203:$DJ203,$G$2:$DJ$2)/SUMPRODUCT(--($G203:$DJ203&lt;&gt;""),$G$2:$DJ$2)</f>
        <v>1.2371352859024418</v>
      </c>
      <c r="F203" s="1" cm="1">
        <f t="array" ref="F203">SUMPRODUCT($G203:$DJ203,$F$2:$DI$2)/SUMPRODUCT(--($G203:$DJ203&lt;&gt;""),$F$2:$DI$2)</f>
        <v>1.3052511455247036</v>
      </c>
      <c r="G203">
        <v>1.4175315920645599</v>
      </c>
      <c r="H203">
        <v>1.4954533412752899</v>
      </c>
      <c r="I203">
        <v>1.17558012502781</v>
      </c>
      <c r="J203">
        <v>1.23886955700769</v>
      </c>
      <c r="K203">
        <v>1.04587486799062</v>
      </c>
      <c r="L203">
        <v>1.0928573268423301</v>
      </c>
      <c r="M203">
        <v>1.04072228028148</v>
      </c>
      <c r="N203">
        <v>1.0978248900394501</v>
      </c>
      <c r="O203">
        <v>1.03831539716461</v>
      </c>
      <c r="P203">
        <v>1.08775618356199</v>
      </c>
      <c r="Q203">
        <v>1.1967218585172601</v>
      </c>
      <c r="R203">
        <v>1.26337128424811</v>
      </c>
      <c r="S203">
        <v>1.1794792345354601</v>
      </c>
      <c r="T203">
        <v>1.27027256462878</v>
      </c>
      <c r="U203">
        <v>1.1815144463659899</v>
      </c>
      <c r="V203">
        <v>1.2498121202792301</v>
      </c>
      <c r="W203">
        <v>1.05513658919223</v>
      </c>
      <c r="X203">
        <v>1.1242433026959699</v>
      </c>
      <c r="Y203">
        <v>1.0358963272866699</v>
      </c>
      <c r="Z203">
        <v>1.0859884153436199</v>
      </c>
      <c r="AA203">
        <v>1.4103914566366</v>
      </c>
      <c r="AB203">
        <v>1.48483587253466</v>
      </c>
      <c r="AC203">
        <v>1.3109028786963399</v>
      </c>
      <c r="AD203">
        <v>1.4392828568162801</v>
      </c>
      <c r="AE203">
        <v>1.0301435785050199</v>
      </c>
      <c r="AF203">
        <v>1.0779639189815</v>
      </c>
      <c r="AG203">
        <v>1.4164176991150399</v>
      </c>
      <c r="AH203">
        <v>1.4773628318584</v>
      </c>
      <c r="AI203">
        <v>1.02567574671194</v>
      </c>
      <c r="AJ203">
        <v>1.0779734432330701</v>
      </c>
      <c r="AK203">
        <v>1.4020263785946701</v>
      </c>
      <c r="AL203">
        <v>1.5256428401095701</v>
      </c>
      <c r="AM203">
        <v>1.1907019917107899</v>
      </c>
      <c r="AN203">
        <v>1.2769614897536199</v>
      </c>
      <c r="AO203">
        <v>1.1865462860973099</v>
      </c>
      <c r="AP203">
        <v>1.26993871299329</v>
      </c>
      <c r="AQ203">
        <v>1.3051264412997901</v>
      </c>
      <c r="AR203">
        <v>1.38241614255765</v>
      </c>
      <c r="AS203">
        <v>1.32150859128308</v>
      </c>
      <c r="AT203">
        <v>1.40351629342708</v>
      </c>
      <c r="AU203">
        <v>1.19341128982222</v>
      </c>
      <c r="AV203">
        <v>1.2487162361906401</v>
      </c>
      <c r="AW203">
        <v>1.0503029674206199</v>
      </c>
      <c r="AX203">
        <v>1.10152936293836</v>
      </c>
      <c r="AY203">
        <v>1.41499680744129</v>
      </c>
      <c r="AZ203">
        <v>1.4942396968860401</v>
      </c>
      <c r="BA203">
        <v>1.03467139957709</v>
      </c>
      <c r="BB203">
        <v>1.08191954618409</v>
      </c>
      <c r="BC203">
        <v>1.18957975345536</v>
      </c>
      <c r="BD203">
        <v>1.2667575644378</v>
      </c>
      <c r="BE203">
        <v>1.4880822308258701</v>
      </c>
      <c r="BF203">
        <v>1.5773437685565601</v>
      </c>
      <c r="BG203">
        <v>1.1994414318470701</v>
      </c>
      <c r="BH203">
        <v>1.2714923767400901</v>
      </c>
      <c r="BI203">
        <v>1.0532483101004799</v>
      </c>
      <c r="BJ203">
        <v>1.0950172285020301</v>
      </c>
      <c r="BK203">
        <v>1.2032649656243699</v>
      </c>
      <c r="BL203">
        <v>1.2656847797946</v>
      </c>
      <c r="BM203">
        <v>1.1996558490790401</v>
      </c>
      <c r="BN203">
        <v>1.27817131728782</v>
      </c>
      <c r="BO203">
        <v>1.3971797376327599</v>
      </c>
      <c r="BP203">
        <v>1.5342981490869001</v>
      </c>
      <c r="BQ203">
        <v>1.3761390424756701</v>
      </c>
      <c r="BR203">
        <v>1.47830354464017</v>
      </c>
      <c r="BS203">
        <v>1.42528441952402</v>
      </c>
      <c r="BT203">
        <v>1.4669636676995099</v>
      </c>
      <c r="BU203">
        <v>1.1834558555935599</v>
      </c>
      <c r="BV203">
        <v>1.27431035737681</v>
      </c>
      <c r="BW203">
        <v>1.1968116676665601</v>
      </c>
      <c r="BX203">
        <v>1.24970564551057</v>
      </c>
      <c r="BY203">
        <v>1.4015209595979901</v>
      </c>
      <c r="BZ203">
        <v>1.49382227853413</v>
      </c>
      <c r="CA203">
        <v>1.19893661391714</v>
      </c>
      <c r="CB203">
        <v>1.2602234219912001</v>
      </c>
      <c r="CC203">
        <v>1.3375661898979201</v>
      </c>
      <c r="CD203">
        <v>1.3974269507131301</v>
      </c>
      <c r="CE203">
        <v>1.4455706720435999</v>
      </c>
      <c r="CF203">
        <v>1.3983337395581701</v>
      </c>
      <c r="CG203">
        <v>1.4554666126253899</v>
      </c>
      <c r="CH203">
        <v>1.5045470665720899</v>
      </c>
      <c r="CI203">
        <v>1.3917642905994201</v>
      </c>
      <c r="CJ203">
        <v>1.52979460365786</v>
      </c>
      <c r="CK203">
        <v>1.1750268215099</v>
      </c>
      <c r="CL203">
        <v>1.22599710139471</v>
      </c>
      <c r="CM203">
        <v>1.19158125550258</v>
      </c>
      <c r="CN203">
        <v>1.2361750195185901</v>
      </c>
      <c r="CO203">
        <v>1.0321927212909701</v>
      </c>
      <c r="CP203">
        <v>1.07880963062658</v>
      </c>
      <c r="CQ203">
        <v>1.03530579785024</v>
      </c>
      <c r="CR203">
        <v>1.0771358234811399</v>
      </c>
      <c r="CS203">
        <v>1.0557868880452901</v>
      </c>
      <c r="CT203">
        <v>1.1042047051714801</v>
      </c>
      <c r="CU203">
        <v>1.1781743308167401</v>
      </c>
      <c r="CV203">
        <v>1.26218256691832</v>
      </c>
      <c r="CW203">
        <v>1.43471016924773</v>
      </c>
      <c r="CX203">
        <v>1.5151747614709601</v>
      </c>
      <c r="CY203">
        <v>1.0306772658427501</v>
      </c>
      <c r="CZ203">
        <v>1.07109633360518</v>
      </c>
      <c r="DA203">
        <v>1.0451469393999999</v>
      </c>
      <c r="DB203">
        <v>1.08758694552002</v>
      </c>
      <c r="DC203">
        <v>1.39556855897216</v>
      </c>
      <c r="DD203">
        <v>1.4922114417216901</v>
      </c>
      <c r="DE203">
        <v>1.40169871293835</v>
      </c>
      <c r="DF203">
        <v>1.45427544161325</v>
      </c>
      <c r="DG203">
        <v>1.1842091525105101</v>
      </c>
      <c r="DH203">
        <v>1.24378504233793</v>
      </c>
      <c r="DI203">
        <v>1.4328370486139601</v>
      </c>
      <c r="DJ203">
        <v>1.51120753475364</v>
      </c>
    </row>
    <row r="204" spans="1:114" x14ac:dyDescent="0.45">
      <c r="A204" t="s">
        <v>96</v>
      </c>
      <c r="B204" t="s">
        <v>97</v>
      </c>
      <c r="C204" t="s">
        <v>83</v>
      </c>
      <c r="D204">
        <v>45</v>
      </c>
      <c r="E204" s="1" cm="1">
        <f t="array" ref="E204">SUMPRODUCT($G204:$DJ204,$G$2:$DJ$2)/SUMPRODUCT(--($G204:$DJ204&lt;&gt;""),$G$2:$DJ$2)</f>
        <v>1.3171031192458746</v>
      </c>
      <c r="F204" s="1" cm="1">
        <f t="array" ref="F204">SUMPRODUCT($G204:$DJ204,$F$2:$DI$2)/SUMPRODUCT(--($G204:$DJ204&lt;&gt;""),$F$2:$DI$2)</f>
        <v>1.3977888215931762</v>
      </c>
      <c r="G204">
        <v>1.3496599075650499</v>
      </c>
      <c r="H204">
        <v>1.42903280782541</v>
      </c>
      <c r="I204">
        <v>1.3139300815310799</v>
      </c>
      <c r="J204">
        <v>1.3941461490218201</v>
      </c>
      <c r="K204">
        <v>1.37246649322995</v>
      </c>
      <c r="L204">
        <v>1.4542255879246799</v>
      </c>
      <c r="M204">
        <v>1.3778466639933999</v>
      </c>
      <c r="N204">
        <v>1.4583708179153101</v>
      </c>
      <c r="O204">
        <v>1.40482977669556</v>
      </c>
      <c r="P204">
        <v>1.48479610957746</v>
      </c>
      <c r="Q204">
        <v>1.2284646460011801</v>
      </c>
      <c r="R204">
        <v>1.3049455763443201</v>
      </c>
      <c r="S204">
        <v>1.25756434227309</v>
      </c>
      <c r="T204">
        <v>1.3323768917487799</v>
      </c>
      <c r="U204">
        <v>1.2392931195277199</v>
      </c>
      <c r="V204">
        <v>1.3126386461794699</v>
      </c>
      <c r="W204">
        <v>1.3655700595126401</v>
      </c>
      <c r="X204">
        <v>1.4824126494210701</v>
      </c>
      <c r="Y204">
        <v>1.3440320792826199</v>
      </c>
      <c r="Z204">
        <v>1.43419359897929</v>
      </c>
      <c r="AA204">
        <v>1.3326841884404199</v>
      </c>
      <c r="AB204">
        <v>1.4226275809504201</v>
      </c>
      <c r="AC204">
        <v>1.2258543833580899</v>
      </c>
      <c r="AD204">
        <v>1.3079025358</v>
      </c>
      <c r="AE204">
        <v>1.36121008099589</v>
      </c>
      <c r="AF204">
        <v>1.4537622990635199</v>
      </c>
      <c r="AG204">
        <v>1.43146548672566</v>
      </c>
      <c r="AH204">
        <v>1.5211008849557499</v>
      </c>
      <c r="AI204">
        <v>1.3792802548440299</v>
      </c>
      <c r="AJ204">
        <v>1.45393357654257</v>
      </c>
      <c r="AK204">
        <v>1.3147381624941501</v>
      </c>
      <c r="AL204">
        <v>1.4069488577870699</v>
      </c>
      <c r="AM204">
        <v>1.21067846246833</v>
      </c>
      <c r="AN204">
        <v>1.2921547605341901</v>
      </c>
      <c r="AO204">
        <v>1.1734367113052899</v>
      </c>
      <c r="AP204">
        <v>1.2462903888322301</v>
      </c>
      <c r="AQ204">
        <v>1.19191070492662</v>
      </c>
      <c r="AR204">
        <v>1.2580303328092199</v>
      </c>
      <c r="AS204">
        <v>1.21758183994005</v>
      </c>
      <c r="AT204">
        <v>1.27457062224823</v>
      </c>
      <c r="AU204">
        <v>1.34446293599611</v>
      </c>
      <c r="AV204">
        <v>1.39880437519844</v>
      </c>
      <c r="AW204">
        <v>1.2558124092135201</v>
      </c>
      <c r="AX204">
        <v>1.3300456526250199</v>
      </c>
      <c r="AY204">
        <v>1.31921583171949</v>
      </c>
      <c r="AZ204">
        <v>1.3966569801134101</v>
      </c>
      <c r="BA204">
        <v>1.3463980909839699</v>
      </c>
      <c r="BB204">
        <v>1.4313985580474999</v>
      </c>
      <c r="BC204">
        <v>1.32810982443033</v>
      </c>
      <c r="BD204">
        <v>1.4004351886440001</v>
      </c>
      <c r="BE204">
        <v>1.4424954276620501</v>
      </c>
      <c r="BF204">
        <v>1.53216075627657</v>
      </c>
      <c r="BG204">
        <v>1.3494158941980601</v>
      </c>
      <c r="BH204">
        <v>1.4279045000597601</v>
      </c>
      <c r="BI204">
        <v>1.35784446020498</v>
      </c>
      <c r="BJ204">
        <v>1.4328527763307299</v>
      </c>
      <c r="BK204">
        <v>1.3141069527946301</v>
      </c>
      <c r="BL204">
        <v>1.40902396225872</v>
      </c>
      <c r="BM204">
        <v>1.34096585249825</v>
      </c>
      <c r="BN204">
        <v>1.4367074494179899</v>
      </c>
      <c r="BO204">
        <v>1.34425808924442</v>
      </c>
      <c r="BP204">
        <v>1.4473967284461899</v>
      </c>
      <c r="BQ204">
        <v>1.3211135399254199</v>
      </c>
      <c r="BR204">
        <v>1.3961424713899899</v>
      </c>
      <c r="BS204">
        <v>1.2894366426185599</v>
      </c>
      <c r="BT204">
        <v>1.3670765528678801</v>
      </c>
      <c r="BU204">
        <v>1.2366923842103901</v>
      </c>
      <c r="BV204">
        <v>1.3228977121090799</v>
      </c>
      <c r="BW204">
        <v>1.3063692857532401</v>
      </c>
      <c r="BX204">
        <v>1.3823111399138199</v>
      </c>
      <c r="BY204">
        <v>1.3489168475731601</v>
      </c>
      <c r="BZ204">
        <v>1.42717336625966</v>
      </c>
      <c r="CA204">
        <v>1.28506118167103</v>
      </c>
      <c r="CB204">
        <v>1.37164211350872</v>
      </c>
      <c r="CC204">
        <v>1.20327510637089</v>
      </c>
      <c r="CD204">
        <v>1.2689274260165899</v>
      </c>
      <c r="CE204">
        <v>1.20904699652123</v>
      </c>
      <c r="CF204">
        <v>1.2693348252863801</v>
      </c>
      <c r="CG204">
        <v>1.3398267301651601</v>
      </c>
      <c r="CH204">
        <v>1.4202173472489601</v>
      </c>
      <c r="CI204">
        <v>1.3348004500628701</v>
      </c>
      <c r="CJ204">
        <v>1.4237209610166099</v>
      </c>
      <c r="CK204">
        <v>1.3158350430085199</v>
      </c>
      <c r="CL204">
        <v>1.40968209452464</v>
      </c>
      <c r="CM204">
        <v>1.3167162245220001</v>
      </c>
      <c r="CN204">
        <v>1.3909616438811201</v>
      </c>
      <c r="CO204">
        <v>1.35337221474502</v>
      </c>
      <c r="CP204">
        <v>1.4394823062386899</v>
      </c>
      <c r="CQ204">
        <v>1.36930776322321</v>
      </c>
      <c r="CR204">
        <v>1.43470200285688</v>
      </c>
      <c r="CS204">
        <v>1.4167268714944301</v>
      </c>
      <c r="CT204">
        <v>1.5001904661823999</v>
      </c>
      <c r="CU204">
        <v>1.33055276912517</v>
      </c>
      <c r="CV204">
        <v>1.4266934163982801</v>
      </c>
      <c r="CW204">
        <v>1.34905547298269</v>
      </c>
      <c r="CX204">
        <v>1.4559020952198301</v>
      </c>
      <c r="CY204">
        <v>1.3730742689167501</v>
      </c>
      <c r="CZ204">
        <v>1.4345811562900399</v>
      </c>
      <c r="DA204">
        <v>1.4149964103710799</v>
      </c>
      <c r="DB204">
        <v>1.51857780079324</v>
      </c>
      <c r="DC204">
        <v>1.3545615394400501</v>
      </c>
      <c r="DD204">
        <v>1.41974951719033</v>
      </c>
      <c r="DE204">
        <v>1.34014208048911</v>
      </c>
      <c r="DF204">
        <v>1.4181995032393599</v>
      </c>
      <c r="DG204">
        <v>1.3589379496121099</v>
      </c>
      <c r="DH204">
        <v>1.4102341898368</v>
      </c>
      <c r="DI204">
        <v>1.37766307477173</v>
      </c>
      <c r="DJ204">
        <v>1.45843272737243</v>
      </c>
    </row>
    <row r="205" spans="1:114" x14ac:dyDescent="0.45">
      <c r="A205" t="s">
        <v>91</v>
      </c>
      <c r="B205" t="s">
        <v>92</v>
      </c>
      <c r="C205" t="s">
        <v>80</v>
      </c>
      <c r="D205">
        <v>35</v>
      </c>
      <c r="E205" s="1" cm="1">
        <f t="array" ref="E205">SUMPRODUCT($G205:$DJ205,$G$2:$DJ$2)/SUMPRODUCT(--($G205:$DJ205&lt;&gt;""),$G$2:$DJ$2)</f>
        <v>1.5881788817418034</v>
      </c>
      <c r="F205" s="1" cm="1">
        <f t="array" ref="F205">SUMPRODUCT($G205:$DJ205,$F$2:$DI$2)/SUMPRODUCT(--($G205:$DJ205&lt;&gt;""),$F$2:$DI$2)</f>
        <v>1.6512246443351322</v>
      </c>
      <c r="G205">
        <v>1.5140584476396</v>
      </c>
      <c r="H205">
        <v>1.56715032743704</v>
      </c>
      <c r="I205">
        <v>1.6594728465745401</v>
      </c>
      <c r="J205">
        <v>1.71243770526074</v>
      </c>
      <c r="K205">
        <v>1.6046484472263001</v>
      </c>
      <c r="L205">
        <v>1.6512599919291799</v>
      </c>
      <c r="M205">
        <v>1.4550257734636101</v>
      </c>
      <c r="N205">
        <v>1.5223671279780699</v>
      </c>
      <c r="O205">
        <v>1.6040061099584699</v>
      </c>
      <c r="P205">
        <v>1.6640700497733001</v>
      </c>
      <c r="Q205">
        <v>1.6943474062471899</v>
      </c>
      <c r="R205">
        <v>1.6134095549544401</v>
      </c>
      <c r="S205">
        <v>1.70506440063583</v>
      </c>
      <c r="T205">
        <v>1.6312450789594799</v>
      </c>
      <c r="U205">
        <v>1.72713300073341</v>
      </c>
      <c r="V205">
        <v>1.6028335883668501</v>
      </c>
      <c r="W205">
        <v>1.5870905308391401</v>
      </c>
      <c r="X205">
        <v>1.6789642412564101</v>
      </c>
      <c r="Y205">
        <v>1.53120290951633</v>
      </c>
      <c r="Z205">
        <v>1.6061386386227201</v>
      </c>
      <c r="AA205">
        <v>1.6120288775274201</v>
      </c>
      <c r="AB205">
        <v>1.70226173042502</v>
      </c>
      <c r="AC205">
        <v>1.66192871021994</v>
      </c>
      <c r="AD205">
        <v>1.7971951896543199</v>
      </c>
      <c r="AE205">
        <v>1.4483490166397399</v>
      </c>
      <c r="AF205">
        <v>1.50869265614586</v>
      </c>
      <c r="AG205">
        <v>1.65316460176991</v>
      </c>
      <c r="AH205">
        <v>1.7177451327433599</v>
      </c>
      <c r="AI205">
        <v>1.9582009525111099</v>
      </c>
      <c r="AJ205">
        <v>1.8325388731772401</v>
      </c>
      <c r="AK205">
        <v>1.48907806753432</v>
      </c>
      <c r="AL205">
        <v>1.5391946831796199</v>
      </c>
      <c r="AM205">
        <v>1.63900061881188</v>
      </c>
      <c r="AN205">
        <v>1.75069436449458</v>
      </c>
      <c r="AO205">
        <v>1.5598820444805901</v>
      </c>
      <c r="AP205">
        <v>1.67212984098893</v>
      </c>
      <c r="AQ205">
        <v>1.6061009564989499</v>
      </c>
      <c r="AR205">
        <v>1.7023208202305999</v>
      </c>
      <c r="AS205">
        <v>1.65903659823216</v>
      </c>
      <c r="AT205">
        <v>1.7139693629141299</v>
      </c>
      <c r="AU205">
        <v>1.67214113920123</v>
      </c>
      <c r="AV205">
        <v>1.61944934105598</v>
      </c>
      <c r="AW205">
        <v>1.4642498443660501</v>
      </c>
      <c r="AX205">
        <v>1.5206287611537599</v>
      </c>
      <c r="AY205">
        <v>1.63666153188028</v>
      </c>
      <c r="AZ205">
        <v>1.7217753576614001</v>
      </c>
      <c r="BA205">
        <v>1.5398116460167901</v>
      </c>
      <c r="BB205">
        <v>1.6201329857248401</v>
      </c>
      <c r="BC205">
        <v>1.6288046320508001</v>
      </c>
      <c r="BD205">
        <v>1.74084609637654</v>
      </c>
      <c r="BE205">
        <v>1.6990332771193</v>
      </c>
      <c r="BF205">
        <v>1.80360917792926</v>
      </c>
      <c r="BG205">
        <v>1.61812847067517</v>
      </c>
      <c r="BH205">
        <v>1.7395007661294699</v>
      </c>
      <c r="BI205">
        <v>1.5610842972716801</v>
      </c>
      <c r="BJ205">
        <v>1.6253287223292601</v>
      </c>
      <c r="BK205">
        <v>1.57491298219371</v>
      </c>
      <c r="BL205">
        <v>1.64408998072663</v>
      </c>
      <c r="BM205">
        <v>1.59073171094295</v>
      </c>
      <c r="BN205">
        <v>1.68579318239255</v>
      </c>
      <c r="BO205">
        <v>1.5508537444824899</v>
      </c>
      <c r="BP205">
        <v>1.6564806686531699</v>
      </c>
      <c r="BQ205">
        <v>1.4186661523295101</v>
      </c>
      <c r="BR205">
        <v>1.4875959024473799</v>
      </c>
      <c r="BS205">
        <v>1.44265386991726</v>
      </c>
      <c r="BT205">
        <v>1.49780036513474</v>
      </c>
      <c r="BU205">
        <v>1.6464353300822401</v>
      </c>
      <c r="BV205">
        <v>1.76425989276269</v>
      </c>
      <c r="BW205">
        <v>1.64397383373061</v>
      </c>
      <c r="BX205">
        <v>1.69911356789723</v>
      </c>
      <c r="BY205">
        <v>1.4146592098219399</v>
      </c>
      <c r="BZ205">
        <v>1.47014437548925</v>
      </c>
      <c r="CA205">
        <v>1.7715083237342799</v>
      </c>
      <c r="CB205">
        <v>1.73788411125116</v>
      </c>
      <c r="CC205">
        <v>1.6603714143895101</v>
      </c>
      <c r="CD205">
        <v>1.7218330045588801</v>
      </c>
      <c r="CE205">
        <v>1.6295572887815399</v>
      </c>
      <c r="CF205">
        <v>1.71522235270656</v>
      </c>
      <c r="CG205">
        <v>1.4754281082176499</v>
      </c>
      <c r="CH205">
        <v>1.51139933123923</v>
      </c>
      <c r="CI205">
        <v>1.3940256359344301</v>
      </c>
      <c r="CJ205">
        <v>1.46960972488803</v>
      </c>
      <c r="CK205">
        <v>1.6468030642398599</v>
      </c>
      <c r="CL205">
        <v>1.7011330911554801</v>
      </c>
      <c r="CM205">
        <v>1.53064834964035</v>
      </c>
      <c r="CN205">
        <v>1.6016960414624799</v>
      </c>
      <c r="CO205">
        <v>1.57583914515273</v>
      </c>
      <c r="CP205">
        <v>1.6090106991856601</v>
      </c>
      <c r="CQ205">
        <v>1.5818213131528001</v>
      </c>
      <c r="CR205">
        <v>1.65471233626113</v>
      </c>
      <c r="CS205">
        <v>1.64183162789475</v>
      </c>
      <c r="CT205">
        <v>1.71311852250784</v>
      </c>
      <c r="CU205">
        <v>1.5534026714534599</v>
      </c>
      <c r="CV205">
        <v>1.6527427274167099</v>
      </c>
      <c r="CW205">
        <v>1.5131850218152101</v>
      </c>
      <c r="CX205">
        <v>1.5741717409023299</v>
      </c>
      <c r="CY205">
        <v>1.4618438623062999</v>
      </c>
      <c r="CZ205">
        <v>1.51961355427895</v>
      </c>
      <c r="DA205">
        <v>1.57137476902797</v>
      </c>
      <c r="DB205">
        <v>1.6492873703908499</v>
      </c>
      <c r="DC205">
        <v>1.53369259768945</v>
      </c>
      <c r="DD205">
        <v>1.63468365848299</v>
      </c>
      <c r="DE205">
        <v>1.4073437201465899</v>
      </c>
      <c r="DF205">
        <v>1.468170843972</v>
      </c>
      <c r="DG205">
        <v>1.64000751746243</v>
      </c>
      <c r="DH205">
        <v>1.7266880357497101</v>
      </c>
      <c r="DI205">
        <v>1.49676455265827</v>
      </c>
      <c r="DJ205">
        <v>1.5689657536124499</v>
      </c>
    </row>
    <row r="206" spans="1:114" x14ac:dyDescent="0.45">
      <c r="A206" t="s">
        <v>123</v>
      </c>
      <c r="B206" t="s">
        <v>82</v>
      </c>
      <c r="C206" t="s">
        <v>83</v>
      </c>
      <c r="D206">
        <v>50</v>
      </c>
      <c r="E206" s="1" cm="1">
        <f t="array" ref="E206">SUMPRODUCT($G206:$DJ206,$G$2:$DJ$2)/SUMPRODUCT(--($G206:$DJ206&lt;&gt;""),$G$2:$DJ$2)</f>
        <v>1.6521170067513264</v>
      </c>
      <c r="F206" s="1" cm="1">
        <f t="array" ref="F206">SUMPRODUCT($G206:$DJ206,$F$2:$DI$2)/SUMPRODUCT(--($G206:$DJ206&lt;&gt;""),$F$2:$DI$2)</f>
        <v>1.7313768444346223</v>
      </c>
      <c r="G206">
        <v>1.6747379913032101</v>
      </c>
      <c r="H206">
        <v>1.7449028319381401</v>
      </c>
      <c r="I206">
        <v>1.67363120165624</v>
      </c>
      <c r="J206">
        <v>1.74531145683707</v>
      </c>
      <c r="K206">
        <v>1.7046269822871301</v>
      </c>
      <c r="L206">
        <v>1.7769088770402399</v>
      </c>
      <c r="M206">
        <v>1.64926897273892</v>
      </c>
      <c r="N206">
        <v>1.73225931781869</v>
      </c>
      <c r="O206">
        <v>1.67854483233983</v>
      </c>
      <c r="P206">
        <v>1.7552275820982299</v>
      </c>
      <c r="Q206">
        <v>1.63888303763042</v>
      </c>
      <c r="R206">
        <v>1.7224508268349601</v>
      </c>
      <c r="S206">
        <v>1.64610953944366</v>
      </c>
      <c r="T206">
        <v>1.7274332489372599</v>
      </c>
      <c r="U206">
        <v>1.6088434758201</v>
      </c>
      <c r="V206">
        <v>1.69846210262307</v>
      </c>
      <c r="W206">
        <v>1.67584792728884</v>
      </c>
      <c r="X206">
        <v>1.7866454649318699</v>
      </c>
      <c r="Y206">
        <v>1.6436881001884101</v>
      </c>
      <c r="Z206">
        <v>1.7430584255803401</v>
      </c>
      <c r="AA206">
        <v>1.6341922941876601</v>
      </c>
      <c r="AB206">
        <v>1.7127216983959701</v>
      </c>
      <c r="AC206">
        <v>1.6366605163039001</v>
      </c>
      <c r="AD206">
        <v>1.7732434727234101</v>
      </c>
      <c r="AE206">
        <v>1.6789331586141401</v>
      </c>
      <c r="AF206">
        <v>1.7739796437084101</v>
      </c>
      <c r="AG206">
        <v>1.6468530973451301</v>
      </c>
      <c r="AH206">
        <v>1.72186902654867</v>
      </c>
      <c r="AI206">
        <v>1.6637972181628899</v>
      </c>
      <c r="AJ206">
        <v>1.73719103840533</v>
      </c>
      <c r="AK206">
        <v>1.6200249322892499</v>
      </c>
      <c r="AL206">
        <v>1.7030517819994999</v>
      </c>
      <c r="AM206">
        <v>1.6695508577020399</v>
      </c>
      <c r="AN206">
        <v>1.7795824458899301</v>
      </c>
      <c r="AO206">
        <v>1.5993476888115901</v>
      </c>
      <c r="AP206">
        <v>1.69341374145016</v>
      </c>
      <c r="AQ206">
        <v>1.64379913522012</v>
      </c>
      <c r="AR206">
        <v>1.7180899502096401</v>
      </c>
      <c r="AS206">
        <v>1.6525628455432999</v>
      </c>
      <c r="AT206">
        <v>1.73286123838247</v>
      </c>
      <c r="AU206">
        <v>1.62124496804732</v>
      </c>
      <c r="AV206">
        <v>1.6885663816291301</v>
      </c>
      <c r="AW206">
        <v>1.72973438472712</v>
      </c>
      <c r="AX206">
        <v>1.7421269973023401</v>
      </c>
      <c r="AY206">
        <v>1.6677252334360899</v>
      </c>
      <c r="AZ206">
        <v>1.7275303925266701</v>
      </c>
      <c r="BA206">
        <v>1.63080241514304</v>
      </c>
      <c r="BB206">
        <v>1.71767792997443</v>
      </c>
      <c r="BC206">
        <v>1.6316641763167701</v>
      </c>
      <c r="BD206">
        <v>1.7315707881957401</v>
      </c>
      <c r="BE206">
        <v>1.6451568846345599</v>
      </c>
      <c r="BF206">
        <v>1.7353447661575701</v>
      </c>
      <c r="BG206">
        <v>1.63496810510644</v>
      </c>
      <c r="BH206">
        <v>1.71607133154388</v>
      </c>
      <c r="BI206">
        <v>1.66484130321535</v>
      </c>
      <c r="BJ206">
        <v>1.74041448826014</v>
      </c>
      <c r="BK206">
        <v>1.6988982538906301</v>
      </c>
      <c r="BL206">
        <v>1.8058941978540399</v>
      </c>
      <c r="BM206">
        <v>1.7138901690279</v>
      </c>
      <c r="BN206">
        <v>1.78760759361945</v>
      </c>
      <c r="BO206">
        <v>1.6357552640363999</v>
      </c>
      <c r="BP206">
        <v>1.72823291583723</v>
      </c>
      <c r="BQ206">
        <v>1.5827525609703801</v>
      </c>
      <c r="BR206">
        <v>1.68068664009258</v>
      </c>
      <c r="BS206">
        <v>1.5743439420615699</v>
      </c>
      <c r="BT206">
        <v>1.65117089327938</v>
      </c>
      <c r="BU206">
        <v>1.6039255646941699</v>
      </c>
      <c r="BV206">
        <v>1.7041208724555399</v>
      </c>
      <c r="BW206">
        <v>1.63928020301637</v>
      </c>
      <c r="BX206">
        <v>1.7184848202913701</v>
      </c>
      <c r="BY206">
        <v>1.6238812715372799</v>
      </c>
      <c r="BZ206">
        <v>1.7066409496985699</v>
      </c>
      <c r="CA206">
        <v>1.7634289464228501</v>
      </c>
      <c r="CB206">
        <v>1.7277666928161299</v>
      </c>
      <c r="CC206">
        <v>1.6396842666314899</v>
      </c>
      <c r="CD206">
        <v>1.7211296653460699</v>
      </c>
      <c r="CE206">
        <v>1.71088941082626</v>
      </c>
      <c r="CF206">
        <v>1.78056989652345</v>
      </c>
      <c r="CG206">
        <v>1.6314596210355601</v>
      </c>
      <c r="CH206">
        <v>1.6793748100111401</v>
      </c>
      <c r="CI206">
        <v>1.63720299159441</v>
      </c>
      <c r="CJ206">
        <v>1.7429457056500499</v>
      </c>
      <c r="CK206">
        <v>1.62749157710478</v>
      </c>
      <c r="CL206">
        <v>1.69755688983417</v>
      </c>
      <c r="CM206">
        <v>1.66987823718001</v>
      </c>
      <c r="CN206">
        <v>1.7442731606837301</v>
      </c>
      <c r="CO206">
        <v>1.6615277947714</v>
      </c>
      <c r="CP206">
        <v>1.72933915195018</v>
      </c>
      <c r="CQ206">
        <v>1.6607604169832499</v>
      </c>
      <c r="CR206">
        <v>1.7466593724989601</v>
      </c>
      <c r="CS206">
        <v>1.72233971285581</v>
      </c>
      <c r="CT206">
        <v>1.8106503434959</v>
      </c>
      <c r="CU206">
        <v>1.6459954595850199</v>
      </c>
      <c r="CV206">
        <v>1.7226545588933999</v>
      </c>
      <c r="CW206">
        <v>1.6533298173275099</v>
      </c>
      <c r="CX206">
        <v>1.7270340892745799</v>
      </c>
      <c r="CY206">
        <v>1.67130604672838</v>
      </c>
      <c r="CZ206">
        <v>1.7492942346815299</v>
      </c>
      <c r="DA206">
        <v>1.68005225558157</v>
      </c>
      <c r="DB206">
        <v>1.766050348959</v>
      </c>
      <c r="DC206">
        <v>1.6370890335711701</v>
      </c>
      <c r="DD206">
        <v>1.70482115804933</v>
      </c>
      <c r="DE206">
        <v>1.60387681725808</v>
      </c>
      <c r="DF206">
        <v>1.67417018394038</v>
      </c>
      <c r="DG206">
        <v>1.64414212180377</v>
      </c>
      <c r="DH206">
        <v>1.7330987606627799</v>
      </c>
      <c r="DI206">
        <v>1.6109374571577399</v>
      </c>
      <c r="DJ206">
        <v>1.69174823832634</v>
      </c>
    </row>
    <row r="207" spans="1:114" x14ac:dyDescent="0.45">
      <c r="A207" t="s">
        <v>126</v>
      </c>
      <c r="B207" t="s">
        <v>82</v>
      </c>
      <c r="C207" t="s">
        <v>80</v>
      </c>
      <c r="D207">
        <v>35</v>
      </c>
      <c r="E207" s="1" cm="1">
        <f t="array" ref="E207">SUMPRODUCT($G207:$DJ207,$G$2:$DJ$2)/SUMPRODUCT(--($G207:$DJ207&lt;&gt;""),$G$2:$DJ$2)</f>
        <v>1.8062219523916136</v>
      </c>
      <c r="F207" s="1" cm="1">
        <f t="array" ref="F207">SUMPRODUCT($G207:$DJ207,$F$2:$DI$2)/SUMPRODUCT(--($G207:$DJ207&lt;&gt;""),$F$2:$DI$2)</f>
        <v>1.8018413223137599</v>
      </c>
      <c r="G207">
        <v>1.8531165156175899</v>
      </c>
      <c r="H207">
        <v>1.8127795785924801</v>
      </c>
      <c r="I207">
        <v>1.8632078334580899</v>
      </c>
      <c r="J207">
        <v>1.8182814407196799</v>
      </c>
      <c r="K207">
        <v>1.8919540822021299</v>
      </c>
      <c r="L207">
        <v>1.8526268792554199</v>
      </c>
      <c r="M207">
        <v>1.81694919480001</v>
      </c>
      <c r="N207">
        <v>1.8202048995551701</v>
      </c>
      <c r="O207">
        <v>1.7215985646446701</v>
      </c>
      <c r="P207">
        <v>1.77822651874378</v>
      </c>
      <c r="Q207">
        <v>2.0549429693479699</v>
      </c>
      <c r="R207">
        <v>1.9119127219335901</v>
      </c>
      <c r="S207">
        <v>1.88081903092376</v>
      </c>
      <c r="T207">
        <v>1.82823101459917</v>
      </c>
      <c r="U207">
        <v>1.8821971514717999</v>
      </c>
      <c r="V207">
        <v>1.78312568474235</v>
      </c>
      <c r="W207">
        <v>1.80719992155926</v>
      </c>
      <c r="X207">
        <v>1.84814044301962</v>
      </c>
      <c r="Y207">
        <v>1.85326101930564</v>
      </c>
      <c r="Z207">
        <v>1.83265830350273</v>
      </c>
      <c r="AA207">
        <v>1.8709554761965901</v>
      </c>
      <c r="AB207">
        <v>1.8170302049345199</v>
      </c>
      <c r="AC207">
        <v>1.75781926097676</v>
      </c>
      <c r="AD207">
        <v>1.8725997256829301</v>
      </c>
      <c r="AE207">
        <v>1.7058346418444901</v>
      </c>
      <c r="AF207">
        <v>1.7707759565310699</v>
      </c>
      <c r="AG207">
        <v>1.7008849557522101</v>
      </c>
      <c r="AH207">
        <v>1.7305663716814099</v>
      </c>
      <c r="AI207">
        <v>1.9144064678238299</v>
      </c>
      <c r="AJ207">
        <v>1.83007243710377</v>
      </c>
      <c r="AK207">
        <v>1.68812730589747</v>
      </c>
      <c r="AL207">
        <v>1.7205567306517799</v>
      </c>
      <c r="AM207">
        <v>1.7043482327883901</v>
      </c>
      <c r="AN207">
        <v>1.76502237796454</v>
      </c>
      <c r="AO207">
        <v>1.6723791579218401</v>
      </c>
      <c r="AP207">
        <v>1.7451510921920801</v>
      </c>
      <c r="AQ207">
        <v>1.7210773715932901</v>
      </c>
      <c r="AR207">
        <v>1.7715228642557601</v>
      </c>
      <c r="AS207">
        <v>1.7404515409879999</v>
      </c>
      <c r="AT207">
        <v>1.7742500102521199</v>
      </c>
      <c r="AU207">
        <v>1.8737604881769601</v>
      </c>
      <c r="AV207">
        <v>1.78782404315344</v>
      </c>
      <c r="AW207">
        <v>2.1380722141523099</v>
      </c>
      <c r="AX207">
        <v>1.90821539738534</v>
      </c>
      <c r="AY207">
        <v>1.8775363983301701</v>
      </c>
      <c r="AZ207">
        <v>1.83037925068645</v>
      </c>
      <c r="BA207">
        <v>1.77170444219876</v>
      </c>
      <c r="BB207">
        <v>1.80550625440525</v>
      </c>
      <c r="BC207">
        <v>1.8427568173328299</v>
      </c>
      <c r="BD207">
        <v>1.8259077325364199</v>
      </c>
      <c r="BE207">
        <v>1.71161017553027</v>
      </c>
      <c r="BF207">
        <v>1.7666385596541601</v>
      </c>
      <c r="BG207">
        <v>1.8521793938340101</v>
      </c>
      <c r="BH207">
        <v>1.7572032470848999</v>
      </c>
      <c r="BI207">
        <v>1.90079960333649</v>
      </c>
      <c r="BJ207">
        <v>1.82608941247356</v>
      </c>
      <c r="BK207">
        <v>1.8168972758392501</v>
      </c>
      <c r="BL207">
        <v>1.84011161292178</v>
      </c>
      <c r="BM207">
        <v>1.7227095009439899</v>
      </c>
      <c r="BN207">
        <v>1.78324810085182</v>
      </c>
      <c r="BO207">
        <v>1.73582141223308</v>
      </c>
      <c r="BP207">
        <v>1.79350016691601</v>
      </c>
      <c r="BQ207">
        <v>1.84133127598474</v>
      </c>
      <c r="BR207">
        <v>1.8134713471347099</v>
      </c>
      <c r="BS207">
        <v>1.68292739579026</v>
      </c>
      <c r="BT207">
        <v>1.7337814673213601</v>
      </c>
      <c r="BU207">
        <v>1.7412869689691099</v>
      </c>
      <c r="BV207">
        <v>1.81912499696727</v>
      </c>
      <c r="BW207">
        <v>1.91583867769867</v>
      </c>
      <c r="BX207">
        <v>1.8360244979932501</v>
      </c>
      <c r="BY207">
        <v>1.77673313803501</v>
      </c>
      <c r="BZ207">
        <v>1.7767358280944401</v>
      </c>
      <c r="CA207">
        <v>2.2036354309521098</v>
      </c>
      <c r="CB207">
        <v>1.924116473357</v>
      </c>
      <c r="CC207">
        <v>1.7410163984270099</v>
      </c>
      <c r="CD207">
        <v>1.8128504103727801</v>
      </c>
      <c r="CE207">
        <v>1.93412177882165</v>
      </c>
      <c r="CF207">
        <v>1.8533945624958399</v>
      </c>
      <c r="CG207">
        <v>1.6654929577464701</v>
      </c>
      <c r="CH207">
        <v>1.68338990779207</v>
      </c>
      <c r="CI207">
        <v>1.7181370926820601</v>
      </c>
      <c r="CJ207">
        <v>1.7669600900125699</v>
      </c>
      <c r="CK207">
        <v>1.65982796589433</v>
      </c>
      <c r="CL207">
        <v>1.7041163959419501</v>
      </c>
      <c r="CM207">
        <v>1.69892357015897</v>
      </c>
      <c r="CN207">
        <v>1.73010349009119</v>
      </c>
      <c r="CO207">
        <v>1.72955667033728</v>
      </c>
      <c r="CP207">
        <v>1.7775602593906701</v>
      </c>
      <c r="CQ207">
        <v>1.7118601140726699</v>
      </c>
      <c r="CR207">
        <v>1.75914050390541</v>
      </c>
      <c r="CS207">
        <v>1.7362240407728899</v>
      </c>
      <c r="CT207">
        <v>1.80622364670493</v>
      </c>
      <c r="CU207">
        <v>1.67815849215986</v>
      </c>
      <c r="CV207">
        <v>1.7335198775143801</v>
      </c>
      <c r="CW207">
        <v>1.68659203145227</v>
      </c>
      <c r="CX207">
        <v>1.745828738553</v>
      </c>
      <c r="CY207">
        <v>1.7101657092157201</v>
      </c>
      <c r="CZ207">
        <v>1.77553526137962</v>
      </c>
      <c r="DA207">
        <v>1.7272117410288701</v>
      </c>
      <c r="DB207">
        <v>1.7862581943578</v>
      </c>
      <c r="DC207">
        <v>1.70502931550888</v>
      </c>
      <c r="DD207">
        <v>1.75784348871902</v>
      </c>
      <c r="DE207">
        <v>1.75188022163166</v>
      </c>
      <c r="DF207">
        <v>1.76127698747676</v>
      </c>
      <c r="DG207">
        <v>1.7166334297378201</v>
      </c>
      <c r="DH207">
        <v>1.7620514319721801</v>
      </c>
      <c r="DI207">
        <v>1.66458281922623</v>
      </c>
      <c r="DJ207">
        <v>1.72496641166954</v>
      </c>
    </row>
    <row r="208" spans="1:114" x14ac:dyDescent="0.45">
      <c r="A208" t="s">
        <v>105</v>
      </c>
      <c r="B208" t="s">
        <v>106</v>
      </c>
      <c r="C208" t="s">
        <v>80</v>
      </c>
      <c r="D208">
        <v>40</v>
      </c>
      <c r="E208" s="1" cm="1">
        <f t="array" ref="E208">SUMPRODUCT($G208:$DJ208,$G$2:$DJ$2)/SUMPRODUCT(--($G208:$DJ208&lt;&gt;""),$G$2:$DJ$2)</f>
        <v>1.4493981878705011</v>
      </c>
      <c r="F208" s="1" cm="1">
        <f t="array" ref="F208">SUMPRODUCT($G208:$DJ208,$F$2:$DI$2)/SUMPRODUCT(--($G208:$DJ208&lt;&gt;""),$F$2:$DI$2)</f>
        <v>1.506575892067606</v>
      </c>
      <c r="G208">
        <v>1.4640629192096899</v>
      </c>
      <c r="H208">
        <v>1.5277650755189101</v>
      </c>
      <c r="I208">
        <v>1.4775030852333599</v>
      </c>
      <c r="J208">
        <v>1.5256765596444699</v>
      </c>
      <c r="K208">
        <v>1.4898728417003599</v>
      </c>
      <c r="L208">
        <v>1.5586739819179301</v>
      </c>
      <c r="M208">
        <v>1.3544521295051599</v>
      </c>
      <c r="N208">
        <v>1.4227159683280299</v>
      </c>
      <c r="O208">
        <v>1.4816614653509199</v>
      </c>
      <c r="P208">
        <v>1.53817511750586</v>
      </c>
      <c r="Q208">
        <v>1.4636720273463399</v>
      </c>
      <c r="R208">
        <v>1.5179809751834801</v>
      </c>
      <c r="S208">
        <v>1.4807668227958499</v>
      </c>
      <c r="T208">
        <v>1.5442867117580701</v>
      </c>
      <c r="U208">
        <v>1.4288841302753399</v>
      </c>
      <c r="V208">
        <v>1.49746475557527</v>
      </c>
      <c r="W208">
        <v>1.51500605357843</v>
      </c>
      <c r="X208">
        <v>1.59377717715669</v>
      </c>
      <c r="Y208">
        <v>1.51898031286625</v>
      </c>
      <c r="Z208">
        <v>1.5635937443703301</v>
      </c>
      <c r="AA208">
        <v>1.3087429026539501</v>
      </c>
      <c r="AB208">
        <v>1.36629242350281</v>
      </c>
      <c r="AC208">
        <v>1.4832348186731501</v>
      </c>
      <c r="AD208">
        <v>1.56401752036967</v>
      </c>
      <c r="AE208">
        <v>1.3529229691718501</v>
      </c>
      <c r="AF208">
        <v>1.4209324130451899</v>
      </c>
      <c r="AG208">
        <v>1.53609911504424</v>
      </c>
      <c r="AH208">
        <v>1.5976460176991101</v>
      </c>
      <c r="AI208">
        <v>1.3416739384126899</v>
      </c>
      <c r="AJ208">
        <v>1.3931978510676299</v>
      </c>
      <c r="AK208">
        <v>1.4391146129194201</v>
      </c>
      <c r="AL208">
        <v>1.4769046737379199</v>
      </c>
      <c r="AM208">
        <v>1.5299386224959699</v>
      </c>
      <c r="AN208">
        <v>1.6445087641031499</v>
      </c>
      <c r="AO208">
        <v>1.5124505197849301</v>
      </c>
      <c r="AP208">
        <v>1.62452256829138</v>
      </c>
      <c r="AQ208">
        <v>1.4456826519916099</v>
      </c>
      <c r="AR208">
        <v>1.5074259696016701</v>
      </c>
      <c r="AS208">
        <v>1.4559288986977901</v>
      </c>
      <c r="AT208">
        <v>1.49396429277094</v>
      </c>
      <c r="AU208">
        <v>1.41358362621761</v>
      </c>
      <c r="AV208">
        <v>1.4899506932507001</v>
      </c>
      <c r="AW208">
        <v>1.74381821954762</v>
      </c>
      <c r="AX208">
        <v>1.62086532475617</v>
      </c>
      <c r="AY208">
        <v>1.3221344414918801</v>
      </c>
      <c r="AZ208">
        <v>1.3933190177455601</v>
      </c>
      <c r="BA208">
        <v>1.4484557181313999</v>
      </c>
      <c r="BB208">
        <v>1.5288042324447799</v>
      </c>
      <c r="BC208">
        <v>1.4441744490100801</v>
      </c>
      <c r="BD208">
        <v>1.49195554725438</v>
      </c>
      <c r="BE208">
        <v>1.5271846274435199</v>
      </c>
      <c r="BF208">
        <v>1.6303235077551601</v>
      </c>
      <c r="BG208">
        <v>1.4700514013105701</v>
      </c>
      <c r="BH208">
        <v>1.54099390356549</v>
      </c>
      <c r="BI208">
        <v>1.5738817164483501</v>
      </c>
      <c r="BJ208">
        <v>1.5402500486414901</v>
      </c>
      <c r="BK208">
        <v>1.4971377614129899</v>
      </c>
      <c r="BL208">
        <v>1.54282426718062</v>
      </c>
      <c r="BM208">
        <v>1.4564050723237201</v>
      </c>
      <c r="BN208">
        <v>1.5516969687959901</v>
      </c>
      <c r="BO208">
        <v>1.43019201523263</v>
      </c>
      <c r="BP208">
        <v>1.5523621706499799</v>
      </c>
      <c r="BQ208">
        <v>1.3075521837898001</v>
      </c>
      <c r="BR208">
        <v>1.3935879302215901</v>
      </c>
      <c r="BS208">
        <v>1.38376776315483</v>
      </c>
      <c r="BT208">
        <v>1.4432624278208499</v>
      </c>
      <c r="BU208">
        <v>1.44255404323458</v>
      </c>
      <c r="BV208">
        <v>1.49456231651988</v>
      </c>
      <c r="BW208">
        <v>1.4396870057330899</v>
      </c>
      <c r="BX208">
        <v>1.4974703159137499</v>
      </c>
      <c r="BY208">
        <v>1.33242140318879</v>
      </c>
      <c r="BZ208">
        <v>1.4094378044811</v>
      </c>
      <c r="CA208">
        <v>1.4730057756052</v>
      </c>
      <c r="CB208">
        <v>1.5329338895968601</v>
      </c>
      <c r="CC208">
        <v>1.48137341634201</v>
      </c>
      <c r="CD208">
        <v>1.5370040680114301</v>
      </c>
      <c r="CE208">
        <v>1.5677948638408099</v>
      </c>
      <c r="CF208">
        <v>1.5289169307128101</v>
      </c>
      <c r="CG208">
        <v>1.4130484344918399</v>
      </c>
      <c r="CH208">
        <v>1.4751367919748699</v>
      </c>
      <c r="CI208">
        <v>1.31064266331325</v>
      </c>
      <c r="CJ208">
        <v>1.3911796500981699</v>
      </c>
      <c r="CK208">
        <v>1.4246739069058301</v>
      </c>
      <c r="CL208">
        <v>1.47270793728472</v>
      </c>
      <c r="CM208">
        <v>1.43346234987292</v>
      </c>
      <c r="CN208">
        <v>1.4948171896543101</v>
      </c>
      <c r="CO208">
        <v>1.47338798482809</v>
      </c>
      <c r="CP208">
        <v>1.5161575376918499</v>
      </c>
      <c r="CQ208">
        <v>1.47445521684952</v>
      </c>
      <c r="CR208">
        <v>1.51246593522373</v>
      </c>
      <c r="CS208">
        <v>1.5259493754022699</v>
      </c>
      <c r="CT208">
        <v>1.58867185960672</v>
      </c>
      <c r="CU208">
        <v>1.4476532390053301</v>
      </c>
      <c r="CV208">
        <v>1.5208278337996901</v>
      </c>
      <c r="CW208">
        <v>1.44211775423119</v>
      </c>
      <c r="CX208">
        <v>1.4994366399769801</v>
      </c>
      <c r="CY208">
        <v>1.3339457434509401</v>
      </c>
      <c r="CZ208">
        <v>1.3977021177440601</v>
      </c>
      <c r="DA208">
        <v>1.4575894170678001</v>
      </c>
      <c r="DB208">
        <v>1.54332858639236</v>
      </c>
      <c r="DC208">
        <v>1.4292091172967201</v>
      </c>
      <c r="DD208">
        <v>1.5296797844413801</v>
      </c>
      <c r="DE208">
        <v>1.2880516908967701</v>
      </c>
      <c r="DF208">
        <v>1.34233060636062</v>
      </c>
      <c r="DG208">
        <v>1.4693611201018999</v>
      </c>
      <c r="DH208">
        <v>1.5570961713146101</v>
      </c>
      <c r="DI208">
        <v>1.4160840119547</v>
      </c>
      <c r="DJ208">
        <v>1.4895190699459799</v>
      </c>
    </row>
    <row r="209" spans="1:114" x14ac:dyDescent="0.45">
      <c r="A209" t="s">
        <v>105</v>
      </c>
      <c r="B209" t="s">
        <v>106</v>
      </c>
      <c r="C209" t="s">
        <v>80</v>
      </c>
      <c r="D209">
        <v>30</v>
      </c>
      <c r="E209" s="1" cm="1">
        <f t="array" ref="E209">SUMPRODUCT($G209:$DJ209,$G$2:$DJ$2)/SUMPRODUCT(--($G209:$DJ209&lt;&gt;""),$G$2:$DJ$2)</f>
        <v>1.6071938940515174</v>
      </c>
      <c r="F209" s="1" cm="1">
        <f t="array" ref="F209">SUMPRODUCT($G209:$DJ209,$F$2:$DI$2)/SUMPRODUCT(--($G209:$DJ209&lt;&gt;""),$F$2:$DI$2)</f>
        <v>1.6520755147185477</v>
      </c>
      <c r="G209">
        <v>1.5865569416485401</v>
      </c>
      <c r="H209">
        <v>1.6471846825944501</v>
      </c>
      <c r="I209">
        <v>1.5795686742600401</v>
      </c>
      <c r="J209">
        <v>1.6409361575863</v>
      </c>
      <c r="K209">
        <v>1.6147300998548899</v>
      </c>
      <c r="L209">
        <v>1.67860460723454</v>
      </c>
      <c r="M209">
        <v>1.50677631209888</v>
      </c>
      <c r="N209">
        <v>1.5731827163007499</v>
      </c>
      <c r="O209">
        <v>1.6330734407309699</v>
      </c>
      <c r="P209">
        <v>1.7042038869588401</v>
      </c>
      <c r="Q209">
        <v>1.6778586757709899</v>
      </c>
      <c r="R209">
        <v>1.65338836528815</v>
      </c>
      <c r="S209">
        <v>1.7391524880568601</v>
      </c>
      <c r="T209">
        <v>1.67441653172492</v>
      </c>
      <c r="U209">
        <v>1.57103211611419</v>
      </c>
      <c r="V209">
        <v>1.6553810562914799</v>
      </c>
      <c r="W209">
        <v>1.59737095646539</v>
      </c>
      <c r="X209">
        <v>1.7227226608461299</v>
      </c>
      <c r="Y209">
        <v>1.7420262763574199</v>
      </c>
      <c r="Z209">
        <v>1.6933732628843801</v>
      </c>
      <c r="AA209">
        <v>1.43869862720413</v>
      </c>
      <c r="AB209">
        <v>1.4828027986879999</v>
      </c>
      <c r="AC209">
        <v>1.58656295413353</v>
      </c>
      <c r="AD209">
        <v>1.6955958231961199</v>
      </c>
      <c r="AE209">
        <v>1.49729674773787</v>
      </c>
      <c r="AF209">
        <v>1.5667159947132301</v>
      </c>
      <c r="AG209">
        <v>1.7062300884955699</v>
      </c>
      <c r="AH209">
        <v>1.76777699115044</v>
      </c>
      <c r="AI209">
        <v>1.4759296445430301</v>
      </c>
      <c r="AJ209">
        <v>1.5318355288749601</v>
      </c>
      <c r="AK209">
        <v>1.5508504314681899</v>
      </c>
      <c r="AL209">
        <v>1.6030822203308599</v>
      </c>
      <c r="AM209">
        <v>1.69353341584158</v>
      </c>
      <c r="AN209">
        <v>1.8193411092562699</v>
      </c>
      <c r="AO209">
        <v>1.64289027807012</v>
      </c>
      <c r="AP209">
        <v>1.7607415748247099</v>
      </c>
      <c r="AQ209">
        <v>1.5816823899371</v>
      </c>
      <c r="AR209">
        <v>1.62957776467505</v>
      </c>
      <c r="AS209">
        <v>1.73624816859717</v>
      </c>
      <c r="AT209">
        <v>1.6652512516916</v>
      </c>
      <c r="AU209">
        <v>1.6027084040452699</v>
      </c>
      <c r="AV209">
        <v>1.6619184741550099</v>
      </c>
      <c r="AW209">
        <v>1.86564432454866</v>
      </c>
      <c r="AX209">
        <v>1.7835360033201899</v>
      </c>
      <c r="AY209">
        <v>1.4641516749869801</v>
      </c>
      <c r="AZ209">
        <v>1.51631787348195</v>
      </c>
      <c r="BA209">
        <v>1.5704696960690201</v>
      </c>
      <c r="BB209">
        <v>1.6440109717469</v>
      </c>
      <c r="BC209">
        <v>1.5837504669406</v>
      </c>
      <c r="BD209">
        <v>1.66315838625326</v>
      </c>
      <c r="BE209">
        <v>1.72623571886653</v>
      </c>
      <c r="BF209">
        <v>1.7828436379183299</v>
      </c>
      <c r="BG209">
        <v>1.5683550493909</v>
      </c>
      <c r="BH209">
        <v>1.6635920061725</v>
      </c>
      <c r="BI209">
        <v>1.77439763006106</v>
      </c>
      <c r="BJ209">
        <v>1.70884145384707</v>
      </c>
      <c r="BK209">
        <v>1.6354054598279699</v>
      </c>
      <c r="BL209">
        <v>1.6953341196099301</v>
      </c>
      <c r="BM209">
        <v>1.6342411583688801</v>
      </c>
      <c r="BN209">
        <v>1.71303536652444</v>
      </c>
      <c r="BO209">
        <v>1.56572163355135</v>
      </c>
      <c r="BP209">
        <v>1.70548906391028</v>
      </c>
      <c r="BQ209">
        <v>1.58284685611418</v>
      </c>
      <c r="BR209">
        <v>1.5805151943765801</v>
      </c>
      <c r="BS209">
        <v>1.55250553973511</v>
      </c>
      <c r="BT209">
        <v>1.5929676721034201</v>
      </c>
      <c r="BU209">
        <v>1.60959980105296</v>
      </c>
      <c r="BV209">
        <v>1.66324271538442</v>
      </c>
      <c r="BW209">
        <v>1.61295673069211</v>
      </c>
      <c r="BX209">
        <v>1.6728831340491901</v>
      </c>
      <c r="BY209">
        <v>1.5458668581988899</v>
      </c>
      <c r="BZ209">
        <v>1.55717855807434</v>
      </c>
      <c r="CA209">
        <v>1.7455452510984499</v>
      </c>
      <c r="CB209">
        <v>1.6861035403454701</v>
      </c>
      <c r="CC209">
        <v>1.5922555758864501</v>
      </c>
      <c r="CD209">
        <v>1.6516318751865899</v>
      </c>
      <c r="CE209">
        <v>1.6871440916443201</v>
      </c>
      <c r="CF209">
        <v>1.6568234694555799</v>
      </c>
      <c r="CG209">
        <v>1.5417468841827899</v>
      </c>
      <c r="CH209">
        <v>1.61089016111054</v>
      </c>
      <c r="CI209">
        <v>1.4633441436671299</v>
      </c>
      <c r="CJ209">
        <v>1.52234871048161</v>
      </c>
      <c r="CK209">
        <v>1.5650209866551199</v>
      </c>
      <c r="CL209">
        <v>1.6302113723202001</v>
      </c>
      <c r="CM209">
        <v>1.5790461635575299</v>
      </c>
      <c r="CN209">
        <v>1.6164969517765999</v>
      </c>
      <c r="CO209">
        <v>1.6063189091452801</v>
      </c>
      <c r="CP209">
        <v>1.6498497763639</v>
      </c>
      <c r="CQ209">
        <v>1.60470676432746</v>
      </c>
      <c r="CR209">
        <v>1.6650052173560601</v>
      </c>
      <c r="CS209">
        <v>1.6349748453283199</v>
      </c>
      <c r="CT209">
        <v>1.7222608992630899</v>
      </c>
      <c r="CU209">
        <v>1.5588828467345901</v>
      </c>
      <c r="CV209">
        <v>1.67078823715748</v>
      </c>
      <c r="CW209">
        <v>1.59505202090425</v>
      </c>
      <c r="CX209">
        <v>1.65283837560531</v>
      </c>
      <c r="CY209">
        <v>1.4642457049139099</v>
      </c>
      <c r="CZ209">
        <v>1.5471988958693601</v>
      </c>
      <c r="DA209">
        <v>1.60608236138736</v>
      </c>
      <c r="DB209">
        <v>1.67510916002683</v>
      </c>
      <c r="DC209">
        <v>1.5524383333526</v>
      </c>
      <c r="DD209">
        <v>1.6426398991592699</v>
      </c>
      <c r="DE209">
        <v>1.450992652806</v>
      </c>
      <c r="DF209">
        <v>1.49830649783752</v>
      </c>
      <c r="DG209">
        <v>1.57979473151174</v>
      </c>
      <c r="DH209">
        <v>1.6510331290393301</v>
      </c>
      <c r="DI209">
        <v>1.5561336404266399</v>
      </c>
      <c r="DJ209">
        <v>1.6218913657426399</v>
      </c>
    </row>
    <row r="210" spans="1:114" x14ac:dyDescent="0.45">
      <c r="A210" t="s">
        <v>134</v>
      </c>
      <c r="B210" t="s">
        <v>79</v>
      </c>
      <c r="C210" t="s">
        <v>83</v>
      </c>
      <c r="D210">
        <v>50</v>
      </c>
      <c r="E210" s="1" cm="1">
        <f t="array" ref="E210">SUMPRODUCT($G210:$DJ210,$G$2:$DJ$2)/SUMPRODUCT(--($G210:$DJ210&lt;&gt;""),$G$2:$DJ$2)</f>
        <v>1.6927177400572508</v>
      </c>
      <c r="F210" s="1" cm="1">
        <f t="array" ref="F210">SUMPRODUCT($G210:$DJ210,$F$2:$DI$2)/SUMPRODUCT(--($G210:$DJ210&lt;&gt;""),$F$2:$DI$2)</f>
        <v>1.790255847848625</v>
      </c>
      <c r="G210">
        <v>1.6654320633511801</v>
      </c>
      <c r="H210">
        <v>1.7568427677837699</v>
      </c>
      <c r="I210">
        <v>1.66535333508669</v>
      </c>
      <c r="J210">
        <v>1.7592523282553401</v>
      </c>
      <c r="K210">
        <v>1.69413492002163</v>
      </c>
      <c r="L210">
        <v>1.78840549845881</v>
      </c>
      <c r="M210">
        <v>1.71282481732109</v>
      </c>
      <c r="N210">
        <v>1.82267524604775</v>
      </c>
      <c r="O210">
        <v>1.75293461582423</v>
      </c>
      <c r="P210">
        <v>1.83789559729693</v>
      </c>
      <c r="Q210">
        <v>1.6760796614658799</v>
      </c>
      <c r="R210">
        <v>1.78103733427324</v>
      </c>
      <c r="S210">
        <v>1.6807642760579</v>
      </c>
      <c r="T210">
        <v>1.7990942102034999</v>
      </c>
      <c r="U210">
        <v>1.6625499126246099</v>
      </c>
      <c r="V210">
        <v>1.7628731562887601</v>
      </c>
      <c r="W210">
        <v>1.71290691131081</v>
      </c>
      <c r="X210">
        <v>1.84014289855566</v>
      </c>
      <c r="Y210">
        <v>1.6900373226854499</v>
      </c>
      <c r="Z210">
        <v>1.8015560656251901</v>
      </c>
      <c r="AA210">
        <v>1.68248764655002</v>
      </c>
      <c r="AB210">
        <v>1.76603550599902</v>
      </c>
      <c r="AC210">
        <v>1.6997738517055001</v>
      </c>
      <c r="AD210">
        <v>1.83214204072302</v>
      </c>
      <c r="AE210">
        <v>1.71026964743625</v>
      </c>
      <c r="AF210">
        <v>1.8065316358460499</v>
      </c>
      <c r="AG210">
        <v>1.6855929203539799</v>
      </c>
      <c r="AH210">
        <v>1.7715008849557501</v>
      </c>
      <c r="AI210">
        <v>1.68950871032517</v>
      </c>
      <c r="AJ210">
        <v>1.7805334482794799</v>
      </c>
      <c r="AK210">
        <v>1.64173114616796</v>
      </c>
      <c r="AL210">
        <v>1.73914737774744</v>
      </c>
      <c r="AM210">
        <v>1.67282120653925</v>
      </c>
      <c r="AN210">
        <v>1.80417841929541</v>
      </c>
      <c r="AO210">
        <v>1.6254544414176699</v>
      </c>
      <c r="AP210">
        <v>1.75168033482037</v>
      </c>
      <c r="AQ210">
        <v>1.6984178459119399</v>
      </c>
      <c r="AR210">
        <v>1.80148060796645</v>
      </c>
      <c r="AS210">
        <v>1.65870107405018</v>
      </c>
      <c r="AT210">
        <v>1.7612018476198199</v>
      </c>
      <c r="AU210">
        <v>1.68961930517994</v>
      </c>
      <c r="AV210">
        <v>1.7716196044511101</v>
      </c>
      <c r="AW210">
        <v>1.71698070139033</v>
      </c>
      <c r="AX210">
        <v>1.8180888151068599</v>
      </c>
      <c r="AY210">
        <v>1.6781289709424401</v>
      </c>
      <c r="AZ210">
        <v>1.7637127245064099</v>
      </c>
      <c r="BA210">
        <v>1.68960826108002</v>
      </c>
      <c r="BB210">
        <v>1.78186944300551</v>
      </c>
      <c r="BC210">
        <v>1.6820377288008901</v>
      </c>
      <c r="BD210">
        <v>1.7858610384758999</v>
      </c>
      <c r="BE210">
        <v>1.68973421058882</v>
      </c>
      <c r="BF210">
        <v>1.79820550580746</v>
      </c>
      <c r="BG210">
        <v>1.7179926321165799</v>
      </c>
      <c r="BH210">
        <v>1.83049955988307</v>
      </c>
      <c r="BI210">
        <v>1.7577653785563201</v>
      </c>
      <c r="BJ210">
        <v>1.8460983248498299</v>
      </c>
      <c r="BK210">
        <v>1.6994764548514201</v>
      </c>
      <c r="BL210">
        <v>1.79848689698817</v>
      </c>
      <c r="BM210">
        <v>1.70913672380216</v>
      </c>
      <c r="BN210">
        <v>1.81162382743395</v>
      </c>
      <c r="BO210">
        <v>1.70136871128475</v>
      </c>
      <c r="BP210">
        <v>1.82283411021402</v>
      </c>
      <c r="BQ210">
        <v>1.6619947709056599</v>
      </c>
      <c r="BR210">
        <v>1.75833011872615</v>
      </c>
      <c r="BS210">
        <v>1.6261689189502999</v>
      </c>
      <c r="BT210">
        <v>1.7062105424527201</v>
      </c>
      <c r="BU210">
        <v>1.6752856830919201</v>
      </c>
      <c r="BV210">
        <v>1.8136448552781601</v>
      </c>
      <c r="BW210">
        <v>1.70166089721173</v>
      </c>
      <c r="BX210">
        <v>1.79332304563056</v>
      </c>
      <c r="BY210">
        <v>1.6913641022330099</v>
      </c>
      <c r="BZ210">
        <v>1.7797110338167299</v>
      </c>
      <c r="CA210">
        <v>1.6812845666909599</v>
      </c>
      <c r="CB210">
        <v>1.76398004937974</v>
      </c>
      <c r="CC210">
        <v>1.6973910511074799</v>
      </c>
      <c r="CD210">
        <v>1.7658603908294801</v>
      </c>
      <c r="CE210">
        <v>1.71875207728612</v>
      </c>
      <c r="CF210">
        <v>1.7731858367862401</v>
      </c>
      <c r="CG210">
        <v>1.67135728037288</v>
      </c>
      <c r="CH210">
        <v>1.73514287161819</v>
      </c>
      <c r="CI210">
        <v>1.6902729057735999</v>
      </c>
      <c r="CJ210">
        <v>1.79313654113442</v>
      </c>
      <c r="CK210">
        <v>1.7046622371962501</v>
      </c>
      <c r="CL210">
        <v>1.78444917088595</v>
      </c>
      <c r="CM210">
        <v>1.6676688981544501</v>
      </c>
      <c r="CN210">
        <v>1.7584511370620699</v>
      </c>
      <c r="CO210">
        <v>1.6924425955381499</v>
      </c>
      <c r="CP210">
        <v>1.78479274576179</v>
      </c>
      <c r="CQ210">
        <v>1.6933916866749701</v>
      </c>
      <c r="CR210">
        <v>1.7840723743528899</v>
      </c>
      <c r="CS210">
        <v>1.78259270448843</v>
      </c>
      <c r="CT210">
        <v>1.8834478319694199</v>
      </c>
      <c r="CU210">
        <v>1.69058655825985</v>
      </c>
      <c r="CV210">
        <v>1.79393907396652</v>
      </c>
      <c r="CW210">
        <v>1.70228220741237</v>
      </c>
      <c r="CX210">
        <v>1.80518530948842</v>
      </c>
      <c r="CY210">
        <v>1.7219150213746</v>
      </c>
      <c r="CZ210">
        <v>1.8114284690045701</v>
      </c>
      <c r="DA210">
        <v>1.7370861628632199</v>
      </c>
      <c r="DB210">
        <v>1.82544988054185</v>
      </c>
      <c r="DC210">
        <v>1.6883998473511901</v>
      </c>
      <c r="DD210">
        <v>1.7909405247880801</v>
      </c>
      <c r="DE210">
        <v>1.64670939502891</v>
      </c>
      <c r="DF210">
        <v>1.73393778333593</v>
      </c>
      <c r="DG210">
        <v>1.70610898232352</v>
      </c>
      <c r="DH210">
        <v>1.8125854850329399</v>
      </c>
      <c r="DI210">
        <v>1.6843450961037501</v>
      </c>
      <c r="DJ210">
        <v>1.77491020262674</v>
      </c>
    </row>
    <row r="211" spans="1:114" x14ac:dyDescent="0.45">
      <c r="A211" t="s">
        <v>134</v>
      </c>
      <c r="B211" t="s">
        <v>82</v>
      </c>
      <c r="C211" t="s">
        <v>83</v>
      </c>
      <c r="D211">
        <v>50</v>
      </c>
      <c r="E211" s="1" cm="1">
        <f t="array" ref="E211">SUMPRODUCT($G211:$DJ211,$G$2:$DJ$2)/SUMPRODUCT(--($G211:$DJ211&lt;&gt;""),$G$2:$DJ$2)</f>
        <v>1.6772129539719323</v>
      </c>
      <c r="F211" s="1" cm="1">
        <f t="array" ref="F211">SUMPRODUCT($G211:$DJ211,$F$2:$DI$2)/SUMPRODUCT(--($G211:$DJ211&lt;&gt;""),$F$2:$DI$2)</f>
        <v>1.7716625022350114</v>
      </c>
      <c r="G211">
        <v>1.65915499136902</v>
      </c>
      <c r="H211">
        <v>1.7434331196541499</v>
      </c>
      <c r="I211">
        <v>1.6646334473015101</v>
      </c>
      <c r="J211">
        <v>1.7413242563407401</v>
      </c>
      <c r="K211">
        <v>1.69155225854089</v>
      </c>
      <c r="L211">
        <v>1.7730795318926</v>
      </c>
      <c r="M211">
        <v>1.7110338680556501</v>
      </c>
      <c r="N211">
        <v>1.82436854494721</v>
      </c>
      <c r="O211">
        <v>1.74515861992525</v>
      </c>
      <c r="P211">
        <v>1.8284293181023099</v>
      </c>
      <c r="Q211">
        <v>1.6473922736970701</v>
      </c>
      <c r="R211">
        <v>1.7478679983899099</v>
      </c>
      <c r="S211">
        <v>1.6547196359862499</v>
      </c>
      <c r="T211">
        <v>1.7579559032324401</v>
      </c>
      <c r="U211">
        <v>1.6804799760962601</v>
      </c>
      <c r="V211">
        <v>1.7770456253452001</v>
      </c>
      <c r="W211">
        <v>1.6795610729328301</v>
      </c>
      <c r="X211">
        <v>1.8069782412223101</v>
      </c>
      <c r="Y211">
        <v>1.6732495321417999</v>
      </c>
      <c r="Z211">
        <v>1.7849484243298901</v>
      </c>
      <c r="AA211">
        <v>1.65566374637104</v>
      </c>
      <c r="AB211">
        <v>1.73556509004958</v>
      </c>
      <c r="AC211">
        <v>1.69215461358849</v>
      </c>
      <c r="AD211">
        <v>1.8380978234247101</v>
      </c>
      <c r="AE211">
        <v>1.7031822238288301</v>
      </c>
      <c r="AF211">
        <v>1.8097443602227601</v>
      </c>
      <c r="AG211">
        <v>1.67496637168141</v>
      </c>
      <c r="AH211">
        <v>1.77169557522123</v>
      </c>
      <c r="AI211">
        <v>1.6699117928445999</v>
      </c>
      <c r="AJ211">
        <v>1.7586004604854999</v>
      </c>
      <c r="AK211">
        <v>1.6340091159894199</v>
      </c>
      <c r="AL211">
        <v>1.74152040434512</v>
      </c>
      <c r="AM211">
        <v>1.6847279386368801</v>
      </c>
      <c r="AN211">
        <v>1.8058495711489699</v>
      </c>
      <c r="AO211">
        <v>1.60609968181437</v>
      </c>
      <c r="AP211">
        <v>1.7184946161847501</v>
      </c>
      <c r="AQ211">
        <v>1.65025386530398</v>
      </c>
      <c r="AR211">
        <v>1.7496560534591099</v>
      </c>
      <c r="AS211">
        <v>1.64631836771213</v>
      </c>
      <c r="AT211">
        <v>1.74148607388242</v>
      </c>
      <c r="AU211">
        <v>1.6408746017321201</v>
      </c>
      <c r="AV211">
        <v>1.7193256179767</v>
      </c>
      <c r="AW211">
        <v>1.71038804731272</v>
      </c>
      <c r="AX211">
        <v>1.8145984644116999</v>
      </c>
      <c r="AY211">
        <v>1.66114835177571</v>
      </c>
      <c r="AZ211">
        <v>1.7405998638684499</v>
      </c>
      <c r="BA211">
        <v>1.67331538677106</v>
      </c>
      <c r="BB211">
        <v>1.76501779087442</v>
      </c>
      <c r="BC211">
        <v>1.66879342547627</v>
      </c>
      <c r="BD211">
        <v>1.7613578632797899</v>
      </c>
      <c r="BE211">
        <v>1.67761454597277</v>
      </c>
      <c r="BF211">
        <v>1.78947055889408</v>
      </c>
      <c r="BG211">
        <v>1.6889601286662801</v>
      </c>
      <c r="BH211">
        <v>1.78714858564892</v>
      </c>
      <c r="BI211">
        <v>1.70201909256946</v>
      </c>
      <c r="BJ211">
        <v>1.77834543617295</v>
      </c>
      <c r="BK211">
        <v>1.70087736961712</v>
      </c>
      <c r="BL211">
        <v>1.78619509248338</v>
      </c>
      <c r="BM211">
        <v>1.7100807230885799</v>
      </c>
      <c r="BN211">
        <v>1.8218145598882001</v>
      </c>
      <c r="BO211">
        <v>1.64848106430593</v>
      </c>
      <c r="BP211">
        <v>1.7511344106628399</v>
      </c>
      <c r="BQ211">
        <v>1.64428014229994</v>
      </c>
      <c r="BR211">
        <v>1.7421156401354401</v>
      </c>
      <c r="BS211">
        <v>1.6230703836702001</v>
      </c>
      <c r="BT211">
        <v>1.7058621314392099</v>
      </c>
      <c r="BU211">
        <v>1.6697054613387601</v>
      </c>
      <c r="BV211">
        <v>1.80594778853385</v>
      </c>
      <c r="BW211">
        <v>1.67455782662119</v>
      </c>
      <c r="BX211">
        <v>1.7618952900073399</v>
      </c>
      <c r="BY211">
        <v>1.6362447846472901</v>
      </c>
      <c r="BZ211">
        <v>1.7273006060703799</v>
      </c>
      <c r="CA211">
        <v>1.69151636498497</v>
      </c>
      <c r="CB211">
        <v>1.7629356110715</v>
      </c>
      <c r="CC211">
        <v>1.72785168334349</v>
      </c>
      <c r="CD211">
        <v>1.8036676209367899</v>
      </c>
      <c r="CE211">
        <v>1.73572156610755</v>
      </c>
      <c r="CF211">
        <v>1.7572256320489199</v>
      </c>
      <c r="CG211">
        <v>1.6470893707569101</v>
      </c>
      <c r="CH211">
        <v>1.71976644036883</v>
      </c>
      <c r="CI211">
        <v>1.6715092549694399</v>
      </c>
      <c r="CJ211">
        <v>1.7698612306131001</v>
      </c>
      <c r="CK211">
        <v>1.68999040072276</v>
      </c>
      <c r="CL211">
        <v>1.7697208680758101</v>
      </c>
      <c r="CM211">
        <v>1.6756507583182401</v>
      </c>
      <c r="CN211">
        <v>1.7685592783933199</v>
      </c>
      <c r="CO211">
        <v>1.67740663702978</v>
      </c>
      <c r="CP211">
        <v>1.75419062767649</v>
      </c>
      <c r="CQ211">
        <v>1.68317985188787</v>
      </c>
      <c r="CR211">
        <v>1.7871825264160299</v>
      </c>
      <c r="CS211">
        <v>1.7407558223541599</v>
      </c>
      <c r="CT211">
        <v>1.82697789278724</v>
      </c>
      <c r="CU211">
        <v>1.7020220685285801</v>
      </c>
      <c r="CV211">
        <v>1.8179082413811301</v>
      </c>
      <c r="CW211">
        <v>1.68611257611353</v>
      </c>
      <c r="CX211">
        <v>1.7870259385338201</v>
      </c>
      <c r="CY211">
        <v>1.6995993941620799</v>
      </c>
      <c r="CZ211">
        <v>1.77925453258171</v>
      </c>
      <c r="DA211">
        <v>1.73209599020796</v>
      </c>
      <c r="DB211">
        <v>1.83829015970906</v>
      </c>
      <c r="DC211">
        <v>1.65004105327674</v>
      </c>
      <c r="DD211">
        <v>1.7461288494674601</v>
      </c>
      <c r="DE211">
        <v>1.6452677470342001</v>
      </c>
      <c r="DF211">
        <v>1.73954805203828</v>
      </c>
      <c r="DG211">
        <v>1.6924940225732601</v>
      </c>
      <c r="DH211">
        <v>1.79891832068241</v>
      </c>
      <c r="DI211">
        <v>1.63536782649228</v>
      </c>
      <c r="DJ211">
        <v>1.7175152861177301</v>
      </c>
    </row>
    <row r="212" spans="1:114" x14ac:dyDescent="0.45">
      <c r="A212" t="s">
        <v>134</v>
      </c>
      <c r="B212" t="s">
        <v>135</v>
      </c>
      <c r="C212" t="s">
        <v>83</v>
      </c>
      <c r="D212">
        <v>50</v>
      </c>
      <c r="E212" s="1" cm="1">
        <f t="array" ref="E212">SUMPRODUCT($G212:$DJ212,$G$2:$DJ$2)/SUMPRODUCT(--($G212:$DJ212&lt;&gt;""),$G$2:$DJ$2)</f>
        <v>2.0300413490761882</v>
      </c>
      <c r="F212" s="1" cm="1">
        <f t="array" ref="F212">SUMPRODUCT($G212:$DJ212,$F$2:$DI$2)/SUMPRODUCT(--($G212:$DJ212&lt;&gt;""),$F$2:$DI$2)</f>
        <v>2.1948357663602338</v>
      </c>
      <c r="G212">
        <v>1.9221271849525701</v>
      </c>
      <c r="H212">
        <v>2.0399994600368099</v>
      </c>
      <c r="I212">
        <v>1.9171859299871099</v>
      </c>
      <c r="J212">
        <v>2.0411853365433199</v>
      </c>
      <c r="K212">
        <v>1.95176055431058</v>
      </c>
      <c r="L212">
        <v>2.0718096660913998</v>
      </c>
      <c r="M212">
        <v>2.0292120030998699</v>
      </c>
      <c r="N212">
        <v>2.2038378671497898</v>
      </c>
      <c r="O212">
        <v>2.10163867423599</v>
      </c>
      <c r="P212">
        <v>2.2558770249628499</v>
      </c>
      <c r="Q212">
        <v>1.9878159418869199</v>
      </c>
      <c r="R212">
        <v>2.12442046471274</v>
      </c>
      <c r="S212">
        <v>2.0011969668351002</v>
      </c>
      <c r="T212">
        <v>2.1687808128763</v>
      </c>
      <c r="U212">
        <v>2.0543674112438</v>
      </c>
      <c r="V212">
        <v>2.2138342855590598</v>
      </c>
      <c r="W212">
        <v>2.1870214688880099</v>
      </c>
      <c r="X212">
        <v>2.4465366710434302</v>
      </c>
      <c r="Y212">
        <v>2.0368055511401302</v>
      </c>
      <c r="Z212">
        <v>2.21164145636891</v>
      </c>
      <c r="AA212">
        <v>1.9380469131361899</v>
      </c>
      <c r="AB212">
        <v>2.0662967054612098</v>
      </c>
      <c r="AC212">
        <v>1.98551058896526</v>
      </c>
      <c r="AD212">
        <v>2.2108669562235601</v>
      </c>
      <c r="AE212">
        <v>2.0691842797916902</v>
      </c>
      <c r="AF212">
        <v>2.2546976491985098</v>
      </c>
      <c r="AG212">
        <v>2.2114548672566299</v>
      </c>
      <c r="AH212">
        <v>2.3940424778760998</v>
      </c>
      <c r="AI212">
        <v>2.0224460401400299</v>
      </c>
      <c r="AJ212">
        <v>2.18619384547452</v>
      </c>
      <c r="AK212">
        <v>1.9465758815968199</v>
      </c>
      <c r="AL212">
        <v>2.1169142123742399</v>
      </c>
      <c r="AM212">
        <v>2.3651116020032199</v>
      </c>
      <c r="AN212">
        <v>2.63603967591526</v>
      </c>
      <c r="AO212">
        <v>2.0937349924489599</v>
      </c>
      <c r="AP212">
        <v>2.3302529749436398</v>
      </c>
      <c r="AQ212">
        <v>1.9235619758909801</v>
      </c>
      <c r="AR212">
        <v>2.0691365303983198</v>
      </c>
      <c r="AS212">
        <v>1.9435051838486099</v>
      </c>
      <c r="AT212">
        <v>2.1106968837259501</v>
      </c>
      <c r="AU212">
        <v>1.9489925145712199</v>
      </c>
      <c r="AV212">
        <v>2.0854236694294501</v>
      </c>
      <c r="AW212">
        <v>2.1524465656775198</v>
      </c>
      <c r="AX212">
        <v>2.3585909939821499</v>
      </c>
      <c r="AY212">
        <v>2.0204913800914901</v>
      </c>
      <c r="AZ212">
        <v>2.1569811670645902</v>
      </c>
      <c r="BA212">
        <v>1.9347028202145</v>
      </c>
      <c r="BB212">
        <v>2.08006148254456</v>
      </c>
      <c r="BC212">
        <v>1.9678950317519599</v>
      </c>
      <c r="BD212">
        <v>2.1470433320881499</v>
      </c>
      <c r="BE212">
        <v>2.2256656611481902</v>
      </c>
      <c r="BF212">
        <v>2.4455535497969101</v>
      </c>
      <c r="BG212">
        <v>2.0588583040827602</v>
      </c>
      <c r="BH212">
        <v>2.2373479966529302</v>
      </c>
      <c r="BI212">
        <v>2.0261973652003</v>
      </c>
      <c r="BJ212">
        <v>2.1657733369317498</v>
      </c>
      <c r="BK212">
        <v>1.9218968443460001</v>
      </c>
      <c r="BL212">
        <v>2.0700256019330898</v>
      </c>
      <c r="BM212">
        <v>2.0939353620646002</v>
      </c>
      <c r="BN212">
        <v>2.2950072100732899</v>
      </c>
      <c r="BO212">
        <v>2.3617688151435998</v>
      </c>
      <c r="BP212">
        <v>2.6200527949158601</v>
      </c>
      <c r="BQ212">
        <v>1.9268869744117201</v>
      </c>
      <c r="BR212">
        <v>2.0996485362821899</v>
      </c>
      <c r="BS212">
        <v>1.9662459410116899</v>
      </c>
      <c r="BT212">
        <v>2.0966631515866601</v>
      </c>
      <c r="BU212">
        <v>1.95092134313511</v>
      </c>
      <c r="BV212">
        <v>2.14391209937647</v>
      </c>
      <c r="BW212">
        <v>1.9759383251149301</v>
      </c>
      <c r="BX212">
        <v>2.1281749380010799</v>
      </c>
      <c r="BY212">
        <v>1.91024885739725</v>
      </c>
      <c r="BZ212">
        <v>2.05945031325742</v>
      </c>
      <c r="CA212">
        <v>1.9203488701233999</v>
      </c>
      <c r="CB212">
        <v>2.0244761344691198</v>
      </c>
      <c r="CC212">
        <v>2.0210223328516101</v>
      </c>
      <c r="CD212">
        <v>2.1550478325613001</v>
      </c>
      <c r="CE212">
        <v>2.0129401076865099</v>
      </c>
      <c r="CF212">
        <v>2.0624238328421698</v>
      </c>
      <c r="CG212">
        <v>2.05595805046103</v>
      </c>
      <c r="CH212">
        <v>2.1910781234167498</v>
      </c>
      <c r="CI212">
        <v>2.0004743309727</v>
      </c>
      <c r="CJ212">
        <v>2.1854303174708201</v>
      </c>
      <c r="CK212">
        <v>2.1231719023508799</v>
      </c>
      <c r="CL212">
        <v>2.2474637203787</v>
      </c>
      <c r="CM212">
        <v>2.00027409093174</v>
      </c>
      <c r="CN212">
        <v>2.14499410289207</v>
      </c>
      <c r="CO212">
        <v>1.9930801963103399</v>
      </c>
      <c r="CP212">
        <v>2.1637505607895902</v>
      </c>
      <c r="CQ212">
        <v>1.9843884549534401</v>
      </c>
      <c r="CR212">
        <v>2.1341620318309298</v>
      </c>
      <c r="CS212">
        <v>2.1830051622903199</v>
      </c>
      <c r="CT212">
        <v>2.3618857465617502</v>
      </c>
      <c r="CU212">
        <v>2.0567446280555401</v>
      </c>
      <c r="CV212">
        <v>2.21739084525632</v>
      </c>
      <c r="CW212">
        <v>2.0783070431989201</v>
      </c>
      <c r="CX212">
        <v>2.2570000479455299</v>
      </c>
      <c r="CY212">
        <v>2.1048924099981101</v>
      </c>
      <c r="CZ212">
        <v>2.2444860684166601</v>
      </c>
      <c r="DA212">
        <v>2.1151623571504201</v>
      </c>
      <c r="DB212">
        <v>2.2874410065083999</v>
      </c>
      <c r="DC212">
        <v>2.3105362367444102</v>
      </c>
      <c r="DD212">
        <v>2.51086466295838</v>
      </c>
      <c r="DE212">
        <v>1.98898789363069</v>
      </c>
      <c r="DF212">
        <v>2.1480034043735698</v>
      </c>
      <c r="DG212">
        <v>2.04637856687931</v>
      </c>
      <c r="DH212">
        <v>2.1894296125374502</v>
      </c>
      <c r="DI212">
        <v>1.9480888925447599</v>
      </c>
      <c r="DJ212">
        <v>2.0827438238600502</v>
      </c>
    </row>
    <row r="213" spans="1:114" x14ac:dyDescent="0.45">
      <c r="A213" t="s">
        <v>134</v>
      </c>
      <c r="B213" t="s">
        <v>79</v>
      </c>
      <c r="C213" t="s">
        <v>104</v>
      </c>
      <c r="D213">
        <v>50</v>
      </c>
      <c r="E213" s="1" cm="1">
        <f t="array" ref="E213">SUMPRODUCT($G213:$DJ213,$G$2:$DJ$2)/SUMPRODUCT(--($G213:$DJ213&lt;&gt;""),$G$2:$DJ$2)</f>
        <v>2.0080695946729685</v>
      </c>
      <c r="F213" s="1" cm="1">
        <f t="array" ref="F213">SUMPRODUCT($G213:$DJ213,$F$2:$DI$2)/SUMPRODUCT(--($G213:$DJ213&lt;&gt;""),$F$2:$DI$2)</f>
        <v>2.0976668902112809</v>
      </c>
      <c r="G213">
        <v>1.9941667102574401</v>
      </c>
      <c r="H213">
        <v>2.07759439653208</v>
      </c>
      <c r="I213">
        <v>1.9958560089555999</v>
      </c>
      <c r="J213">
        <v>2.0747890914240599</v>
      </c>
      <c r="K213">
        <v>2.0299787926401001</v>
      </c>
      <c r="L213">
        <v>2.1099520043960198</v>
      </c>
      <c r="M213">
        <v>2.0490267167245899</v>
      </c>
      <c r="N213">
        <v>2.1475102273175799</v>
      </c>
      <c r="O213">
        <v>2.0592603625103401</v>
      </c>
      <c r="P213">
        <v>2.1402450218039601</v>
      </c>
      <c r="Q213">
        <v>1.9930174209923599</v>
      </c>
      <c r="R213">
        <v>2.0773068267849002</v>
      </c>
      <c r="S213">
        <v>2.0026846862524899</v>
      </c>
      <c r="T213">
        <v>2.1056896248018302</v>
      </c>
      <c r="U213">
        <v>1.96186041668553</v>
      </c>
      <c r="V213">
        <v>2.0487197015655099</v>
      </c>
      <c r="W213">
        <v>2.0139530719779</v>
      </c>
      <c r="X213">
        <v>2.1381793223402599</v>
      </c>
      <c r="Y213">
        <v>2.01236035783998</v>
      </c>
      <c r="Z213">
        <v>2.1111881160839299</v>
      </c>
      <c r="AA213">
        <v>1.98402144404764</v>
      </c>
      <c r="AB213">
        <v>2.0700459882331699</v>
      </c>
      <c r="AC213">
        <v>2.0437580621458702</v>
      </c>
      <c r="AD213">
        <v>2.1484945218228999</v>
      </c>
      <c r="AE213">
        <v>2.02304033979869</v>
      </c>
      <c r="AF213">
        <v>2.1273657693480699</v>
      </c>
      <c r="AG213">
        <v>2.00171327433628</v>
      </c>
      <c r="AH213">
        <v>2.0872849557522102</v>
      </c>
      <c r="AI213">
        <v>1.99756300135622</v>
      </c>
      <c r="AJ213">
        <v>2.09750517783361</v>
      </c>
      <c r="AK213">
        <v>1.9475801526569501</v>
      </c>
      <c r="AL213">
        <v>2.0383329100401899</v>
      </c>
      <c r="AM213">
        <v>1.97154904443932</v>
      </c>
      <c r="AN213">
        <v>2.1049839540640098</v>
      </c>
      <c r="AO213">
        <v>1.92068656161295</v>
      </c>
      <c r="AP213">
        <v>2.0413804801190101</v>
      </c>
      <c r="AQ213">
        <v>2.01135514937106</v>
      </c>
      <c r="AR213">
        <v>2.1066103249475798</v>
      </c>
      <c r="AS213">
        <v>1.9658044937872099</v>
      </c>
      <c r="AT213">
        <v>2.06031606377941</v>
      </c>
      <c r="AU213">
        <v>2.0006897835393498</v>
      </c>
      <c r="AV213">
        <v>2.0799199997080202</v>
      </c>
      <c r="AW213">
        <v>2.0523884623365798</v>
      </c>
      <c r="AX213">
        <v>2.1337870927578302</v>
      </c>
      <c r="AY213">
        <v>2.0014624658354001</v>
      </c>
      <c r="AZ213">
        <v>2.0757026263273302</v>
      </c>
      <c r="BA213">
        <v>1.9961581901712799</v>
      </c>
      <c r="BB213">
        <v>2.0715524342501901</v>
      </c>
      <c r="BC213">
        <v>1.9879081060888999</v>
      </c>
      <c r="BD213">
        <v>2.0716417631677202</v>
      </c>
      <c r="BE213">
        <v>1.99716158761074</v>
      </c>
      <c r="BF213">
        <v>2.1072421082634598</v>
      </c>
      <c r="BG213">
        <v>2.0356788124449801</v>
      </c>
      <c r="BH213">
        <v>2.13786635659251</v>
      </c>
      <c r="BI213">
        <v>2.0861801680798799</v>
      </c>
      <c r="BJ213">
        <v>2.16885814886178</v>
      </c>
      <c r="BK213">
        <v>2.04272358542128</v>
      </c>
      <c r="BL213">
        <v>2.1193107614417599</v>
      </c>
      <c r="BM213">
        <v>2.0267255860971898</v>
      </c>
      <c r="BN213">
        <v>2.1275365335156899</v>
      </c>
      <c r="BO213">
        <v>2.01029315397074</v>
      </c>
      <c r="BP213">
        <v>2.1343086586134801</v>
      </c>
      <c r="BQ213">
        <v>1.98155244095838</v>
      </c>
      <c r="BR213">
        <v>2.0667181003814599</v>
      </c>
      <c r="BS213">
        <v>1.92514273237853</v>
      </c>
      <c r="BT213">
        <v>1.98898556649308</v>
      </c>
      <c r="BU213">
        <v>2.0027658490428699</v>
      </c>
      <c r="BV213">
        <v>2.1217034233447301</v>
      </c>
      <c r="BW213">
        <v>2.0193616277241802</v>
      </c>
      <c r="BX213">
        <v>2.0992367636726401</v>
      </c>
      <c r="BY213">
        <v>1.99692795213846</v>
      </c>
      <c r="BZ213">
        <v>2.0848014332636602</v>
      </c>
      <c r="CA213">
        <v>2.0096032867456799</v>
      </c>
      <c r="CB213">
        <v>2.05619517132138</v>
      </c>
      <c r="CC213">
        <v>2.01691036271423</v>
      </c>
      <c r="CD213">
        <v>2.07182576968937</v>
      </c>
      <c r="CE213">
        <v>2.03033945624958</v>
      </c>
      <c r="CF213">
        <v>2.0727393587556202</v>
      </c>
      <c r="CG213">
        <v>1.9665619616982399</v>
      </c>
      <c r="CH213">
        <v>2.0333367109129599</v>
      </c>
      <c r="CI213">
        <v>1.9980916451563</v>
      </c>
      <c r="CJ213">
        <v>2.1083680808348202</v>
      </c>
      <c r="CK213">
        <v>2.0014210694724102</v>
      </c>
      <c r="CL213">
        <v>2.0913248884789799</v>
      </c>
      <c r="CM213">
        <v>1.98744165185468</v>
      </c>
      <c r="CN213">
        <v>2.0641538895994902</v>
      </c>
      <c r="CO213">
        <v>2.00590018625011</v>
      </c>
      <c r="CP213">
        <v>2.0937096401430102</v>
      </c>
      <c r="CQ213">
        <v>2.0077095300327201</v>
      </c>
      <c r="CR213">
        <v>2.1034454811617902</v>
      </c>
      <c r="CS213">
        <v>2.1056758922355399</v>
      </c>
      <c r="CT213">
        <v>2.2158967016511402</v>
      </c>
      <c r="CU213">
        <v>1.99746581489889</v>
      </c>
      <c r="CV213">
        <v>2.1038382345177098</v>
      </c>
      <c r="CW213">
        <v>2.0133408448002998</v>
      </c>
      <c r="CX213">
        <v>2.1104784964280499</v>
      </c>
      <c r="CY213">
        <v>2.0295749276310402</v>
      </c>
      <c r="CZ213">
        <v>2.1187388533890101</v>
      </c>
      <c r="DA213">
        <v>2.0392152247343001</v>
      </c>
      <c r="DB213">
        <v>2.1452210858333198</v>
      </c>
      <c r="DC213">
        <v>1.9938015334266099</v>
      </c>
      <c r="DD213">
        <v>2.1142553166884399</v>
      </c>
      <c r="DE213">
        <v>1.9642193389262299</v>
      </c>
      <c r="DF213">
        <v>2.0510829729213298</v>
      </c>
      <c r="DG213">
        <v>2.0265512596969999</v>
      </c>
      <c r="DH213">
        <v>2.1345521367342801</v>
      </c>
      <c r="DI213">
        <v>1.98167722299909</v>
      </c>
      <c r="DJ213">
        <v>2.0787612075347499</v>
      </c>
    </row>
    <row r="214" spans="1:114" x14ac:dyDescent="0.45">
      <c r="A214" t="s">
        <v>134</v>
      </c>
      <c r="B214" t="s">
        <v>82</v>
      </c>
      <c r="C214" t="s">
        <v>104</v>
      </c>
      <c r="D214">
        <v>50</v>
      </c>
      <c r="E214" s="1" cm="1">
        <f t="array" ref="E214">SUMPRODUCT($G214:$DJ214,$G$2:$DJ$2)/SUMPRODUCT(--($G214:$DJ214&lt;&gt;""),$G$2:$DJ$2)</f>
        <v>2.1168966825397253</v>
      </c>
      <c r="F214" s="1" cm="1">
        <f t="array" ref="F214">SUMPRODUCT($G214:$DJ214,$F$2:$DI$2)/SUMPRODUCT(--($G214:$DJ214&lt;&gt;""),$F$2:$DI$2)</f>
        <v>2.2220909082082705</v>
      </c>
      <c r="G214">
        <v>2.1037049911159098</v>
      </c>
      <c r="H214">
        <v>2.1962057462206701</v>
      </c>
      <c r="I214">
        <v>2.1019205999177202</v>
      </c>
      <c r="J214">
        <v>2.1934458179071599</v>
      </c>
      <c r="K214">
        <v>2.1377430904360799</v>
      </c>
      <c r="L214">
        <v>2.2320119516781198</v>
      </c>
      <c r="M214">
        <v>2.16768645506317</v>
      </c>
      <c r="N214">
        <v>2.2979291889409899</v>
      </c>
      <c r="O214">
        <v>2.1967690650447298</v>
      </c>
      <c r="P214">
        <v>2.2908430287936898</v>
      </c>
      <c r="Q214">
        <v>2.0815510168328499</v>
      </c>
      <c r="R214">
        <v>2.1782914371640798</v>
      </c>
      <c r="S214">
        <v>2.0879431058742601</v>
      </c>
      <c r="T214">
        <v>2.1963683516875299</v>
      </c>
      <c r="U214">
        <v>2.1209651132258198</v>
      </c>
      <c r="V214">
        <v>2.2306597068170899</v>
      </c>
      <c r="W214">
        <v>2.1028213085960799</v>
      </c>
      <c r="X214">
        <v>2.2596409631158001</v>
      </c>
      <c r="Y214">
        <v>2.12519524999417</v>
      </c>
      <c r="Z214">
        <v>2.2322992766477801</v>
      </c>
      <c r="AA214">
        <v>2.0797797360600798</v>
      </c>
      <c r="AB214">
        <v>2.18100865811987</v>
      </c>
      <c r="AC214">
        <v>2.16046731871397</v>
      </c>
      <c r="AD214">
        <v>2.3028938001077601</v>
      </c>
      <c r="AE214">
        <v>2.1484676298814902</v>
      </c>
      <c r="AF214">
        <v>2.27465856331122</v>
      </c>
      <c r="AG214">
        <v>2.1256247787610598</v>
      </c>
      <c r="AH214">
        <v>2.2333592920353902</v>
      </c>
      <c r="AI214">
        <v>2.0939979183531801</v>
      </c>
      <c r="AJ214">
        <v>2.2054921833110801</v>
      </c>
      <c r="AK214">
        <v>2.0848744758112199</v>
      </c>
      <c r="AL214">
        <v>2.1861061619202902</v>
      </c>
      <c r="AM214">
        <v>2.1394503367487898</v>
      </c>
      <c r="AN214">
        <v>2.2737271183513701</v>
      </c>
      <c r="AO214">
        <v>2.0042343006966501</v>
      </c>
      <c r="AP214">
        <v>2.1345759670738098</v>
      </c>
      <c r="AQ214">
        <v>2.06283575733752</v>
      </c>
      <c r="AR214">
        <v>2.1683831236897202</v>
      </c>
      <c r="AS214">
        <v>2.07053463914374</v>
      </c>
      <c r="AT214">
        <v>2.18201441262763</v>
      </c>
      <c r="AU214">
        <v>2.06256227212508</v>
      </c>
      <c r="AV214">
        <v>2.1476538235541001</v>
      </c>
      <c r="AW214">
        <v>2.1891471259597401</v>
      </c>
      <c r="AX214">
        <v>2.28216642456941</v>
      </c>
      <c r="AY214">
        <v>2.0967208312874899</v>
      </c>
      <c r="AZ214">
        <v>2.18277029803536</v>
      </c>
      <c r="BA214">
        <v>2.0928114676834402</v>
      </c>
      <c r="BB214">
        <v>2.1904158563822098</v>
      </c>
      <c r="BC214">
        <v>2.0920190511766901</v>
      </c>
      <c r="BD214">
        <v>2.1937542024654402</v>
      </c>
      <c r="BE214">
        <v>2.1394622455523602</v>
      </c>
      <c r="BF214">
        <v>2.2591862426070599</v>
      </c>
      <c r="BG214">
        <v>2.14471914019625</v>
      </c>
      <c r="BH214">
        <v>2.2498647047956402</v>
      </c>
      <c r="BI214">
        <v>2.14422358767079</v>
      </c>
      <c r="BJ214">
        <v>2.2214694123480299</v>
      </c>
      <c r="BK214">
        <v>2.12441964157293</v>
      </c>
      <c r="BL214">
        <v>2.24126513822167</v>
      </c>
      <c r="BM214">
        <v>2.1613644134568202</v>
      </c>
      <c r="BN214">
        <v>2.2873883181946502</v>
      </c>
      <c r="BO214">
        <v>2.0678853596112701</v>
      </c>
      <c r="BP214">
        <v>2.1915175756376799</v>
      </c>
      <c r="BQ214">
        <v>2.08394410869658</v>
      </c>
      <c r="BR214">
        <v>2.1990313317045902</v>
      </c>
      <c r="BS214">
        <v>2.05378072404454</v>
      </c>
      <c r="BT214">
        <v>2.14033066527921</v>
      </c>
      <c r="BU214">
        <v>2.1384471213334302</v>
      </c>
      <c r="BV214">
        <v>2.2846974549336401</v>
      </c>
      <c r="BW214">
        <v>2.1085598606347702</v>
      </c>
      <c r="BX214">
        <v>2.19905742398916</v>
      </c>
      <c r="BY214">
        <v>2.04076516050239</v>
      </c>
      <c r="BZ214">
        <v>2.1499627426769798</v>
      </c>
      <c r="CA214">
        <v>2.1355216472548202</v>
      </c>
      <c r="CB214">
        <v>2.2138210151616802</v>
      </c>
      <c r="CC214">
        <v>2.19679302961534</v>
      </c>
      <c r="CD214">
        <v>2.2668348086972201</v>
      </c>
      <c r="CE214">
        <v>2.1500033236577898</v>
      </c>
      <c r="CF214">
        <v>2.19993020318628</v>
      </c>
      <c r="CG214">
        <v>2.0810365791873502</v>
      </c>
      <c r="CH214">
        <v>2.1566014793798698</v>
      </c>
      <c r="CI214">
        <v>2.1070223045866698</v>
      </c>
      <c r="CJ214">
        <v>2.23629404107926</v>
      </c>
      <c r="CK214">
        <v>2.1389824766135201</v>
      </c>
      <c r="CL214">
        <v>2.2205198667394401</v>
      </c>
      <c r="CM214">
        <v>2.1255336467383099</v>
      </c>
      <c r="CN214">
        <v>2.22654861376434</v>
      </c>
      <c r="CO214">
        <v>2.1059450494174499</v>
      </c>
      <c r="CP214">
        <v>2.2114958467582899</v>
      </c>
      <c r="CQ214">
        <v>2.1418411694982198</v>
      </c>
      <c r="CR214">
        <v>2.2491262194936601</v>
      </c>
      <c r="CS214">
        <v>2.1972572869734202</v>
      </c>
      <c r="CT214">
        <v>2.3163446255697502</v>
      </c>
      <c r="CU214">
        <v>2.1620400190063802</v>
      </c>
      <c r="CV214">
        <v>2.2784541470883202</v>
      </c>
      <c r="CW214">
        <v>2.1373160090137602</v>
      </c>
      <c r="CX214">
        <v>2.2490171165555899</v>
      </c>
      <c r="CY214">
        <v>2.1409827838072699</v>
      </c>
      <c r="CZ214">
        <v>2.2347353043977001</v>
      </c>
      <c r="DA214">
        <v>2.2017253757341</v>
      </c>
      <c r="DB214">
        <v>2.30733108147869</v>
      </c>
      <c r="DC214">
        <v>2.0848357290715001</v>
      </c>
      <c r="DD214">
        <v>2.2007100482231401</v>
      </c>
      <c r="DE214">
        <v>2.0874368193424</v>
      </c>
      <c r="DF214">
        <v>2.1972973442412198</v>
      </c>
      <c r="DG214">
        <v>2.1563214550466099</v>
      </c>
      <c r="DH214">
        <v>2.2688223686271201</v>
      </c>
      <c r="DI214">
        <v>2.0486276767842901</v>
      </c>
      <c r="DJ214">
        <v>2.1442995804886</v>
      </c>
    </row>
    <row r="215" spans="1:114" x14ac:dyDescent="0.45">
      <c r="A215" t="s">
        <v>134</v>
      </c>
      <c r="B215" t="s">
        <v>135</v>
      </c>
      <c r="C215" t="s">
        <v>104</v>
      </c>
      <c r="D215">
        <v>50</v>
      </c>
      <c r="E215" s="1" cm="1">
        <f t="array" ref="E215">SUMPRODUCT($G215:$DJ215,$G$2:$DJ$2)/SUMPRODUCT(--($G215:$DJ215&lt;&gt;""),$G$2:$DJ$2)</f>
        <v>2.6448267853000709</v>
      </c>
      <c r="F215" s="1" cm="1">
        <f t="array" ref="F215">SUMPRODUCT($G215:$DJ215,$F$2:$DI$2)/SUMPRODUCT(--($G215:$DJ215&lt;&gt;""),$F$2:$DI$2)</f>
        <v>2.8467475077997579</v>
      </c>
      <c r="G215">
        <v>2.4828317019133199</v>
      </c>
      <c r="H215">
        <v>2.6145894676806698</v>
      </c>
      <c r="I215">
        <v>2.4814734265309801</v>
      </c>
      <c r="J215">
        <v>2.6139378367624899</v>
      </c>
      <c r="K215">
        <v>2.5236603731464999</v>
      </c>
      <c r="L215">
        <v>2.6624166087113301</v>
      </c>
      <c r="M215">
        <v>2.64317101903351</v>
      </c>
      <c r="N215">
        <v>2.8573224269647901</v>
      </c>
      <c r="O215">
        <v>2.71471966582267</v>
      </c>
      <c r="P215">
        <v>2.9166946648701599</v>
      </c>
      <c r="Q215">
        <v>2.5842091103051401</v>
      </c>
      <c r="R215">
        <v>2.7670534058843002</v>
      </c>
      <c r="S215">
        <v>2.61988026087085</v>
      </c>
      <c r="T215">
        <v>2.8149285533891701</v>
      </c>
      <c r="U215">
        <v>2.6791014369403201</v>
      </c>
      <c r="V215">
        <v>2.8718003857193302</v>
      </c>
      <c r="W215">
        <v>2.9434736456184001</v>
      </c>
      <c r="X215">
        <v>3.2521826987023101</v>
      </c>
      <c r="Y215">
        <v>2.6737327560079698</v>
      </c>
      <c r="Z215">
        <v>2.89161797338453</v>
      </c>
      <c r="AA215">
        <v>2.4717091008743699</v>
      </c>
      <c r="AB215">
        <v>2.6300268050595599</v>
      </c>
      <c r="AC215">
        <v>2.5807010597129398</v>
      </c>
      <c r="AD215">
        <v>2.8593431086001599</v>
      </c>
      <c r="AE215">
        <v>2.7082566112761599</v>
      </c>
      <c r="AF215">
        <v>2.9365814534075798</v>
      </c>
      <c r="AG215">
        <v>2.9795362831858401</v>
      </c>
      <c r="AH215">
        <v>3.2299079646017699</v>
      </c>
      <c r="AI215">
        <v>2.6316094914683998</v>
      </c>
      <c r="AJ215">
        <v>2.8203265452022199</v>
      </c>
      <c r="AK215">
        <v>2.5357902430607302</v>
      </c>
      <c r="AL215">
        <v>2.73469213663514</v>
      </c>
      <c r="AM215">
        <v>3.2492840490444301</v>
      </c>
      <c r="AN215">
        <v>3.6145755382224198</v>
      </c>
      <c r="AO215">
        <v>2.7887835990329699</v>
      </c>
      <c r="AP215">
        <v>3.0859959496216298</v>
      </c>
      <c r="AQ215">
        <v>2.43287473794549</v>
      </c>
      <c r="AR215">
        <v>2.6019965277777701</v>
      </c>
      <c r="AS215">
        <v>2.5180567930598601</v>
      </c>
      <c r="AT215">
        <v>2.7183591376282901</v>
      </c>
      <c r="AU215">
        <v>2.5224745345785902</v>
      </c>
      <c r="AV215">
        <v>2.6861795116040499</v>
      </c>
      <c r="AW215">
        <v>2.8728781904959502</v>
      </c>
      <c r="AX215">
        <v>3.1353932351110099</v>
      </c>
      <c r="AY215">
        <v>2.63498622879793</v>
      </c>
      <c r="AZ215">
        <v>2.8044889693409001</v>
      </c>
      <c r="BA215">
        <v>2.47374508521786</v>
      </c>
      <c r="BB215">
        <v>2.6287999864126901</v>
      </c>
      <c r="BC215">
        <v>2.5420788195741499</v>
      </c>
      <c r="BD215">
        <v>2.7416305565932002</v>
      </c>
      <c r="BE215">
        <v>2.9758200517802398</v>
      </c>
      <c r="BF215">
        <v>3.2906463029381698</v>
      </c>
      <c r="BG215">
        <v>2.6989708870801201</v>
      </c>
      <c r="BH215">
        <v>2.9029482400756299</v>
      </c>
      <c r="BI215">
        <v>2.6158483389715599</v>
      </c>
      <c r="BJ215">
        <v>2.7756309272009401</v>
      </c>
      <c r="BK215">
        <v>2.4824324713056898</v>
      </c>
      <c r="BL215">
        <v>2.6311595662054401</v>
      </c>
      <c r="BM215">
        <v>2.7398724486003498</v>
      </c>
      <c r="BN215">
        <v>2.9932842255489298</v>
      </c>
      <c r="BO215">
        <v>3.2373174742516602</v>
      </c>
      <c r="BP215">
        <v>3.6080935718789799</v>
      </c>
      <c r="BQ215">
        <v>2.51079250782221</v>
      </c>
      <c r="BR215">
        <v>2.7170502764562099</v>
      </c>
      <c r="BS215">
        <v>2.54782289571361</v>
      </c>
      <c r="BT215">
        <v>2.7333587286249799</v>
      </c>
      <c r="BU215">
        <v>2.5194913506562799</v>
      </c>
      <c r="BV215">
        <v>2.7624584516097701</v>
      </c>
      <c r="BW215">
        <v>2.5528923737323499</v>
      </c>
      <c r="BX215">
        <v>2.7342596543460198</v>
      </c>
      <c r="BY215">
        <v>2.41388985282684</v>
      </c>
      <c r="BZ215">
        <v>2.5878828963331801</v>
      </c>
      <c r="CA215">
        <v>2.4530921266219701</v>
      </c>
      <c r="CB215">
        <v>2.60196733357441</v>
      </c>
      <c r="CC215">
        <v>2.6450701232858398</v>
      </c>
      <c r="CD215">
        <v>2.8067813622435001</v>
      </c>
      <c r="CE215">
        <v>2.5538720613325601</v>
      </c>
      <c r="CF215">
        <v>2.6136402915955701</v>
      </c>
      <c r="CG215">
        <v>2.7118375721957602</v>
      </c>
      <c r="CH215">
        <v>2.8511120680920001</v>
      </c>
      <c r="CI215">
        <v>2.5844088512365602</v>
      </c>
      <c r="CJ215">
        <v>2.7965671674719199</v>
      </c>
      <c r="CK215">
        <v>2.75570780552993</v>
      </c>
      <c r="CL215">
        <v>2.9174179826460098</v>
      </c>
      <c r="CM215">
        <v>2.5973770328410701</v>
      </c>
      <c r="CN215">
        <v>2.7687253941095298</v>
      </c>
      <c r="CO215">
        <v>2.5965305817257298</v>
      </c>
      <c r="CP215">
        <v>2.7834060660440199</v>
      </c>
      <c r="CQ215">
        <v>2.5543263532200702</v>
      </c>
      <c r="CR215">
        <v>2.7219807717634601</v>
      </c>
      <c r="CS215">
        <v>2.875238082728</v>
      </c>
      <c r="CT215">
        <v>3.0941559720999798</v>
      </c>
      <c r="CU215">
        <v>2.6267778892349898</v>
      </c>
      <c r="CV215">
        <v>2.81418087746159</v>
      </c>
      <c r="CW215">
        <v>2.70467948410605</v>
      </c>
      <c r="CX215">
        <v>2.9121038500263698</v>
      </c>
      <c r="CY215">
        <v>2.7376345435154699</v>
      </c>
      <c r="CZ215">
        <v>2.9239745117896399</v>
      </c>
      <c r="DA215">
        <v>2.7357915425988901</v>
      </c>
      <c r="DB215">
        <v>2.9251827179963898</v>
      </c>
      <c r="DC215">
        <v>3.1182103084199602</v>
      </c>
      <c r="DD215">
        <v>3.36772171660518</v>
      </c>
      <c r="DE215">
        <v>2.5925694335886602</v>
      </c>
      <c r="DF215">
        <v>2.7669393639379498</v>
      </c>
      <c r="DG215">
        <v>2.6233855727366602</v>
      </c>
      <c r="DH215">
        <v>2.7907952848805002</v>
      </c>
      <c r="DI215">
        <v>2.4726700666282801</v>
      </c>
      <c r="DJ215">
        <v>2.6399125332455902</v>
      </c>
    </row>
    <row r="216" spans="1:114" x14ac:dyDescent="0.45">
      <c r="A216" t="s">
        <v>126</v>
      </c>
      <c r="B216" t="s">
        <v>82</v>
      </c>
      <c r="C216" t="s">
        <v>80</v>
      </c>
      <c r="D216">
        <v>30</v>
      </c>
      <c r="E216" s="1" cm="1">
        <f t="array" ref="E216">SUMPRODUCT($G216:$DJ216,$G$2:$DJ$2)/SUMPRODUCT(--($G216:$DJ216&lt;&gt;""),$G$2:$DJ$2)</f>
        <v>1.9131651413288528</v>
      </c>
      <c r="F216" s="1" cm="1">
        <f t="array" ref="F216">SUMPRODUCT($G216:$DJ216,$F$2:$DI$2)/SUMPRODUCT(--($G216:$DJ216&lt;&gt;""),$F$2:$DI$2)</f>
        <v>1.8921592620761398</v>
      </c>
      <c r="G216">
        <v>1.9049496062487199</v>
      </c>
      <c r="H216">
        <v>1.8804673381333801</v>
      </c>
      <c r="I216">
        <v>1.92099273705719</v>
      </c>
      <c r="J216">
        <v>1.8868815202950999</v>
      </c>
      <c r="K216">
        <v>1.94498793670418</v>
      </c>
      <c r="L216">
        <v>1.9084425898737001</v>
      </c>
      <c r="M216">
        <v>1.8705696340604401</v>
      </c>
      <c r="N216">
        <v>1.88539379068332</v>
      </c>
      <c r="O216">
        <v>1.8107921817470101</v>
      </c>
      <c r="P216">
        <v>1.8540502720732599</v>
      </c>
      <c r="Q216">
        <v>2.14180391633418</v>
      </c>
      <c r="R216">
        <v>2.00130141257489</v>
      </c>
      <c r="S216">
        <v>2.03112962683922</v>
      </c>
      <c r="T216">
        <v>1.8933489816231599</v>
      </c>
      <c r="U216">
        <v>1.95109694593591</v>
      </c>
      <c r="V216">
        <v>1.85986436442327</v>
      </c>
      <c r="W216">
        <v>1.7917696911822301</v>
      </c>
      <c r="X216">
        <v>1.93847944341183</v>
      </c>
      <c r="Y216">
        <v>1.91542098759937</v>
      </c>
      <c r="Z216">
        <v>1.9079288982707701</v>
      </c>
      <c r="AA216">
        <v>1.94889225736282</v>
      </c>
      <c r="AB216">
        <v>1.9029143008846501</v>
      </c>
      <c r="AC216">
        <v>2.0274276243815601</v>
      </c>
      <c r="AD216">
        <v>1.99568318011854</v>
      </c>
      <c r="AE216">
        <v>1.80905979237034</v>
      </c>
      <c r="AF216">
        <v>1.8753431311636499</v>
      </c>
      <c r="AG216">
        <v>1.7693380530973399</v>
      </c>
      <c r="AH216">
        <v>1.8163575221238899</v>
      </c>
      <c r="AI216">
        <v>1.97572883921906</v>
      </c>
      <c r="AJ216">
        <v>1.9233890892269501</v>
      </c>
      <c r="AK216">
        <v>1.7824706231327401</v>
      </c>
      <c r="AL216">
        <v>1.8349874078368</v>
      </c>
      <c r="AM216">
        <v>1.8447969433571201</v>
      </c>
      <c r="AN216">
        <v>1.88671964943587</v>
      </c>
      <c r="AO216">
        <v>1.7466572116966399</v>
      </c>
      <c r="AP216">
        <v>1.8026452117865599</v>
      </c>
      <c r="AQ216">
        <v>1.81032167190775</v>
      </c>
      <c r="AR216">
        <v>1.8452044025157199</v>
      </c>
      <c r="AS216">
        <v>1.8184236328321499</v>
      </c>
      <c r="AT216">
        <v>1.85858960546084</v>
      </c>
      <c r="AU216">
        <v>1.96699622991324</v>
      </c>
      <c r="AV216">
        <v>1.87063273953554</v>
      </c>
      <c r="AW216">
        <v>2.20315625648474</v>
      </c>
      <c r="AX216">
        <v>1.9787383274538199</v>
      </c>
      <c r="AY216">
        <v>1.9794432936247801</v>
      </c>
      <c r="AZ216">
        <v>1.9145890449929499</v>
      </c>
      <c r="BA216">
        <v>1.8852705147040001</v>
      </c>
      <c r="BB216">
        <v>1.89492938848645</v>
      </c>
      <c r="BC216">
        <v>1.92252147926783</v>
      </c>
      <c r="BD216">
        <v>1.8914307060141899</v>
      </c>
      <c r="BE216">
        <v>1.7874634806774099</v>
      </c>
      <c r="BF216">
        <v>1.8614997268473401</v>
      </c>
      <c r="BG216">
        <v>1.9617130872300801</v>
      </c>
      <c r="BH216">
        <v>1.8650547157713999</v>
      </c>
      <c r="BI216">
        <v>1.95970287894859</v>
      </c>
      <c r="BJ216">
        <v>1.8999899578858801</v>
      </c>
      <c r="BK216">
        <v>2.1321635071771698</v>
      </c>
      <c r="BL216">
        <v>1.9685268820297399</v>
      </c>
      <c r="BM216">
        <v>1.81843251520061</v>
      </c>
      <c r="BN216">
        <v>1.89743113265048</v>
      </c>
      <c r="BO216">
        <v>1.7922019312800599</v>
      </c>
      <c r="BP216">
        <v>1.8484495357262001</v>
      </c>
      <c r="BQ216">
        <v>1.91894475161801</v>
      </c>
      <c r="BR216">
        <v>1.9200934379152199</v>
      </c>
      <c r="BS216">
        <v>1.81017638888243</v>
      </c>
      <c r="BT216">
        <v>1.8662984349377201</v>
      </c>
      <c r="BU216">
        <v>1.83206868525123</v>
      </c>
      <c r="BV216">
        <v>1.92247737584006</v>
      </c>
      <c r="BW216">
        <v>2.0349054696999298</v>
      </c>
      <c r="BX216">
        <v>1.90830897757131</v>
      </c>
      <c r="BY216">
        <v>1.83465280748051</v>
      </c>
      <c r="BZ216">
        <v>1.83851842287196</v>
      </c>
      <c r="CA216">
        <v>2.5199407997578298</v>
      </c>
      <c r="CB216">
        <v>2.0947504266137602</v>
      </c>
      <c r="CC216">
        <v>1.88623396652178</v>
      </c>
      <c r="CD216">
        <v>1.90669948916326</v>
      </c>
      <c r="CE216">
        <v>2.1905231437371202</v>
      </c>
      <c r="CF216">
        <v>1.9237508586115899</v>
      </c>
      <c r="CG216">
        <v>1.75852416658222</v>
      </c>
      <c r="CH216">
        <v>1.7904042962812801</v>
      </c>
      <c r="CI216">
        <v>1.81344452533809</v>
      </c>
      <c r="CJ216">
        <v>1.87762260904096</v>
      </c>
      <c r="CK216">
        <v>1.77652506164241</v>
      </c>
      <c r="CL216">
        <v>1.8211617007660501</v>
      </c>
      <c r="CM216">
        <v>1.80357647136995</v>
      </c>
      <c r="CN216">
        <v>1.83395073007857</v>
      </c>
      <c r="CO216">
        <v>1.8004132849354899</v>
      </c>
      <c r="CP216">
        <v>1.8361134902184699</v>
      </c>
      <c r="CQ216">
        <v>1.8199758887234101</v>
      </c>
      <c r="CR216">
        <v>1.87384129106768</v>
      </c>
      <c r="CS216">
        <v>1.8194380590839201</v>
      </c>
      <c r="CT216">
        <v>1.8738588448554401</v>
      </c>
      <c r="CU216">
        <v>1.7284831846259401</v>
      </c>
      <c r="CV216">
        <v>1.80536402513066</v>
      </c>
      <c r="CW216">
        <v>1.7833221460420901</v>
      </c>
      <c r="CX216">
        <v>1.8517044637291999</v>
      </c>
      <c r="CY216">
        <v>1.78899633450139</v>
      </c>
      <c r="CZ216">
        <v>1.84852259793333</v>
      </c>
      <c r="DA216">
        <v>1.7785963962479501</v>
      </c>
      <c r="DB216">
        <v>1.8313109795567599</v>
      </c>
      <c r="DC216">
        <v>1.78179316087102</v>
      </c>
      <c r="DD216">
        <v>1.8263851144287799</v>
      </c>
      <c r="DE216">
        <v>1.8608549146301201</v>
      </c>
      <c r="DF216">
        <v>1.8542893370156099</v>
      </c>
      <c r="DG216">
        <v>1.8111237562253899</v>
      </c>
      <c r="DH216">
        <v>1.8714618332167401</v>
      </c>
      <c r="DI216">
        <v>1.7212579857969299</v>
      </c>
      <c r="DJ216">
        <v>1.76906309122316</v>
      </c>
    </row>
    <row r="217" spans="1:114" x14ac:dyDescent="0.45">
      <c r="A217" t="s">
        <v>127</v>
      </c>
      <c r="B217" t="s">
        <v>128</v>
      </c>
      <c r="C217" t="s">
        <v>87</v>
      </c>
      <c r="D217">
        <v>50</v>
      </c>
      <c r="E217" s="1" cm="1">
        <f t="array" ref="E217">SUMPRODUCT($G217:$DJ217,$G$2:$DJ$2)/SUMPRODUCT(--($G217:$DJ217&lt;&gt;""),$G$2:$DJ$2)</f>
        <v>2.0074149560041379</v>
      </c>
      <c r="F217" s="1" cm="1">
        <f t="array" ref="F217">SUMPRODUCT($G217:$DJ217,$F$2:$DI$2)/SUMPRODUCT(--($G217:$DJ217&lt;&gt;""),$F$2:$DI$2)</f>
        <v>2.0504168030923062</v>
      </c>
      <c r="G217">
        <v>1.9687091336459399</v>
      </c>
      <c r="H217">
        <v>2.0718505381914198</v>
      </c>
      <c r="I217">
        <v>1.9887802032544999</v>
      </c>
      <c r="J217">
        <v>2.0649315179348098</v>
      </c>
      <c r="K217">
        <v>2.0062317011393498</v>
      </c>
      <c r="L217">
        <v>2.0969064729670501</v>
      </c>
      <c r="M217">
        <v>1.9959319273065701</v>
      </c>
      <c r="N217">
        <v>2.07374056998726</v>
      </c>
      <c r="O217">
        <v>1.99661596971344</v>
      </c>
      <c r="P217">
        <v>2.0697345770308502</v>
      </c>
      <c r="Q217">
        <v>2.1637318839824</v>
      </c>
      <c r="R217">
        <v>2.0667620479729001</v>
      </c>
      <c r="S217">
        <v>2.1497588026935999</v>
      </c>
      <c r="T217">
        <v>2.0701774864120899</v>
      </c>
      <c r="U217">
        <v>2.2086279800440001</v>
      </c>
      <c r="V217">
        <v>2.07474443830754</v>
      </c>
      <c r="W217">
        <v>2.0159204849683601</v>
      </c>
      <c r="X217">
        <v>2.1111321896901498</v>
      </c>
      <c r="Y217">
        <v>2.0556873117705199</v>
      </c>
      <c r="Z217">
        <v>2.11263566827953</v>
      </c>
      <c r="AA217">
        <v>2.0415504114962002</v>
      </c>
      <c r="AB217">
        <v>2.0333941371425599</v>
      </c>
      <c r="AC217">
        <v>1.9588034550887401</v>
      </c>
      <c r="AD217">
        <v>2.10662238949757</v>
      </c>
      <c r="AE217">
        <v>2.0095726534347</v>
      </c>
      <c r="AF217">
        <v>2.0838042090756002</v>
      </c>
      <c r="AG217">
        <v>1.98067610619469</v>
      </c>
      <c r="AH217">
        <v>2.0242371681415898</v>
      </c>
      <c r="AI217">
        <v>2.20879758613076</v>
      </c>
      <c r="AJ217">
        <v>2.1331223650872002</v>
      </c>
      <c r="AK217">
        <v>2.0021985393478401</v>
      </c>
      <c r="AL217">
        <v>2.01170033947463</v>
      </c>
      <c r="AM217">
        <v>1.96356385275155</v>
      </c>
      <c r="AN217">
        <v>2.0696954869905499</v>
      </c>
      <c r="AO217">
        <v>1.99229365447534</v>
      </c>
      <c r="AP217">
        <v>2.04095132802138</v>
      </c>
      <c r="AQ217">
        <v>1.9427378144653999</v>
      </c>
      <c r="AR217">
        <v>2.0105558831236898</v>
      </c>
      <c r="AS217">
        <v>2.0308775448577099</v>
      </c>
      <c r="AT217">
        <v>2.0500751201362899</v>
      </c>
      <c r="AU217">
        <v>2.0873032383329799</v>
      </c>
      <c r="AV217">
        <v>1.9764378702112</v>
      </c>
      <c r="AW217">
        <v>2.0034260219962601</v>
      </c>
      <c r="AX217">
        <v>2.0594708445735601</v>
      </c>
      <c r="AY217">
        <v>2.0986342592104701</v>
      </c>
      <c r="AZ217">
        <v>2.0417666755875601</v>
      </c>
      <c r="BA217">
        <v>1.92181696204896</v>
      </c>
      <c r="BB217">
        <v>2.0059308576135599</v>
      </c>
      <c r="BC217">
        <v>1.9439335076578199</v>
      </c>
      <c r="BD217">
        <v>2.03393350765782</v>
      </c>
      <c r="BE217">
        <v>1.9529464858316901</v>
      </c>
      <c r="BF217">
        <v>2.0450701883565698</v>
      </c>
      <c r="BG217">
        <v>1.9646689342650001</v>
      </c>
      <c r="BH217">
        <v>2.0230860347094599</v>
      </c>
      <c r="BI217">
        <v>2.1680014310012599</v>
      </c>
      <c r="BJ217">
        <v>2.11968003313897</v>
      </c>
      <c r="BK217">
        <v>1.9895521100020099</v>
      </c>
      <c r="BL217">
        <v>2.0526335471622099</v>
      </c>
      <c r="BM217">
        <v>2.0042665794520298</v>
      </c>
      <c r="BN217">
        <v>2.1003054989816698</v>
      </c>
      <c r="BO217">
        <v>1.9200503220860701</v>
      </c>
      <c r="BP217">
        <v>2.0296925036165101</v>
      </c>
      <c r="BQ217">
        <v>1.9720372037203699</v>
      </c>
      <c r="BR217">
        <v>2.0087480176588999</v>
      </c>
      <c r="BS217">
        <v>1.9374857732169399</v>
      </c>
      <c r="BT217">
        <v>1.97988971630052</v>
      </c>
      <c r="BU217">
        <v>2.0084946745274999</v>
      </c>
      <c r="BV217">
        <v>2.0711811873741399</v>
      </c>
      <c r="BW217">
        <v>1.9522263465715299</v>
      </c>
      <c r="BX217">
        <v>1.9955309449180101</v>
      </c>
      <c r="BY217">
        <v>1.930050384813</v>
      </c>
      <c r="BZ217">
        <v>1.9918787106007101</v>
      </c>
      <c r="CA217">
        <v>2.3106938236031498</v>
      </c>
      <c r="CB217">
        <v>2.2110227523491099</v>
      </c>
      <c r="CC217">
        <v>2.0543906499843398</v>
      </c>
      <c r="CD217">
        <v>2.0829143519663198</v>
      </c>
      <c r="CE217">
        <v>2.0114455695641502</v>
      </c>
      <c r="CF217">
        <v>2.0502182535286102</v>
      </c>
      <c r="CG217">
        <v>1.8938595602391299</v>
      </c>
      <c r="CH217">
        <v>1.9304894112878701</v>
      </c>
      <c r="CI217">
        <v>1.8919628477507799</v>
      </c>
      <c r="CJ217">
        <v>1.9856597612901801</v>
      </c>
      <c r="CK217">
        <v>1.893871520262</v>
      </c>
      <c r="CL217">
        <v>1.9650661597244401</v>
      </c>
      <c r="CM217">
        <v>1.9649745012375599</v>
      </c>
      <c r="CN217">
        <v>2.0237794647751599</v>
      </c>
      <c r="CO217">
        <v>1.9596911238903101</v>
      </c>
      <c r="CP217">
        <v>2.0348437266337598</v>
      </c>
      <c r="CQ217">
        <v>1.99653527034009</v>
      </c>
      <c r="CR217">
        <v>2.0661439179811301</v>
      </c>
      <c r="CS217">
        <v>1.99931694886311</v>
      </c>
      <c r="CT217">
        <v>2.0815326616663801</v>
      </c>
      <c r="CU217">
        <v>1.9477852278126799</v>
      </c>
      <c r="CV217">
        <v>2.0460060186896101</v>
      </c>
      <c r="CW217">
        <v>1.97070527880327</v>
      </c>
      <c r="CX217">
        <v>2.0543462626456299</v>
      </c>
      <c r="CY217">
        <v>1.98325879854097</v>
      </c>
      <c r="CZ217">
        <v>2.0526612953818302</v>
      </c>
      <c r="DA217">
        <v>1.9957630609530701</v>
      </c>
      <c r="DB217">
        <v>2.0737580472418702</v>
      </c>
      <c r="DC217">
        <v>1.901240849745</v>
      </c>
      <c r="DD217">
        <v>1.9938246620332301</v>
      </c>
      <c r="DE217">
        <v>1.9225852396088401</v>
      </c>
      <c r="DF217">
        <v>1.97222656453545</v>
      </c>
      <c r="DG217">
        <v>1.9367071426333999</v>
      </c>
      <c r="DH217">
        <v>2.0264259686563499</v>
      </c>
      <c r="DI217">
        <v>1.8790683008417599</v>
      </c>
      <c r="DJ217">
        <v>1.9587549011543399</v>
      </c>
    </row>
    <row r="218" spans="1:114" x14ac:dyDescent="0.45">
      <c r="A218" t="s">
        <v>119</v>
      </c>
      <c r="B218" t="s">
        <v>82</v>
      </c>
      <c r="C218" t="s">
        <v>83</v>
      </c>
      <c r="D218">
        <v>45</v>
      </c>
      <c r="E218" s="1" cm="1">
        <f t="array" ref="E218">SUMPRODUCT($G218:$DJ218,$G$2:$DJ$2)/SUMPRODUCT(--($G218:$DJ218&lt;&gt;""),$G$2:$DJ$2)</f>
        <v>1.7013095849404836</v>
      </c>
      <c r="F218" s="1" cm="1">
        <f t="array" ref="F218">SUMPRODUCT($G218:$DJ218,$F$2:$DI$2)/SUMPRODUCT(--($G218:$DJ218&lt;&gt;""),$F$2:$DI$2)</f>
        <v>1.7407920140336535</v>
      </c>
      <c r="G218">
        <v>1.6323154464904901</v>
      </c>
      <c r="H218">
        <v>1.6993957474524699</v>
      </c>
      <c r="I218">
        <v>1.64306378846426</v>
      </c>
      <c r="J218">
        <v>1.6984327688873599</v>
      </c>
      <c r="K218">
        <v>1.6662957525178299</v>
      </c>
      <c r="L218">
        <v>1.72755497170921</v>
      </c>
      <c r="M218">
        <v>1.85204307419973</v>
      </c>
      <c r="N218">
        <v>1.84209520287382</v>
      </c>
      <c r="O218">
        <v>1.7150106162260199</v>
      </c>
      <c r="P218">
        <v>1.83664866699687</v>
      </c>
      <c r="Q218">
        <v>1.6357650700030599</v>
      </c>
      <c r="R218">
        <v>1.6815063850554399</v>
      </c>
      <c r="S218">
        <v>1.70166238319492</v>
      </c>
      <c r="T218">
        <v>1.6884893811638999</v>
      </c>
      <c r="U218">
        <v>1.5913480256784001</v>
      </c>
      <c r="V218">
        <v>1.6785875972220901</v>
      </c>
      <c r="W218">
        <v>1.6264238698565801</v>
      </c>
      <c r="X218">
        <v>1.7656796207561001</v>
      </c>
      <c r="Y218">
        <v>1.8539371088376899</v>
      </c>
      <c r="Z218">
        <v>1.8527120939488899</v>
      </c>
      <c r="AA218">
        <v>1.5592871395661501</v>
      </c>
      <c r="AB218">
        <v>1.6328957171852101</v>
      </c>
      <c r="AC218">
        <v>1.64864964159169</v>
      </c>
      <c r="AD218">
        <v>1.7557986218833099</v>
      </c>
      <c r="AE218">
        <v>1.84554296623476</v>
      </c>
      <c r="AF218">
        <v>1.8793850185827401</v>
      </c>
      <c r="AG218">
        <v>1.8180035398229999</v>
      </c>
      <c r="AH218">
        <v>1.8444424778760999</v>
      </c>
      <c r="AI218">
        <v>1.76050758539482</v>
      </c>
      <c r="AJ218">
        <v>1.78798532333862</v>
      </c>
      <c r="AK218">
        <v>1.7564119217444001</v>
      </c>
      <c r="AL218">
        <v>1.7022976093308</v>
      </c>
      <c r="AM218">
        <v>1.59783703661063</v>
      </c>
      <c r="AN218">
        <v>1.6888869301174301</v>
      </c>
      <c r="AO218">
        <v>1.60682719679893</v>
      </c>
      <c r="AP218">
        <v>1.6878081976224899</v>
      </c>
      <c r="AQ218">
        <v>1.6340441561844801</v>
      </c>
      <c r="AR218">
        <v>1.7150795990565999</v>
      </c>
      <c r="AS218">
        <v>1.69472332303149</v>
      </c>
      <c r="AT218">
        <v>1.7116747503140799</v>
      </c>
      <c r="AU218">
        <v>1.8009956240716201</v>
      </c>
      <c r="AV218">
        <v>1.77674371074346</v>
      </c>
      <c r="AW218">
        <v>1.9124444905582001</v>
      </c>
      <c r="AX218">
        <v>1.8401079062046</v>
      </c>
      <c r="AY218">
        <v>1.6436767318313901</v>
      </c>
      <c r="AZ218">
        <v>1.66767044364975</v>
      </c>
      <c r="BA218">
        <v>1.7432101700960401</v>
      </c>
      <c r="BB218">
        <v>1.7924284755895601</v>
      </c>
      <c r="BC218">
        <v>1.6807975345535999</v>
      </c>
      <c r="BD218">
        <v>1.74940978707508</v>
      </c>
      <c r="BE218">
        <v>1.60769340395715</v>
      </c>
      <c r="BF218">
        <v>1.68636730718985</v>
      </c>
      <c r="BG218">
        <v>1.5964899316460299</v>
      </c>
      <c r="BH218">
        <v>1.6903685028417399</v>
      </c>
      <c r="BI218">
        <v>1.8983016274501101</v>
      </c>
      <c r="BJ218">
        <v>1.8054434534830399</v>
      </c>
      <c r="BK218">
        <v>1.75690533038</v>
      </c>
      <c r="BL218">
        <v>1.78814256537122</v>
      </c>
      <c r="BM218">
        <v>1.6742013171391601</v>
      </c>
      <c r="BN218">
        <v>1.7697608039603301</v>
      </c>
      <c r="BO218">
        <v>1.6233911151225899</v>
      </c>
      <c r="BP218">
        <v>1.7107747375709299</v>
      </c>
      <c r="BQ218">
        <v>1.7115897304016101</v>
      </c>
      <c r="BR218">
        <v>1.7431228837169399</v>
      </c>
      <c r="BS218">
        <v>1.6842745850424801</v>
      </c>
      <c r="BT218">
        <v>1.70651249866442</v>
      </c>
      <c r="BU218">
        <v>1.6377981172817</v>
      </c>
      <c r="BV218">
        <v>1.7046212727757899</v>
      </c>
      <c r="BW218">
        <v>1.71812229105643</v>
      </c>
      <c r="BX218">
        <v>1.71675237969964</v>
      </c>
      <c r="BY218">
        <v>1.6659188301469501</v>
      </c>
      <c r="BZ218">
        <v>1.7120910100904101</v>
      </c>
      <c r="CA218">
        <v>1.93831228474346</v>
      </c>
      <c r="CB218">
        <v>1.79851930073468</v>
      </c>
      <c r="CC218">
        <v>1.6552941844470399</v>
      </c>
      <c r="CD218">
        <v>1.7039912668714401</v>
      </c>
      <c r="CE218">
        <v>1.7267997606966301</v>
      </c>
      <c r="CF218">
        <v>1.72369989585872</v>
      </c>
      <c r="CG218">
        <v>1.57595754382409</v>
      </c>
      <c r="CH218">
        <v>1.64808997872124</v>
      </c>
      <c r="CI218">
        <v>1.6103095285370701</v>
      </c>
      <c r="CJ218">
        <v>1.7177510093321799</v>
      </c>
      <c r="CK218">
        <v>1.58825688418754</v>
      </c>
      <c r="CL218">
        <v>1.66196427563101</v>
      </c>
      <c r="CM218">
        <v>1.63722819315935</v>
      </c>
      <c r="CN218">
        <v>1.7019053472648999</v>
      </c>
      <c r="CO218">
        <v>1.6615685794689801</v>
      </c>
      <c r="CP218">
        <v>1.7428932664464201</v>
      </c>
      <c r="CQ218">
        <v>1.6690777943247299</v>
      </c>
      <c r="CR218">
        <v>1.74370118226301</v>
      </c>
      <c r="CS218">
        <v>1.69023630942216</v>
      </c>
      <c r="CT218">
        <v>1.7859160109813601</v>
      </c>
      <c r="CU218">
        <v>1.6244020907026999</v>
      </c>
      <c r="CV218">
        <v>1.72170423948049</v>
      </c>
      <c r="CW218">
        <v>1.6020041233159099</v>
      </c>
      <c r="CX218">
        <v>1.6850577743683099</v>
      </c>
      <c r="CY218">
        <v>1.69616691013703</v>
      </c>
      <c r="CZ218">
        <v>1.7724343750280001</v>
      </c>
      <c r="DA218">
        <v>1.7048854261066</v>
      </c>
      <c r="DB218">
        <v>1.78594042392929</v>
      </c>
      <c r="DC218">
        <v>1.5841939102378699</v>
      </c>
      <c r="DD218">
        <v>1.6467567911371099</v>
      </c>
      <c r="DE218">
        <v>1.6520764941899799</v>
      </c>
      <c r="DF218">
        <v>1.6821600402966601</v>
      </c>
      <c r="DG218">
        <v>1.6246802468233501</v>
      </c>
      <c r="DH218">
        <v>1.7117888428328301</v>
      </c>
      <c r="DI218">
        <v>1.5980916344492799</v>
      </c>
      <c r="DJ218">
        <v>1.6669682761646201</v>
      </c>
    </row>
    <row r="219" spans="1:114" x14ac:dyDescent="0.45">
      <c r="A219" t="s">
        <v>129</v>
      </c>
      <c r="B219" t="s">
        <v>79</v>
      </c>
      <c r="C219" t="s">
        <v>83</v>
      </c>
      <c r="D219">
        <v>35</v>
      </c>
      <c r="E219" s="1" cm="1">
        <f t="array" ref="E219">SUMPRODUCT($G219:$DJ219,$G$2:$DJ$2)/SUMPRODUCT(--($G219:$DJ219&lt;&gt;""),$G$2:$DJ$2)</f>
        <v>1.3251678198726236</v>
      </c>
      <c r="F219" s="1" cm="1">
        <f t="array" ref="F219">SUMPRODUCT($G219:$DJ219,$F$2:$DI$2)/SUMPRODUCT(--($G219:$DJ219&lt;&gt;""),$F$2:$DI$2)</f>
        <v>1.3662861550007148</v>
      </c>
      <c r="G219">
        <v>1.36578118329556</v>
      </c>
      <c r="H219">
        <v>1.38011889314297</v>
      </c>
      <c r="I219">
        <v>1.3728361218448</v>
      </c>
      <c r="J219">
        <v>1.38203450066425</v>
      </c>
      <c r="K219">
        <v>1.38656123088547</v>
      </c>
      <c r="L219">
        <v>1.39925302011694</v>
      </c>
      <c r="M219">
        <v>1.3763258114849199</v>
      </c>
      <c r="N219">
        <v>1.3963898451929999</v>
      </c>
      <c r="O219">
        <v>1.32059617123123</v>
      </c>
      <c r="P219">
        <v>1.3824924058481001</v>
      </c>
      <c r="Q219">
        <v>1.3622119008340301</v>
      </c>
      <c r="R219">
        <v>1.3695740585093401</v>
      </c>
      <c r="S219">
        <v>1.3721102482857199</v>
      </c>
      <c r="T219">
        <v>1.3548645878210701</v>
      </c>
      <c r="U219">
        <v>1.4227497442119399</v>
      </c>
      <c r="V219">
        <v>1.36485789049555</v>
      </c>
      <c r="W219">
        <v>1.29449593301843</v>
      </c>
      <c r="X219">
        <v>1.3855340790887201</v>
      </c>
      <c r="Y219">
        <v>1.3610169742980001</v>
      </c>
      <c r="Z219">
        <v>1.3819270035245601</v>
      </c>
      <c r="AA219">
        <v>1.2509809966686301</v>
      </c>
      <c r="AB219">
        <v>1.32876534011595</v>
      </c>
      <c r="AC219">
        <v>1.2828221184461801</v>
      </c>
      <c r="AD219">
        <v>1.41075510670607</v>
      </c>
      <c r="AE219">
        <v>1.3095466714865001</v>
      </c>
      <c r="AF219">
        <v>1.3836855958338501</v>
      </c>
      <c r="AG219">
        <v>1.2809451327433601</v>
      </c>
      <c r="AH219">
        <v>1.3445876106194601</v>
      </c>
      <c r="AI219">
        <v>1.36952174690118</v>
      </c>
      <c r="AJ219">
        <v>1.39515333746859</v>
      </c>
      <c r="AK219">
        <v>1.2355655422578999</v>
      </c>
      <c r="AL219">
        <v>1.3105388360149399</v>
      </c>
      <c r="AM219">
        <v>1.2734339022565</v>
      </c>
      <c r="AN219">
        <v>1.36193839224038</v>
      </c>
      <c r="AO219">
        <v>1.2466480155802599</v>
      </c>
      <c r="AP219">
        <v>1.3253994690775399</v>
      </c>
      <c r="AQ219">
        <v>1.2750638757861601</v>
      </c>
      <c r="AR219">
        <v>1.33844175838574</v>
      </c>
      <c r="AS219">
        <v>1.33941253443782</v>
      </c>
      <c r="AT219">
        <v>1.35857655729821</v>
      </c>
      <c r="AU219">
        <v>1.44406001481757</v>
      </c>
      <c r="AV219">
        <v>1.3671564494760899</v>
      </c>
      <c r="AW219">
        <v>1.44312097945631</v>
      </c>
      <c r="AX219">
        <v>1.38295289479145</v>
      </c>
      <c r="AY219">
        <v>1.35448991762566</v>
      </c>
      <c r="AZ219">
        <v>1.3658292960987499</v>
      </c>
      <c r="BA219">
        <v>1.29725621406795</v>
      </c>
      <c r="BB219">
        <v>1.35367069473576</v>
      </c>
      <c r="BC219">
        <v>1.3808759805752699</v>
      </c>
      <c r="BD219">
        <v>1.3772730668658899</v>
      </c>
      <c r="BE219">
        <v>1.2757476069452001</v>
      </c>
      <c r="BF219">
        <v>1.3624973278544401</v>
      </c>
      <c r="BG219">
        <v>1.37720954999402</v>
      </c>
      <c r="BH219">
        <v>1.36681192336531</v>
      </c>
      <c r="BI219">
        <v>1.3818670800670301</v>
      </c>
      <c r="BJ219">
        <v>1.37325596721249</v>
      </c>
      <c r="BK219">
        <v>1.3776889221298501</v>
      </c>
      <c r="BL219">
        <v>1.41576964013462</v>
      </c>
      <c r="BM219">
        <v>1.3063575007061401</v>
      </c>
      <c r="BN219">
        <v>1.3851368427312001</v>
      </c>
      <c r="BO219">
        <v>1.2596873106739599</v>
      </c>
      <c r="BP219">
        <v>1.34560887251326</v>
      </c>
      <c r="BQ219">
        <v>1.3790021859328701</v>
      </c>
      <c r="BR219">
        <v>1.3979940851227901</v>
      </c>
      <c r="BS219">
        <v>1.22968183106246</v>
      </c>
      <c r="BT219">
        <v>1.2971667216381799</v>
      </c>
      <c r="BU219">
        <v>1.27788291239051</v>
      </c>
      <c r="BV219">
        <v>1.3748422980808801</v>
      </c>
      <c r="BW219">
        <v>1.32715536463062</v>
      </c>
      <c r="BX219">
        <v>1.35275057026169</v>
      </c>
      <c r="BY219">
        <v>1.31847613513782</v>
      </c>
      <c r="BZ219">
        <v>1.35588948159864</v>
      </c>
      <c r="CA219">
        <v>1.46813250040148</v>
      </c>
      <c r="CB219">
        <v>1.40665505922912</v>
      </c>
      <c r="CC219">
        <v>1.30193125225517</v>
      </c>
      <c r="CD219">
        <v>1.38442982817642</v>
      </c>
      <c r="CE219">
        <v>1.3884070816068701</v>
      </c>
      <c r="CF219">
        <v>1.3866256010281099</v>
      </c>
      <c r="CG219">
        <v>1.25043064140237</v>
      </c>
      <c r="CH219">
        <v>1.2970032424764399</v>
      </c>
      <c r="CI219">
        <v>1.2679749376751099</v>
      </c>
      <c r="CJ219">
        <v>1.35022172215235</v>
      </c>
      <c r="CK219">
        <v>1.2578347042105</v>
      </c>
      <c r="CL219">
        <v>1.3245120367407599</v>
      </c>
      <c r="CM219">
        <v>1.28130035382647</v>
      </c>
      <c r="CN219">
        <v>1.34849416103257</v>
      </c>
      <c r="CO219">
        <v>1.2824476256508499</v>
      </c>
      <c r="CP219">
        <v>1.34987832565221</v>
      </c>
      <c r="CQ219">
        <v>1.2839558702853799</v>
      </c>
      <c r="CR219">
        <v>1.3509710360757301</v>
      </c>
      <c r="CS219">
        <v>1.3326984460586599</v>
      </c>
      <c r="CT219">
        <v>1.4081361898882101</v>
      </c>
      <c r="CU219">
        <v>1.27396652763845</v>
      </c>
      <c r="CV219">
        <v>1.34657093078506</v>
      </c>
      <c r="CW219">
        <v>1.2670326509085601</v>
      </c>
      <c r="CX219">
        <v>1.3325502229467301</v>
      </c>
      <c r="CY219">
        <v>1.2887050662747199</v>
      </c>
      <c r="CZ219">
        <v>1.3634579363870101</v>
      </c>
      <c r="DA219">
        <v>1.3062836159920901</v>
      </c>
      <c r="DB219">
        <v>1.38805653959772</v>
      </c>
      <c r="DC219">
        <v>1.25411400090201</v>
      </c>
      <c r="DD219">
        <v>1.3267493899830001</v>
      </c>
      <c r="DE219">
        <v>1.28136452851162</v>
      </c>
      <c r="DF219">
        <v>1.33642506035815</v>
      </c>
      <c r="DG219">
        <v>1.2728630046879701</v>
      </c>
      <c r="DH219">
        <v>1.3382858097455499</v>
      </c>
      <c r="DI219">
        <v>1.24788187875298</v>
      </c>
      <c r="DJ219">
        <v>1.32430561267856</v>
      </c>
    </row>
    <row r="220" spans="1:114" x14ac:dyDescent="0.45">
      <c r="A220" t="s">
        <v>129</v>
      </c>
      <c r="B220" t="s">
        <v>117</v>
      </c>
      <c r="C220" t="s">
        <v>83</v>
      </c>
      <c r="D220">
        <v>35</v>
      </c>
      <c r="E220" s="1" cm="1">
        <f t="array" ref="E220">SUMPRODUCT($G220:$DJ220,$G$2:$DJ$2)/SUMPRODUCT(--($G220:$DJ220&lt;&gt;""),$G$2:$DJ$2)</f>
        <v>1.50826158245373</v>
      </c>
      <c r="F220" s="1" cm="1">
        <f t="array" ref="F220">SUMPRODUCT($G220:$DJ220,$F$2:$DI$2)/SUMPRODUCT(--($G220:$DJ220&lt;&gt;""),$F$2:$DI$2)</f>
        <v>1.5784179753889294</v>
      </c>
      <c r="G220">
        <v>1.61571832820649</v>
      </c>
      <c r="H220">
        <v>1.6279518690319299</v>
      </c>
      <c r="I220">
        <v>1.5468989189881699</v>
      </c>
      <c r="J220">
        <v>1.54666963388564</v>
      </c>
      <c r="K220">
        <v>1.6481621719084001</v>
      </c>
      <c r="L220">
        <v>1.6584172612454799</v>
      </c>
      <c r="M220">
        <v>1.6100031372777099</v>
      </c>
      <c r="N220">
        <v>1.68320766908576</v>
      </c>
      <c r="O220">
        <v>1.5510323543775899</v>
      </c>
      <c r="P220">
        <v>1.6683234675746099</v>
      </c>
      <c r="Q220">
        <v>1.5107335253473</v>
      </c>
      <c r="R220">
        <v>1.5798460412239099</v>
      </c>
      <c r="S220">
        <v>1.5191992206981799</v>
      </c>
      <c r="T220">
        <v>1.53889823871848</v>
      </c>
      <c r="U220">
        <v>1.54302219244316</v>
      </c>
      <c r="V220">
        <v>1.5208546490044601</v>
      </c>
      <c r="W220">
        <v>1.4126366318230601</v>
      </c>
      <c r="X220">
        <v>1.5797409750524301</v>
      </c>
      <c r="Y220">
        <v>1.61376636973831</v>
      </c>
      <c r="Z220">
        <v>1.6665500995059599</v>
      </c>
      <c r="AA220">
        <v>1.46189142666289</v>
      </c>
      <c r="AB220">
        <v>1.59617878032697</v>
      </c>
      <c r="AC220">
        <v>1.31941609653348</v>
      </c>
      <c r="AD220">
        <v>1.42960624071322</v>
      </c>
      <c r="AE220">
        <v>1.51817719688668</v>
      </c>
      <c r="AF220">
        <v>1.6548829117856301</v>
      </c>
      <c r="AG220">
        <v>1.6032637168141499</v>
      </c>
      <c r="AH220">
        <v>1.74267256637168</v>
      </c>
      <c r="AI220">
        <v>1.6995868246475301</v>
      </c>
      <c r="AJ220">
        <v>1.6790437040697199</v>
      </c>
      <c r="AK220">
        <v>1.4469626616672799</v>
      </c>
      <c r="AL220">
        <v>1.5780432999804099</v>
      </c>
      <c r="AM220">
        <v>1.30044755929081</v>
      </c>
      <c r="AN220">
        <v>1.38197242689385</v>
      </c>
      <c r="AO220">
        <v>1.26098578280407</v>
      </c>
      <c r="AP220">
        <v>1.3492909794272601</v>
      </c>
      <c r="AQ220">
        <v>1.30143802410901</v>
      </c>
      <c r="AR220">
        <v>1.3736946409853199</v>
      </c>
      <c r="AS220">
        <v>1.35461364390445</v>
      </c>
      <c r="AT220">
        <v>1.38034834866181</v>
      </c>
      <c r="AU220">
        <v>1.6330570549527501</v>
      </c>
      <c r="AV220">
        <v>1.57857145464034</v>
      </c>
      <c r="AW220">
        <v>1.6415833160406701</v>
      </c>
      <c r="AX220">
        <v>1.63806806391367</v>
      </c>
      <c r="AY220">
        <v>1.61446745381326</v>
      </c>
      <c r="AZ220">
        <v>1.65107335298741</v>
      </c>
      <c r="BA220">
        <v>1.54315412247254</v>
      </c>
      <c r="BB220">
        <v>1.62669904973801</v>
      </c>
      <c r="BC220">
        <v>1.5331957415016799</v>
      </c>
      <c r="BD220">
        <v>1.5620750840493001</v>
      </c>
      <c r="BE220">
        <v>1.5642502553383499</v>
      </c>
      <c r="BF220">
        <v>1.7136410061518701</v>
      </c>
      <c r="BG220">
        <v>1.58887862553112</v>
      </c>
      <c r="BH220">
        <v>1.5473750556938</v>
      </c>
      <c r="BI220">
        <v>1.6848439392703101</v>
      </c>
      <c r="BJ220">
        <v>1.67951534246747</v>
      </c>
      <c r="BK220">
        <v>1.49602738543854</v>
      </c>
      <c r="BL220">
        <v>1.5886028248424999</v>
      </c>
      <c r="BM220">
        <v>1.4526104925148999</v>
      </c>
      <c r="BN220">
        <v>1.58257020530126</v>
      </c>
      <c r="BO220">
        <v>1.4132438581090201</v>
      </c>
      <c r="BP220">
        <v>1.51863895448756</v>
      </c>
      <c r="BQ220">
        <v>1.6262912005486201</v>
      </c>
      <c r="BR220">
        <v>1.71630877373451</v>
      </c>
      <c r="BS220">
        <v>1.4558284517079101</v>
      </c>
      <c r="BT220">
        <v>1.57491069064353</v>
      </c>
      <c r="BU220">
        <v>1.4812486352718499</v>
      </c>
      <c r="BV220">
        <v>1.65076606739937</v>
      </c>
      <c r="BW220">
        <v>1.5062448066884999</v>
      </c>
      <c r="BX220">
        <v>1.5270148444492899</v>
      </c>
      <c r="BY220">
        <v>1.5583971549931499</v>
      </c>
      <c r="BZ220">
        <v>1.6155851282754801</v>
      </c>
      <c r="CA220">
        <v>1.6687547730484</v>
      </c>
      <c r="CB220">
        <v>1.6157102469333999</v>
      </c>
      <c r="CC220">
        <v>1.3434181919420001</v>
      </c>
      <c r="CD220">
        <v>1.42042467768198</v>
      </c>
      <c r="CE220">
        <v>1.4297057454964399</v>
      </c>
      <c r="CF220">
        <v>1.4293113381046201</v>
      </c>
      <c r="CG220">
        <v>1.49012057959266</v>
      </c>
      <c r="CH220">
        <v>1.5927778903637599</v>
      </c>
      <c r="CI220">
        <v>1.4837734683521899</v>
      </c>
      <c r="CJ220">
        <v>1.6303968936836699</v>
      </c>
      <c r="CK220">
        <v>1.40662350128931</v>
      </c>
      <c r="CL220">
        <v>1.4734702328295199</v>
      </c>
      <c r="CM220">
        <v>1.38329540357813</v>
      </c>
      <c r="CN220">
        <v>1.48571404840611</v>
      </c>
      <c r="CO220">
        <v>1.48736354119934</v>
      </c>
      <c r="CP220">
        <v>1.6221841565044699</v>
      </c>
      <c r="CQ220">
        <v>1.47752484575874</v>
      </c>
      <c r="CR220">
        <v>1.6113728231468201</v>
      </c>
      <c r="CS220">
        <v>1.5817756702439201</v>
      </c>
      <c r="CT220">
        <v>1.6659091804699899</v>
      </c>
      <c r="CU220">
        <v>1.4037590412333001</v>
      </c>
      <c r="CV220">
        <v>1.5068898157436199</v>
      </c>
      <c r="CW220">
        <v>1.47595531476242</v>
      </c>
      <c r="CX220">
        <v>1.5923550846238601</v>
      </c>
      <c r="CY220">
        <v>1.5151235425386</v>
      </c>
      <c r="CZ220">
        <v>1.6416952707001999</v>
      </c>
      <c r="DA220">
        <v>1.5501076888674401</v>
      </c>
      <c r="DB220">
        <v>1.6785928654654101</v>
      </c>
      <c r="DC220">
        <v>1.4110184681923801</v>
      </c>
      <c r="DD220">
        <v>1.48205798341678</v>
      </c>
      <c r="DE220">
        <v>1.5674361245722801</v>
      </c>
      <c r="DF220">
        <v>1.6138293991975401</v>
      </c>
      <c r="DG220">
        <v>1.4253944057550301</v>
      </c>
      <c r="DH220">
        <v>1.4954320974764199</v>
      </c>
      <c r="DI220">
        <v>1.4713265334101</v>
      </c>
      <c r="DJ220">
        <v>1.58147569301636</v>
      </c>
    </row>
    <row r="221" spans="1:114" x14ac:dyDescent="0.45">
      <c r="A221" t="s">
        <v>129</v>
      </c>
      <c r="B221" t="s">
        <v>118</v>
      </c>
      <c r="C221" t="s">
        <v>83</v>
      </c>
      <c r="D221">
        <v>35</v>
      </c>
      <c r="E221" s="1" cm="1">
        <f t="array" ref="E221">SUMPRODUCT($G221:$DJ221,$G$2:$DJ$2)/SUMPRODUCT(--($G221:$DJ221&lt;&gt;""),$G$2:$DJ$2)</f>
        <v>1.6753116652004394</v>
      </c>
      <c r="F221" s="1" cm="1">
        <f t="array" ref="F221">SUMPRODUCT($G221:$DJ221,$F$2:$DI$2)/SUMPRODUCT(--($G221:$DJ221&lt;&gt;""),$F$2:$DI$2)</f>
        <v>1.7367009865632335</v>
      </c>
      <c r="G221">
        <v>1.7636935506460101</v>
      </c>
      <c r="H221">
        <v>1.7581943631218599</v>
      </c>
      <c r="I221">
        <v>1.6248069621747001</v>
      </c>
      <c r="J221">
        <v>1.6304817684624999</v>
      </c>
      <c r="K221">
        <v>1.80354429075548</v>
      </c>
      <c r="L221">
        <v>1.78847075187388</v>
      </c>
      <c r="M221">
        <v>1.90152272240909</v>
      </c>
      <c r="N221">
        <v>1.88181189215244</v>
      </c>
      <c r="O221">
        <v>1.76805710940774</v>
      </c>
      <c r="P221">
        <v>1.9168055031190501</v>
      </c>
      <c r="Q221">
        <v>1.62754156073571</v>
      </c>
      <c r="R221">
        <v>1.6282381501588099</v>
      </c>
      <c r="S221">
        <v>1.6829120250598999</v>
      </c>
      <c r="T221">
        <v>1.6465424848946599</v>
      </c>
      <c r="U221">
        <v>1.8070203634453901</v>
      </c>
      <c r="V221">
        <v>1.6780420669485601</v>
      </c>
      <c r="W221">
        <v>1.5077353648346701</v>
      </c>
      <c r="X221">
        <v>1.6888865678768099</v>
      </c>
      <c r="Y221">
        <v>1.87210886948928</v>
      </c>
      <c r="Z221">
        <v>1.88020498865059</v>
      </c>
      <c r="AA221">
        <v>1.60580633558564</v>
      </c>
      <c r="AB221">
        <v>1.76260137536503</v>
      </c>
      <c r="AC221">
        <v>1.35275255947618</v>
      </c>
      <c r="AD221">
        <v>1.4854269059320999</v>
      </c>
      <c r="AE221">
        <v>1.7369926459790099</v>
      </c>
      <c r="AF221">
        <v>1.8953040452763601</v>
      </c>
      <c r="AG221">
        <v>1.90669380530973</v>
      </c>
      <c r="AH221">
        <v>2.07715752212389</v>
      </c>
      <c r="AI221">
        <v>1.9095745240072699</v>
      </c>
      <c r="AJ221">
        <v>1.87086220128893</v>
      </c>
      <c r="AK221">
        <v>1.5988150376989301</v>
      </c>
      <c r="AL221">
        <v>1.78249194935216</v>
      </c>
      <c r="AM221">
        <v>1.4020424389822701</v>
      </c>
      <c r="AN221">
        <v>1.5175479938982199</v>
      </c>
      <c r="AO221">
        <v>1.3442515076521899</v>
      </c>
      <c r="AP221">
        <v>1.4516601033643399</v>
      </c>
      <c r="AQ221">
        <v>1.3327437106918201</v>
      </c>
      <c r="AR221">
        <v>1.4264118186582799</v>
      </c>
      <c r="AS221">
        <v>1.3908931280919401</v>
      </c>
      <c r="AT221">
        <v>1.42361046388082</v>
      </c>
      <c r="AU221">
        <v>1.93533370559746</v>
      </c>
      <c r="AV221">
        <v>1.7207891269676101</v>
      </c>
      <c r="AW221">
        <v>1.9351151691222199</v>
      </c>
      <c r="AX221">
        <v>1.8325731479559999</v>
      </c>
      <c r="AY221">
        <v>1.8127622270783701</v>
      </c>
      <c r="AZ221">
        <v>1.8401444764519801</v>
      </c>
      <c r="BA221">
        <v>1.65870394116697</v>
      </c>
      <c r="BB221">
        <v>1.7641516003294899</v>
      </c>
      <c r="BC221">
        <v>1.7154538662682099</v>
      </c>
      <c r="BD221">
        <v>1.7220097123645799</v>
      </c>
      <c r="BE221">
        <v>1.8345169948457201</v>
      </c>
      <c r="BF221">
        <v>2.0435559725422099</v>
      </c>
      <c r="BG221">
        <v>1.83309896654024</v>
      </c>
      <c r="BH221">
        <v>1.7349778854826601</v>
      </c>
      <c r="BI221">
        <v>1.8973287976451201</v>
      </c>
      <c r="BJ221">
        <v>1.84397065192149</v>
      </c>
      <c r="BK221">
        <v>1.60918505307367</v>
      </c>
      <c r="BL221">
        <v>1.64412450018698</v>
      </c>
      <c r="BM221">
        <v>1.5791844440810501</v>
      </c>
      <c r="BN221">
        <v>1.7250360503664499</v>
      </c>
      <c r="BO221">
        <v>1.5733503134311699</v>
      </c>
      <c r="BP221">
        <v>1.7378769519900099</v>
      </c>
      <c r="BQ221">
        <v>1.8648536282199599</v>
      </c>
      <c r="BR221">
        <v>1.82672838712442</v>
      </c>
      <c r="BS221">
        <v>1.6266288214881299</v>
      </c>
      <c r="BT221">
        <v>1.7777462917454401</v>
      </c>
      <c r="BU221">
        <v>1.6279447800664699</v>
      </c>
      <c r="BV221">
        <v>1.8314864012422001</v>
      </c>
      <c r="BW221">
        <v>1.6429375775988999</v>
      </c>
      <c r="BX221">
        <v>1.6787285169346</v>
      </c>
      <c r="BY221">
        <v>1.74517067082011</v>
      </c>
      <c r="BZ221">
        <v>1.76883243350845</v>
      </c>
      <c r="CA221">
        <v>1.8581019644451899</v>
      </c>
      <c r="CB221">
        <v>1.64368247689006</v>
      </c>
      <c r="CC221">
        <v>1.3454604399166901</v>
      </c>
      <c r="CD221">
        <v>1.4372397965444701</v>
      </c>
      <c r="CE221">
        <v>1.43852451751567</v>
      </c>
      <c r="CF221">
        <v>1.4396013826416401</v>
      </c>
      <c r="CG221">
        <v>1.73514287161819</v>
      </c>
      <c r="CH221">
        <v>1.8670331340561299</v>
      </c>
      <c r="CI221">
        <v>1.66711893573366</v>
      </c>
      <c r="CJ221">
        <v>1.8377898382862301</v>
      </c>
      <c r="CK221">
        <v>1.57086525249863</v>
      </c>
      <c r="CL221">
        <v>1.7061680061736499</v>
      </c>
      <c r="CM221">
        <v>1.49080549510789</v>
      </c>
      <c r="CN221">
        <v>1.59374740444193</v>
      </c>
      <c r="CO221">
        <v>1.68743967263482</v>
      </c>
      <c r="CP221">
        <v>1.8221787185448</v>
      </c>
      <c r="CQ221">
        <v>1.64199819671965</v>
      </c>
      <c r="CR221">
        <v>1.7941119857358401</v>
      </c>
      <c r="CS221">
        <v>1.8248105189874999</v>
      </c>
      <c r="CT221">
        <v>2.0284911137674202</v>
      </c>
      <c r="CU221">
        <v>1.5620294599018001</v>
      </c>
      <c r="CV221">
        <v>1.6860039068686901</v>
      </c>
      <c r="CW221">
        <v>1.7149877738888599</v>
      </c>
      <c r="CX221">
        <v>1.9060627127583001</v>
      </c>
      <c r="CY221">
        <v>1.74170333658956</v>
      </c>
      <c r="CZ221">
        <v>1.9174232172143999</v>
      </c>
      <c r="DA221">
        <v>1.7956029988113</v>
      </c>
      <c r="DB221">
        <v>1.9353749102592701</v>
      </c>
      <c r="DC221">
        <v>1.5844251963040401</v>
      </c>
      <c r="DD221">
        <v>1.7064864177257599</v>
      </c>
      <c r="DE221">
        <v>1.7603564170704999</v>
      </c>
      <c r="DF221">
        <v>1.80367533392388</v>
      </c>
      <c r="DG221">
        <v>1.5633711642669901</v>
      </c>
      <c r="DH221">
        <v>1.6850392056548</v>
      </c>
      <c r="DI221">
        <v>1.6616695456664199</v>
      </c>
      <c r="DJ221">
        <v>1.8096844067889499</v>
      </c>
    </row>
    <row r="222" spans="1:114" x14ac:dyDescent="0.45">
      <c r="A222" t="s">
        <v>37</v>
      </c>
      <c r="B222" t="s">
        <v>138</v>
      </c>
      <c r="C222" t="s">
        <v>80</v>
      </c>
      <c r="D222">
        <v>50</v>
      </c>
      <c r="E222" s="1" cm="1">
        <f t="array" ref="E222">SUMPRODUCT($G222:$DJ222,$G$2:$DJ$2)/SUMPRODUCT(--($G222:$DJ222&lt;&gt;""),$G$2:$DJ$2)</f>
        <v>1.4679425922940832</v>
      </c>
      <c r="F222" s="1" cm="1">
        <f t="array" ref="F222">SUMPRODUCT($G222:$DJ222,$F$2:$DI$2)/SUMPRODUCT(--($G222:$DJ222&lt;&gt;""),$F$2:$DI$2)</f>
        <v>1.5424390678390327</v>
      </c>
      <c r="G222">
        <v>1.5893006295633201</v>
      </c>
      <c r="H222">
        <v>1.6720854221752699</v>
      </c>
      <c r="I222">
        <v>1.3468257500657499</v>
      </c>
      <c r="J222">
        <v>1.3849140518049401</v>
      </c>
      <c r="K222">
        <v>1.4848637834960301</v>
      </c>
      <c r="L222">
        <v>1.5552447432363901</v>
      </c>
      <c r="M222">
        <v>1.47621174754679</v>
      </c>
      <c r="N222">
        <v>1.5411596292610299</v>
      </c>
      <c r="O222">
        <v>1.50309827542612</v>
      </c>
      <c r="P222">
        <v>1.5730545289547599</v>
      </c>
      <c r="Q222">
        <v>1.44565455421405</v>
      </c>
      <c r="R222">
        <v>1.3644789448547201</v>
      </c>
      <c r="S222">
        <v>1.4463710045395599</v>
      </c>
      <c r="T222">
        <v>1.39881491794198</v>
      </c>
      <c r="U222">
        <v>1.35391106724735</v>
      </c>
      <c r="V222">
        <v>1.4264303758499799</v>
      </c>
      <c r="W222">
        <v>1.50193117678154</v>
      </c>
      <c r="X222">
        <v>1.5900533738042</v>
      </c>
      <c r="Y222">
        <v>1.49536592551146</v>
      </c>
      <c r="Z222">
        <v>1.56584031146745</v>
      </c>
      <c r="AA222">
        <v>1.48332519761238</v>
      </c>
      <c r="AB222">
        <v>1.57100257773895</v>
      </c>
      <c r="AC222">
        <v>1.3581633819375201</v>
      </c>
      <c r="AD222">
        <v>1.45211289453488</v>
      </c>
      <c r="AE222">
        <v>1.4709984975656001</v>
      </c>
      <c r="AF222">
        <v>1.5487455237621801</v>
      </c>
      <c r="AG222">
        <v>1.60274690265486</v>
      </c>
      <c r="AH222">
        <v>1.6910513274336201</v>
      </c>
      <c r="AI222">
        <v>1.4828915966651599</v>
      </c>
      <c r="AJ222">
        <v>1.54877676966262</v>
      </c>
      <c r="AK222">
        <v>1.5321589695170701</v>
      </c>
      <c r="AL222">
        <v>1.63396646355058</v>
      </c>
      <c r="AM222">
        <v>1.38288625374165</v>
      </c>
      <c r="AN222">
        <v>1.4736213446926001</v>
      </c>
      <c r="AO222">
        <v>1.35740399765396</v>
      </c>
      <c r="AP222">
        <v>1.43065004281303</v>
      </c>
      <c r="AQ222">
        <v>1.33235390461215</v>
      </c>
      <c r="AR222">
        <v>1.3878979952830099</v>
      </c>
      <c r="AS222">
        <v>1.3129117161316299</v>
      </c>
      <c r="AT222">
        <v>1.37600517452849</v>
      </c>
      <c r="AU222">
        <v>1.36206519001894</v>
      </c>
      <c r="AV222">
        <v>1.42112379972189</v>
      </c>
      <c r="AW222">
        <v>1.62365428512139</v>
      </c>
      <c r="AX222">
        <v>1.6871342602199599</v>
      </c>
      <c r="AY222">
        <v>1.5866237058547099</v>
      </c>
      <c r="AZ222">
        <v>1.6727848594747301</v>
      </c>
      <c r="BA222">
        <v>1.45670151243662</v>
      </c>
      <c r="BB222">
        <v>1.5369532172185001</v>
      </c>
      <c r="BC222">
        <v>1.32223197609264</v>
      </c>
      <c r="BD222">
        <v>1.38789316398954</v>
      </c>
      <c r="BE222">
        <v>1.57770599273176</v>
      </c>
      <c r="BF222">
        <v>1.67944941925369</v>
      </c>
      <c r="BG222">
        <v>1.3918735940709099</v>
      </c>
      <c r="BH222">
        <v>1.45698047184881</v>
      </c>
      <c r="BI222">
        <v>1.4866596790289199</v>
      </c>
      <c r="BJ222">
        <v>1.5548676010017</v>
      </c>
      <c r="BK222">
        <v>1.4305842418663499</v>
      </c>
      <c r="BL222">
        <v>1.4965940799125499</v>
      </c>
      <c r="BM222">
        <v>1.47183611577742</v>
      </c>
      <c r="BN222">
        <v>1.5614677330637601</v>
      </c>
      <c r="BO222">
        <v>1.5543497075878701</v>
      </c>
      <c r="BP222">
        <v>1.6883214431434601</v>
      </c>
      <c r="BQ222">
        <v>1.4965710856799901</v>
      </c>
      <c r="BR222">
        <v>1.58982041061249</v>
      </c>
      <c r="BS222">
        <v>1.5436884183533599</v>
      </c>
      <c r="BT222">
        <v>1.6244036364818799</v>
      </c>
      <c r="BU222">
        <v>1.64688114127665</v>
      </c>
      <c r="BV222">
        <v>1.73695016619356</v>
      </c>
      <c r="BW222">
        <v>1.32915729598105</v>
      </c>
      <c r="BX222">
        <v>1.3812813002287401</v>
      </c>
      <c r="BY222">
        <v>1.57883622649224</v>
      </c>
      <c r="BZ222">
        <v>1.66306736715814</v>
      </c>
      <c r="CA222">
        <v>1.4237727561040101</v>
      </c>
      <c r="CB222">
        <v>1.4976009113417399</v>
      </c>
      <c r="CC222">
        <v>1.30812118681165</v>
      </c>
      <c r="CD222">
        <v>1.3703905181082301</v>
      </c>
      <c r="CE222">
        <v>1.3527298309366</v>
      </c>
      <c r="CF222">
        <v>1.3943243003700301</v>
      </c>
      <c r="CG222">
        <v>1.54885246732191</v>
      </c>
      <c r="CH222">
        <v>1.60401256459621</v>
      </c>
      <c r="CI222">
        <v>1.5519447569881</v>
      </c>
      <c r="CJ222">
        <v>1.6503408564431701</v>
      </c>
      <c r="CK222">
        <v>1.35335692371397</v>
      </c>
      <c r="CL222">
        <v>1.41944135970938</v>
      </c>
      <c r="CM222">
        <v>1.4415355736806199</v>
      </c>
      <c r="CN222">
        <v>1.5093440090366901</v>
      </c>
      <c r="CO222">
        <v>1.4769090637192901</v>
      </c>
      <c r="CP222">
        <v>1.52995636037358</v>
      </c>
      <c r="CQ222">
        <v>1.46279467930989</v>
      </c>
      <c r="CR222">
        <v>1.5418452218136101</v>
      </c>
      <c r="CS222">
        <v>1.5209184410671299</v>
      </c>
      <c r="CT222">
        <v>1.59367652274428</v>
      </c>
      <c r="CU222">
        <v>1.45985956390898</v>
      </c>
      <c r="CV222">
        <v>1.5411118737131</v>
      </c>
      <c r="CW222">
        <v>1.6145418804238301</v>
      </c>
      <c r="CX222">
        <v>1.7029054993527299</v>
      </c>
      <c r="CY222">
        <v>1.4999596705532301</v>
      </c>
      <c r="CZ222">
        <v>1.5657862897805099</v>
      </c>
      <c r="DA222">
        <v>1.4909788506125901</v>
      </c>
      <c r="DB222">
        <v>1.55596878788235</v>
      </c>
      <c r="DC222">
        <v>1.5985452106437801</v>
      </c>
      <c r="DD222">
        <v>1.71335561389104</v>
      </c>
      <c r="DE222">
        <v>1.5423896618206401</v>
      </c>
      <c r="DF222">
        <v>1.6385979539019999</v>
      </c>
      <c r="DG222">
        <v>1.36353195443582</v>
      </c>
      <c r="DH222">
        <v>1.4451381855769101</v>
      </c>
      <c r="DI222">
        <v>1.62131556579199</v>
      </c>
      <c r="DJ222">
        <v>1.70124208275067</v>
      </c>
    </row>
    <row r="223" spans="1:114" x14ac:dyDescent="0.45">
      <c r="A223" t="s">
        <v>98</v>
      </c>
      <c r="B223" t="s">
        <v>99</v>
      </c>
      <c r="C223" t="s">
        <v>87</v>
      </c>
      <c r="D223">
        <v>30</v>
      </c>
      <c r="E223" s="1" cm="1">
        <f t="array" ref="E223">SUMPRODUCT($G223:$DJ223,$G$2:$DJ$2)/SUMPRODUCT(--($G223:$DJ223&lt;&gt;""),$G$2:$DJ$2)</f>
        <v>1.9323877982175699</v>
      </c>
      <c r="F223" s="1" cm="1">
        <f t="array" ref="F223">SUMPRODUCT($G223:$DJ223,$F$2:$DI$2)/SUMPRODUCT(--($G223:$DJ223&lt;&gt;""),$F$2:$DI$2)</f>
        <v>2.0223421671518471</v>
      </c>
      <c r="G223">
        <v>1.9984104833851599</v>
      </c>
      <c r="H223">
        <v>2.0470999758703901</v>
      </c>
      <c r="I223">
        <v>2.0215443700391802</v>
      </c>
      <c r="J223">
        <v>2.0552206194743898</v>
      </c>
      <c r="K223">
        <v>1.75643475946389</v>
      </c>
      <c r="L223">
        <v>1.80065596854098</v>
      </c>
      <c r="M223">
        <v>1.71983486699812</v>
      </c>
      <c r="N223">
        <v>1.81567142937281</v>
      </c>
      <c r="O223">
        <v>1.74942589250768</v>
      </c>
      <c r="P223">
        <v>1.8250279693393601</v>
      </c>
      <c r="Q223">
        <v>1.97453694530938</v>
      </c>
      <c r="R223">
        <v>1.98350918392672</v>
      </c>
      <c r="S223">
        <v>1.97544732390898</v>
      </c>
      <c r="T223">
        <v>2.0344509975784701</v>
      </c>
      <c r="U223">
        <v>1.99089122895973</v>
      </c>
      <c r="V223">
        <v>2.0574979853861199</v>
      </c>
      <c r="W223">
        <v>1.7529052913391101</v>
      </c>
      <c r="X223">
        <v>1.8573572293368299</v>
      </c>
      <c r="Y223">
        <v>1.7553763953618899</v>
      </c>
      <c r="Z223">
        <v>1.83749690037322</v>
      </c>
      <c r="AA223">
        <v>1.99499182145946</v>
      </c>
      <c r="AB223">
        <v>2.06447944231773</v>
      </c>
      <c r="AC223">
        <v>1.9434874189703299</v>
      </c>
      <c r="AD223">
        <v>2.0532264911908298</v>
      </c>
      <c r="AE223">
        <v>1.7043909492448199</v>
      </c>
      <c r="AF223">
        <v>1.8147735616732299</v>
      </c>
      <c r="AG223">
        <v>2.1895115044247699</v>
      </c>
      <c r="AH223">
        <v>2.32029380530973</v>
      </c>
      <c r="AI223">
        <v>1.72742622244183</v>
      </c>
      <c r="AJ223">
        <v>1.79621098226394</v>
      </c>
      <c r="AK223">
        <v>1.8387640874219799</v>
      </c>
      <c r="AL223">
        <v>1.9574328660306199</v>
      </c>
      <c r="AM223">
        <v>2.0300645435183</v>
      </c>
      <c r="AN223">
        <v>2.2008476283674798</v>
      </c>
      <c r="AO223">
        <v>1.9318996928497101</v>
      </c>
      <c r="AP223">
        <v>2.0819598763224501</v>
      </c>
      <c r="AQ223">
        <v>1.9365451388888799</v>
      </c>
      <c r="AR223">
        <v>2.0659558438155101</v>
      </c>
      <c r="AS223">
        <v>2.06779266096772</v>
      </c>
      <c r="AT223">
        <v>2.1489522325406201</v>
      </c>
      <c r="AU223">
        <v>2.0418979631312499</v>
      </c>
      <c r="AV223">
        <v>2.0427556304949999</v>
      </c>
      <c r="AW223">
        <v>1.7685183648059699</v>
      </c>
      <c r="AX223">
        <v>1.8107760946254401</v>
      </c>
      <c r="AY223">
        <v>1.98149369601362</v>
      </c>
      <c r="AZ223">
        <v>2.0163779315169799</v>
      </c>
      <c r="BA223">
        <v>1.70440143685725</v>
      </c>
      <c r="BB223">
        <v>1.7614154572551901</v>
      </c>
      <c r="BC223">
        <v>2.0133470302577501</v>
      </c>
      <c r="BD223">
        <v>2.0887243182667099</v>
      </c>
      <c r="BE223">
        <v>2.2509916629058599</v>
      </c>
      <c r="BF223">
        <v>2.4215398684116698</v>
      </c>
      <c r="BG223">
        <v>2.05277491007487</v>
      </c>
      <c r="BH223">
        <v>2.1158322556807598</v>
      </c>
      <c r="BI223">
        <v>1.7859962718651301</v>
      </c>
      <c r="BJ223">
        <v>1.79993284336184</v>
      </c>
      <c r="BK223">
        <v>2.01100020136351</v>
      </c>
      <c r="BL223">
        <v>2.0617754509104498</v>
      </c>
      <c r="BM223">
        <v>2.0169696879599202</v>
      </c>
      <c r="BN223">
        <v>2.1463719208527201</v>
      </c>
      <c r="BO223">
        <v>2.2411287231543402</v>
      </c>
      <c r="BP223">
        <v>2.4769377712385099</v>
      </c>
      <c r="BQ223">
        <v>1.9319574814624301</v>
      </c>
      <c r="BR223">
        <v>2.0082979726543999</v>
      </c>
      <c r="BS223">
        <v>1.9240185261749501</v>
      </c>
      <c r="BT223">
        <v>2.0221310675778001</v>
      </c>
      <c r="BU223">
        <v>2.0042609845452102</v>
      </c>
      <c r="BV223">
        <v>2.1652685784991599</v>
      </c>
      <c r="BW223">
        <v>1.8976320103689699</v>
      </c>
      <c r="BX223">
        <v>1.9636732873701801</v>
      </c>
      <c r="BY223">
        <v>1.9491955377294199</v>
      </c>
      <c r="BZ223">
        <v>2.0654249352368099</v>
      </c>
      <c r="CA223">
        <v>1.96914054511823</v>
      </c>
      <c r="CB223">
        <v>2.0577144593472001</v>
      </c>
      <c r="CC223">
        <v>1.87031908521943</v>
      </c>
      <c r="CD223">
        <v>1.9474327202926101</v>
      </c>
      <c r="CE223">
        <v>2.05457224524163</v>
      </c>
      <c r="CF223">
        <v>2.0663069730340502</v>
      </c>
      <c r="CG223">
        <v>1.98041848211571</v>
      </c>
      <c r="CH223">
        <v>2.0532982065052101</v>
      </c>
      <c r="CI223">
        <v>1.8937829549716501</v>
      </c>
      <c r="CJ223">
        <v>2.0497826902287799</v>
      </c>
      <c r="CK223">
        <v>1.98235426979615</v>
      </c>
      <c r="CL223">
        <v>2.0601931148713502</v>
      </c>
      <c r="CM223">
        <v>1.8891177594312101</v>
      </c>
      <c r="CN223">
        <v>1.9721507001777401</v>
      </c>
      <c r="CO223">
        <v>1.7351441739059501</v>
      </c>
      <c r="CP223">
        <v>1.7876204847941</v>
      </c>
      <c r="CQ223">
        <v>1.71010748766576</v>
      </c>
      <c r="CR223">
        <v>1.79268354456027</v>
      </c>
      <c r="CS223">
        <v>1.7510804030001701</v>
      </c>
      <c r="CT223">
        <v>1.84704908773266</v>
      </c>
      <c r="CU223">
        <v>2.01738028615173</v>
      </c>
      <c r="CV223">
        <v>2.13720500501557</v>
      </c>
      <c r="CW223">
        <v>2.0028887184158699</v>
      </c>
      <c r="CX223">
        <v>2.0919715203528702</v>
      </c>
      <c r="CY223">
        <v>1.7394269633718999</v>
      </c>
      <c r="CZ223">
        <v>1.8170835536515999</v>
      </c>
      <c r="DA223">
        <v>1.7368272388103601</v>
      </c>
      <c r="DB223">
        <v>1.8157637671095801</v>
      </c>
      <c r="DC223">
        <v>2.3718039156730999</v>
      </c>
      <c r="DD223">
        <v>2.5703398748742301</v>
      </c>
      <c r="DE223">
        <v>1.93090511177114</v>
      </c>
      <c r="DF223">
        <v>2.0386118493043601</v>
      </c>
      <c r="DG223">
        <v>2.0153481524791901</v>
      </c>
      <c r="DH223">
        <v>2.138759827516</v>
      </c>
      <c r="DI223">
        <v>1.9286282251651901</v>
      </c>
      <c r="DJ223">
        <v>2.0663815085958701</v>
      </c>
    </row>
    <row r="224" spans="1:114" x14ac:dyDescent="0.45">
      <c r="A224" t="s">
        <v>139</v>
      </c>
      <c r="B224" t="s">
        <v>82</v>
      </c>
      <c r="C224" t="s">
        <v>83</v>
      </c>
      <c r="D224">
        <v>50</v>
      </c>
      <c r="E224" s="1" cm="1">
        <f t="array" ref="E224">SUMPRODUCT($G224:$DJ224,$G$2:$DJ$2)/SUMPRODUCT(--($G224:$DJ224&lt;&gt;""),$G$2:$DJ$2)</f>
        <v>1.9111998898275679</v>
      </c>
      <c r="F224" s="1" cm="1">
        <f t="array" ref="F224">SUMPRODUCT($G224:$DJ224,$F$2:$DI$2)/SUMPRODUCT(--($G224:$DJ224&lt;&gt;""),$F$2:$DI$2)</f>
        <v>1.9776659383855533</v>
      </c>
      <c r="G224">
        <v>1.88220365723812</v>
      </c>
      <c r="H224">
        <v>1.9567472617960799</v>
      </c>
      <c r="I224">
        <v>1.87785004754294</v>
      </c>
      <c r="J224">
        <v>1.9538732323130099</v>
      </c>
      <c r="K224">
        <v>1.9149696485760099</v>
      </c>
      <c r="L224">
        <v>1.98727730125612</v>
      </c>
      <c r="M224">
        <v>1.9676403308477499</v>
      </c>
      <c r="N224">
        <v>2.0377325169485698</v>
      </c>
      <c r="O224">
        <v>1.96363466327686</v>
      </c>
      <c r="P224">
        <v>2.08381103464041</v>
      </c>
      <c r="Q224">
        <v>1.85849432404755</v>
      </c>
      <c r="R224">
        <v>1.94003074170088</v>
      </c>
      <c r="S224">
        <v>1.96276456893276</v>
      </c>
      <c r="T224">
        <v>1.9622849332860699</v>
      </c>
      <c r="U224">
        <v>1.8182795650244901</v>
      </c>
      <c r="V224">
        <v>1.9061552112854501</v>
      </c>
      <c r="W224">
        <v>1.8966522006036499</v>
      </c>
      <c r="X224">
        <v>2.0076458400832098</v>
      </c>
      <c r="Y224">
        <v>1.92650122607459</v>
      </c>
      <c r="Z224">
        <v>2.0286755215320702</v>
      </c>
      <c r="AA224">
        <v>1.86995349793181</v>
      </c>
      <c r="AB224">
        <v>1.95059818958799</v>
      </c>
      <c r="AC224">
        <v>1.8279864637591201</v>
      </c>
      <c r="AD224">
        <v>1.9774014989468101</v>
      </c>
      <c r="AE224">
        <v>2.0030297210894301</v>
      </c>
      <c r="AF224">
        <v>2.10642205980366</v>
      </c>
      <c r="AG224">
        <v>1.9221238938053</v>
      </c>
      <c r="AH224">
        <v>2.0307044247787598</v>
      </c>
      <c r="AI224">
        <v>1.9252562633388299</v>
      </c>
      <c r="AJ224">
        <v>2.0011522651050799</v>
      </c>
      <c r="AK224">
        <v>1.9520043738137201</v>
      </c>
      <c r="AL224">
        <v>1.91957301031219</v>
      </c>
      <c r="AM224">
        <v>1.83329675627446</v>
      </c>
      <c r="AN224">
        <v>1.93552843656458</v>
      </c>
      <c r="AO224">
        <v>1.8353731681847001</v>
      </c>
      <c r="AP224">
        <v>1.9143535028007199</v>
      </c>
      <c r="AQ224">
        <v>1.8685976808176099</v>
      </c>
      <c r="AR224">
        <v>1.9519539439203299</v>
      </c>
      <c r="AS224">
        <v>1.8378598030845801</v>
      </c>
      <c r="AT224">
        <v>1.9498913274455001</v>
      </c>
      <c r="AU224">
        <v>2.04957499844889</v>
      </c>
      <c r="AV224">
        <v>1.99155653852751</v>
      </c>
      <c r="AW224">
        <v>2.0260468976966099</v>
      </c>
      <c r="AX224">
        <v>2.0123780867399801</v>
      </c>
      <c r="AY224">
        <v>1.8997958026809001</v>
      </c>
      <c r="AZ224">
        <v>1.9578034353196001</v>
      </c>
      <c r="BA224">
        <v>1.89636284891768</v>
      </c>
      <c r="BB224">
        <v>1.9891573324728</v>
      </c>
      <c r="BC224">
        <v>1.85049122151662</v>
      </c>
      <c r="BD224">
        <v>1.96306873365707</v>
      </c>
      <c r="BE224">
        <v>1.84138143987078</v>
      </c>
      <c r="BF224">
        <v>1.9334576375857999</v>
      </c>
      <c r="BG224">
        <v>1.8645091881200999</v>
      </c>
      <c r="BH224">
        <v>1.9445909085969499</v>
      </c>
      <c r="BI224">
        <v>2.0520526708885298</v>
      </c>
      <c r="BJ224">
        <v>2.0210413672338299</v>
      </c>
      <c r="BK224">
        <v>1.9718522567097201</v>
      </c>
      <c r="BL224">
        <v>1.99663147599459</v>
      </c>
      <c r="BM224">
        <v>1.96499397921714</v>
      </c>
      <c r="BN224">
        <v>2.05861343600874</v>
      </c>
      <c r="BO224">
        <v>1.84719148357422</v>
      </c>
      <c r="BP224">
        <v>1.95660183731252</v>
      </c>
      <c r="BQ224">
        <v>1.9721100681496699</v>
      </c>
      <c r="BR224">
        <v>2.0094852342377099</v>
      </c>
      <c r="BS224">
        <v>1.82453092263881</v>
      </c>
      <c r="BT224">
        <v>1.91870874232915</v>
      </c>
      <c r="BU224">
        <v>1.8259850304486001</v>
      </c>
      <c r="BV224">
        <v>1.9334679865104201</v>
      </c>
      <c r="BW224">
        <v>2.0008116804994498</v>
      </c>
      <c r="BX224">
        <v>2.0047032553842001</v>
      </c>
      <c r="BY224">
        <v>1.91568277743255</v>
      </c>
      <c r="BZ224">
        <v>1.9694489951283001</v>
      </c>
      <c r="CA224">
        <v>2.0882839208491299</v>
      </c>
      <c r="CB224">
        <v>2.0236720093999399</v>
      </c>
      <c r="CC224">
        <v>1.85539693791016</v>
      </c>
      <c r="CD224">
        <v>1.9433958462690899</v>
      </c>
      <c r="CE224">
        <v>1.9439631295561799</v>
      </c>
      <c r="CF224">
        <v>1.9709490150894</v>
      </c>
      <c r="CG224">
        <v>1.82309504509068</v>
      </c>
      <c r="CH224">
        <v>1.8769632181578599</v>
      </c>
      <c r="CI224">
        <v>1.85836256535839</v>
      </c>
      <c r="CJ224">
        <v>1.9827586206896499</v>
      </c>
      <c r="CK224">
        <v>1.81202356528449</v>
      </c>
      <c r="CL224">
        <v>1.88592858890624</v>
      </c>
      <c r="CM224">
        <v>1.8260187046296401</v>
      </c>
      <c r="CN224">
        <v>1.91028920746191</v>
      </c>
      <c r="CO224">
        <v>1.8782304879209299</v>
      </c>
      <c r="CP224">
        <v>1.96572725913237</v>
      </c>
      <c r="CQ224">
        <v>1.8995127090741399</v>
      </c>
      <c r="CR224">
        <v>1.99394178848939</v>
      </c>
      <c r="CS224">
        <v>1.95545718451575</v>
      </c>
      <c r="CT224">
        <v>2.0535801074491902</v>
      </c>
      <c r="CU224">
        <v>1.8469774563117001</v>
      </c>
      <c r="CV224">
        <v>1.9483026239374901</v>
      </c>
      <c r="CW224">
        <v>1.8485880040274201</v>
      </c>
      <c r="CX224">
        <v>1.93415879560818</v>
      </c>
      <c r="CY224">
        <v>1.9086941325136</v>
      </c>
      <c r="CZ224">
        <v>2.00458859483245</v>
      </c>
      <c r="DA224">
        <v>1.89408829310202</v>
      </c>
      <c r="DB224">
        <v>1.9884072639966099</v>
      </c>
      <c r="DC224">
        <v>1.8362263365443501</v>
      </c>
      <c r="DD224">
        <v>1.9271333248528399</v>
      </c>
      <c r="DE224">
        <v>1.8545151373039399</v>
      </c>
      <c r="DF224">
        <v>1.9236100255327999</v>
      </c>
      <c r="DG224">
        <v>1.87983545109995</v>
      </c>
      <c r="DH224">
        <v>1.98457876108042</v>
      </c>
      <c r="DI224">
        <v>1.8324627786460399</v>
      </c>
      <c r="DJ224">
        <v>1.9120876861067699</v>
      </c>
    </row>
    <row r="225" spans="1:114" x14ac:dyDescent="0.45">
      <c r="A225" t="s">
        <v>130</v>
      </c>
      <c r="B225" t="s">
        <v>79</v>
      </c>
      <c r="C225" t="s">
        <v>87</v>
      </c>
      <c r="D225">
        <v>50</v>
      </c>
      <c r="E225" s="1" cm="1">
        <f t="array" ref="E225">SUMPRODUCT($G225:$DJ225,$G$2:$DJ$2)/SUMPRODUCT(--($G225:$DJ225&lt;&gt;""),$G$2:$DJ$2)</f>
        <v>1.8147174988719115</v>
      </c>
      <c r="F225" s="1" cm="1">
        <f t="array" ref="F225">SUMPRODUCT($G225:$DJ225,$F$2:$DI$2)/SUMPRODUCT(--($G225:$DJ225&lt;&gt;""),$F$2:$DI$2)</f>
        <v>1.8894101805877792</v>
      </c>
      <c r="G225">
        <v>1.85973950151274</v>
      </c>
      <c r="H225">
        <v>1.9027138212013099</v>
      </c>
      <c r="I225">
        <v>1.84643798849528</v>
      </c>
      <c r="J225">
        <v>1.90715807859084</v>
      </c>
      <c r="K225">
        <v>1.89005314718938</v>
      </c>
      <c r="L225">
        <v>1.9370596467729599</v>
      </c>
      <c r="M225">
        <v>1.81974989040304</v>
      </c>
      <c r="N225">
        <v>1.9082668306638699</v>
      </c>
      <c r="O225">
        <v>1.86217610119532</v>
      </c>
      <c r="P225">
        <v>1.9196041689036301</v>
      </c>
      <c r="Q225">
        <v>1.7708471069640099</v>
      </c>
      <c r="R225">
        <v>1.8521603657303001</v>
      </c>
      <c r="S225">
        <v>1.7874556177855601</v>
      </c>
      <c r="T225">
        <v>1.8800083193439601</v>
      </c>
      <c r="U225">
        <v>1.8076564381626701</v>
      </c>
      <c r="V225">
        <v>1.87561683402298</v>
      </c>
      <c r="W225">
        <v>1.85028690551301</v>
      </c>
      <c r="X225">
        <v>1.9729464727247901</v>
      </c>
      <c r="Y225">
        <v>1.8544817953885999</v>
      </c>
      <c r="Z225">
        <v>1.92958919613166</v>
      </c>
      <c r="AA225">
        <v>1.77254065719497</v>
      </c>
      <c r="AB225">
        <v>1.8319982187053001</v>
      </c>
      <c r="AC225">
        <v>1.8053655111604501</v>
      </c>
      <c r="AD225">
        <v>1.91138374997958</v>
      </c>
      <c r="AE225">
        <v>1.85380070716085</v>
      </c>
      <c r="AF225">
        <v>1.94415010788156</v>
      </c>
      <c r="AG225">
        <v>1.79035044247787</v>
      </c>
      <c r="AH225">
        <v>1.8649592920353899</v>
      </c>
      <c r="AI225">
        <v>1.8339308430669501</v>
      </c>
      <c r="AJ225">
        <v>1.9163241061009</v>
      </c>
      <c r="AK225">
        <v>1.7610881800398199</v>
      </c>
      <c r="AL225">
        <v>1.8630391413676299</v>
      </c>
      <c r="AM225">
        <v>1.8076826214598201</v>
      </c>
      <c r="AN225">
        <v>1.92789762261109</v>
      </c>
      <c r="AO225">
        <v>1.75544461179105</v>
      </c>
      <c r="AP225">
        <v>1.8854184335130999</v>
      </c>
      <c r="AQ225">
        <v>1.78518900681341</v>
      </c>
      <c r="AR225">
        <v>1.8587149502096401</v>
      </c>
      <c r="AS225">
        <v>1.8188393100131599</v>
      </c>
      <c r="AT225">
        <v>1.8897299775944401</v>
      </c>
      <c r="AU225">
        <v>1.81330588797769</v>
      </c>
      <c r="AV225">
        <v>1.84111255880495</v>
      </c>
      <c r="AW225">
        <v>1.8451213944801801</v>
      </c>
      <c r="AX225">
        <v>1.9087155011413099</v>
      </c>
      <c r="AY225">
        <v>1.79790576578209</v>
      </c>
      <c r="AZ225">
        <v>1.85149649872192</v>
      </c>
      <c r="BA225">
        <v>1.83558684409419</v>
      </c>
      <c r="BB225">
        <v>1.9009349762646801</v>
      </c>
      <c r="BC225">
        <v>1.80966380276428</v>
      </c>
      <c r="BD225">
        <v>1.90107209562943</v>
      </c>
      <c r="BE225">
        <v>1.80131113275219</v>
      </c>
      <c r="BF225">
        <v>1.8784411296643699</v>
      </c>
      <c r="BG225">
        <v>1.84030601710479</v>
      </c>
      <c r="BH225">
        <v>1.9104704360961</v>
      </c>
      <c r="BI225">
        <v>1.8885576385968601</v>
      </c>
      <c r="BJ225">
        <v>1.9252866709764</v>
      </c>
      <c r="BK225">
        <v>1.85439403963984</v>
      </c>
      <c r="BL225">
        <v>1.88569168368667</v>
      </c>
      <c r="BM225">
        <v>1.8447715819049399</v>
      </c>
      <c r="BN225">
        <v>1.9469130480027299</v>
      </c>
      <c r="BO225">
        <v>1.79276759109286</v>
      </c>
      <c r="BP225">
        <v>1.90365546062636</v>
      </c>
      <c r="BQ225">
        <v>1.7961853328189901</v>
      </c>
      <c r="BR225">
        <v>1.84663323475204</v>
      </c>
      <c r="BS225">
        <v>1.7341391692952299</v>
      </c>
      <c r="BT225">
        <v>1.7980563310926601</v>
      </c>
      <c r="BU225">
        <v>1.7680053133415801</v>
      </c>
      <c r="BV225">
        <v>1.88494128636242</v>
      </c>
      <c r="BW225">
        <v>1.80733656508362</v>
      </c>
      <c r="BX225">
        <v>1.8849338624762899</v>
      </c>
      <c r="BY225">
        <v>1.7627340687955699</v>
      </c>
      <c r="BZ225">
        <v>1.8278792378523601</v>
      </c>
      <c r="CA225">
        <v>1.84935825967</v>
      </c>
      <c r="CB225">
        <v>1.91843214097144</v>
      </c>
      <c r="CC225">
        <v>1.8145473993849399</v>
      </c>
      <c r="CD225">
        <v>1.88326858583027</v>
      </c>
      <c r="CE225">
        <v>1.8823890452239</v>
      </c>
      <c r="CF225">
        <v>1.89320090403492</v>
      </c>
      <c r="CG225">
        <v>1.7620579592663801</v>
      </c>
      <c r="CH225">
        <v>1.8197639071841101</v>
      </c>
      <c r="CI225">
        <v>1.7943609769011799</v>
      </c>
      <c r="CJ225">
        <v>1.88267478544796</v>
      </c>
      <c r="CK225">
        <v>1.7772779461311099</v>
      </c>
      <c r="CL225">
        <v>1.8481808428541799</v>
      </c>
      <c r="CM225">
        <v>1.8248226714729401</v>
      </c>
      <c r="CN225">
        <v>1.8915015199587999</v>
      </c>
      <c r="CO225">
        <v>1.80034531043952</v>
      </c>
      <c r="CP225">
        <v>1.8822137933847201</v>
      </c>
      <c r="CQ225">
        <v>1.8371779675612101</v>
      </c>
      <c r="CR225">
        <v>1.9204226564953499</v>
      </c>
      <c r="CS225">
        <v>1.8845774934650299</v>
      </c>
      <c r="CT225">
        <v>1.9710885470714099</v>
      </c>
      <c r="CU225">
        <v>1.81061190011087</v>
      </c>
      <c r="CV225">
        <v>1.9167309012195699</v>
      </c>
      <c r="CW225">
        <v>1.7882245768806599</v>
      </c>
      <c r="CX225">
        <v>1.8762645634559101</v>
      </c>
      <c r="CY225">
        <v>1.8552620965935001</v>
      </c>
      <c r="CZ225">
        <v>1.9231410365563999</v>
      </c>
      <c r="DA225">
        <v>1.8062424235291299</v>
      </c>
      <c r="DB225">
        <v>1.8958772229218399</v>
      </c>
      <c r="DC225">
        <v>1.7757103373307199</v>
      </c>
      <c r="DD225">
        <v>1.88289986469765</v>
      </c>
      <c r="DE225">
        <v>1.7859065881576399</v>
      </c>
      <c r="DF225">
        <v>1.8445278168585899</v>
      </c>
      <c r="DG225">
        <v>1.79022103427754</v>
      </c>
      <c r="DH225">
        <v>1.89918247595978</v>
      </c>
      <c r="DI225">
        <v>1.7416783197609</v>
      </c>
      <c r="DJ225">
        <v>1.8351155712758001</v>
      </c>
    </row>
    <row r="226" spans="1:114" x14ac:dyDescent="0.45">
      <c r="A226" t="s">
        <v>121</v>
      </c>
      <c r="B226" t="s">
        <v>79</v>
      </c>
      <c r="C226" t="s">
        <v>80</v>
      </c>
      <c r="D226">
        <v>35</v>
      </c>
      <c r="E226" s="1" cm="1">
        <f t="array" ref="E226">SUMPRODUCT($G226:$DJ226,$G$2:$DJ$2)/SUMPRODUCT(--($G226:$DJ226&lt;&gt;""),$G$2:$DJ$2)</f>
        <v>1.5971068995811131</v>
      </c>
      <c r="F226" s="1" cm="1">
        <f t="array" ref="F226">SUMPRODUCT($G226:$DJ226,$F$2:$DI$2)/SUMPRODUCT(--($G226:$DJ226&lt;&gt;""),$F$2:$DI$2)</f>
        <v>1.6743333308312038</v>
      </c>
      <c r="G226">
        <v>1.6082162147568499</v>
      </c>
      <c r="H226">
        <v>1.68246115218018</v>
      </c>
      <c r="I226">
        <v>1.60079777728324</v>
      </c>
      <c r="J226">
        <v>1.6867055102605</v>
      </c>
      <c r="K226">
        <v>1.6397736736813999</v>
      </c>
      <c r="L226">
        <v>1.7085559247525</v>
      </c>
      <c r="M226">
        <v>1.6036807954972701</v>
      </c>
      <c r="N226">
        <v>1.68101780768695</v>
      </c>
      <c r="O226">
        <v>1.65008364824096</v>
      </c>
      <c r="P226">
        <v>1.7280756748144299</v>
      </c>
      <c r="Q226">
        <v>1.5583956753059001</v>
      </c>
      <c r="R226">
        <v>1.6408685260459701</v>
      </c>
      <c r="S226">
        <v>1.5757898601628599</v>
      </c>
      <c r="T226">
        <v>1.6652652533685901</v>
      </c>
      <c r="U226">
        <v>1.59378367121501</v>
      </c>
      <c r="V226">
        <v>1.6675434386968799</v>
      </c>
      <c r="W226">
        <v>1.62384683593949</v>
      </c>
      <c r="X226">
        <v>1.7310228842316999</v>
      </c>
      <c r="Y226">
        <v>1.6259847275825401</v>
      </c>
      <c r="Z226">
        <v>1.7106887847555501</v>
      </c>
      <c r="AA226">
        <v>1.5536949019003301</v>
      </c>
      <c r="AB226">
        <v>1.61965761460661</v>
      </c>
      <c r="AC226">
        <v>1.5917553842888099</v>
      </c>
      <c r="AD226">
        <v>1.7148225103277099</v>
      </c>
      <c r="AE226">
        <v>1.6103408153813099</v>
      </c>
      <c r="AF226">
        <v>1.6910949696688899</v>
      </c>
      <c r="AG226">
        <v>1.6098300884955701</v>
      </c>
      <c r="AH226">
        <v>1.6749238938052999</v>
      </c>
      <c r="AI226">
        <v>1.62718336364687</v>
      </c>
      <c r="AJ226">
        <v>1.6925828190544201</v>
      </c>
      <c r="AK226">
        <v>1.5484502624094301</v>
      </c>
      <c r="AL226">
        <v>1.64298357687229</v>
      </c>
      <c r="AM226">
        <v>1.6003302728528599</v>
      </c>
      <c r="AN226">
        <v>1.70737213619617</v>
      </c>
      <c r="AO226">
        <v>1.5624385648336401</v>
      </c>
      <c r="AP226">
        <v>1.6710426556749201</v>
      </c>
      <c r="AQ226">
        <v>1.57011104559748</v>
      </c>
      <c r="AR226">
        <v>1.64005994496855</v>
      </c>
      <c r="AS226">
        <v>1.5991418037034399</v>
      </c>
      <c r="AT226">
        <v>1.67062336664964</v>
      </c>
      <c r="AU226">
        <v>1.58365541480078</v>
      </c>
      <c r="AV226">
        <v>1.6353107128128199</v>
      </c>
      <c r="AW226">
        <v>1.6132039842290899</v>
      </c>
      <c r="AX226">
        <v>1.68528532890641</v>
      </c>
      <c r="AY226">
        <v>1.5919172421350301</v>
      </c>
      <c r="AZ226">
        <v>1.64759630885424</v>
      </c>
      <c r="BA226">
        <v>1.6127754613313801</v>
      </c>
      <c r="BB226">
        <v>1.66640624336557</v>
      </c>
      <c r="BC226">
        <v>1.5841426970489301</v>
      </c>
      <c r="BD226">
        <v>1.67511766903249</v>
      </c>
      <c r="BE226">
        <v>1.5997660388114201</v>
      </c>
      <c r="BF226">
        <v>1.67212774043371</v>
      </c>
      <c r="BG226">
        <v>1.59696373653839</v>
      </c>
      <c r="BH226">
        <v>1.67660860021082</v>
      </c>
      <c r="BI226">
        <v>1.6369744365432499</v>
      </c>
      <c r="BJ226">
        <v>1.70575350375637</v>
      </c>
      <c r="BK226">
        <v>1.5918217645197399</v>
      </c>
      <c r="BL226">
        <v>1.66558697465696</v>
      </c>
      <c r="BM226">
        <v>1.6450005203145599</v>
      </c>
      <c r="BN226">
        <v>1.7213566830689599</v>
      </c>
      <c r="BO226">
        <v>1.57626207050037</v>
      </c>
      <c r="BP226">
        <v>1.6804918458437901</v>
      </c>
      <c r="BQ226">
        <v>1.5745874587458699</v>
      </c>
      <c r="BR226">
        <v>1.6562470532767499</v>
      </c>
      <c r="BS226">
        <v>1.5447847516758499</v>
      </c>
      <c r="BT226">
        <v>1.59564811416732</v>
      </c>
      <c r="BU226">
        <v>1.56756010869301</v>
      </c>
      <c r="BV226">
        <v>1.6683043404420499</v>
      </c>
      <c r="BW226">
        <v>1.5882245371335799</v>
      </c>
      <c r="BX226">
        <v>1.6606790525474799</v>
      </c>
      <c r="BY226">
        <v>1.6048867619485701</v>
      </c>
      <c r="BZ226">
        <v>1.6767893602769599</v>
      </c>
      <c r="CA226">
        <v>1.5915772520412099</v>
      </c>
      <c r="CB226">
        <v>1.6781604945831301</v>
      </c>
      <c r="CC226">
        <v>1.57770890914652</v>
      </c>
      <c r="CD226">
        <v>1.66201894986327</v>
      </c>
      <c r="CE226">
        <v>1.6224036693182</v>
      </c>
      <c r="CF226">
        <v>1.6673184728900301</v>
      </c>
      <c r="CG226">
        <v>1.5627849832809799</v>
      </c>
      <c r="CH226">
        <v>1.61936366399837</v>
      </c>
      <c r="CI226">
        <v>1.5833388488097599</v>
      </c>
      <c r="CJ226">
        <v>1.66832130959472</v>
      </c>
      <c r="CK226">
        <v>1.5795610683430801</v>
      </c>
      <c r="CL226">
        <v>1.64892055186433</v>
      </c>
      <c r="CM226">
        <v>1.6082493064668799</v>
      </c>
      <c r="CN226">
        <v>1.67524377481353</v>
      </c>
      <c r="CO226">
        <v>1.6168549560204999</v>
      </c>
      <c r="CP226">
        <v>1.6776649401144601</v>
      </c>
      <c r="CQ226">
        <v>1.5986688143938199</v>
      </c>
      <c r="CR226">
        <v>1.66300945202565</v>
      </c>
      <c r="CS226">
        <v>1.6636104506823901</v>
      </c>
      <c r="CT226">
        <v>1.7506337926414299</v>
      </c>
      <c r="CU226">
        <v>1.58617813209439</v>
      </c>
      <c r="CV226">
        <v>1.67229818911356</v>
      </c>
      <c r="CW226">
        <v>1.60104521263844</v>
      </c>
      <c r="CX226">
        <v>1.67695497914369</v>
      </c>
      <c r="CY226">
        <v>1.64101415115476</v>
      </c>
      <c r="CZ226">
        <v>1.71825848486749</v>
      </c>
      <c r="DA226">
        <v>1.63485823908105</v>
      </c>
      <c r="DB226">
        <v>1.7171019336919</v>
      </c>
      <c r="DC226">
        <v>1.6033443965168299</v>
      </c>
      <c r="DD226">
        <v>1.68897806251662</v>
      </c>
      <c r="DE226">
        <v>1.58054991054834</v>
      </c>
      <c r="DF226">
        <v>1.6371389366543301</v>
      </c>
      <c r="DG226">
        <v>1.61669294298213</v>
      </c>
      <c r="DH226">
        <v>1.6993745888887699</v>
      </c>
      <c r="DI226">
        <v>1.55709330701105</v>
      </c>
      <c r="DJ226">
        <v>1.6351758931753899</v>
      </c>
    </row>
    <row r="227" spans="1:114" x14ac:dyDescent="0.45">
      <c r="A227" t="s">
        <v>121</v>
      </c>
      <c r="B227" t="s">
        <v>79</v>
      </c>
      <c r="C227" t="s">
        <v>87</v>
      </c>
      <c r="D227">
        <v>35</v>
      </c>
      <c r="E227" s="1" cm="1">
        <f t="array" ref="E227">SUMPRODUCT($G227:$DJ227,$G$2:$DJ$2)/SUMPRODUCT(--($G227:$DJ227&lt;&gt;""),$G$2:$DJ$2)</f>
        <v>1.7410936351628752</v>
      </c>
      <c r="F227" s="1" cm="1">
        <f t="array" ref="F227">SUMPRODUCT($G227:$DJ227,$F$2:$DI$2)/SUMPRODUCT(--($G227:$DJ227&lt;&gt;""),$F$2:$DI$2)</f>
        <v>1.8091892942260057</v>
      </c>
      <c r="G227">
        <v>1.7730568496860599</v>
      </c>
      <c r="H227">
        <v>1.8190836487337001</v>
      </c>
      <c r="I227">
        <v>1.77416260359977</v>
      </c>
      <c r="J227">
        <v>1.81659552084808</v>
      </c>
      <c r="K227">
        <v>1.80476521649537</v>
      </c>
      <c r="L227">
        <v>1.8468227597042901</v>
      </c>
      <c r="M227">
        <v>1.75954740094201</v>
      </c>
      <c r="N227">
        <v>1.82976840241923</v>
      </c>
      <c r="O227">
        <v>1.78438843264324</v>
      </c>
      <c r="P227">
        <v>1.85711910608952</v>
      </c>
      <c r="Q227">
        <v>1.7057639646366101</v>
      </c>
      <c r="R227">
        <v>1.7791039857845701</v>
      </c>
      <c r="S227">
        <v>1.7301434025692299</v>
      </c>
      <c r="T227">
        <v>1.80680870390139</v>
      </c>
      <c r="U227">
        <v>1.7266553787926799</v>
      </c>
      <c r="V227">
        <v>1.81126237063462</v>
      </c>
      <c r="W227">
        <v>1.7690772982282601</v>
      </c>
      <c r="X227">
        <v>1.8610128233548699</v>
      </c>
      <c r="Y227">
        <v>1.78343729004664</v>
      </c>
      <c r="Z227">
        <v>1.8455527508790199</v>
      </c>
      <c r="AA227">
        <v>1.6735811730853201</v>
      </c>
      <c r="AB227">
        <v>1.7428461321069799</v>
      </c>
      <c r="AC227">
        <v>1.7707166533318</v>
      </c>
      <c r="AD227">
        <v>1.8444720212922201</v>
      </c>
      <c r="AE227">
        <v>1.7569287077934499</v>
      </c>
      <c r="AF227">
        <v>1.8169831569196699</v>
      </c>
      <c r="AG227">
        <v>1.7540460176991099</v>
      </c>
      <c r="AH227">
        <v>1.81026548672566</v>
      </c>
      <c r="AI227">
        <v>1.7586635406919899</v>
      </c>
      <c r="AJ227">
        <v>1.84111567858532</v>
      </c>
      <c r="AK227">
        <v>1.70813323846396</v>
      </c>
      <c r="AL227">
        <v>1.77612898097507</v>
      </c>
      <c r="AM227">
        <v>1.7257566054570499</v>
      </c>
      <c r="AN227">
        <v>1.8363386483997199</v>
      </c>
      <c r="AO227">
        <v>1.6954532357046299</v>
      </c>
      <c r="AP227">
        <v>1.8101206326110599</v>
      </c>
      <c r="AQ227">
        <v>1.70934879454926</v>
      </c>
      <c r="AR227">
        <v>1.7778940644654</v>
      </c>
      <c r="AS227">
        <v>1.72651423927347</v>
      </c>
      <c r="AT227">
        <v>1.80721339710778</v>
      </c>
      <c r="AU227">
        <v>1.7336541374238501</v>
      </c>
      <c r="AV227">
        <v>1.7630940258906</v>
      </c>
      <c r="AW227">
        <v>1.78224320398422</v>
      </c>
      <c r="AX227">
        <v>1.8358559867192299</v>
      </c>
      <c r="AY227">
        <v>1.73312737993134</v>
      </c>
      <c r="AZ227">
        <v>1.77648295932279</v>
      </c>
      <c r="BA227">
        <v>1.7544485678133701</v>
      </c>
      <c r="BB227">
        <v>1.8225260494068201</v>
      </c>
      <c r="BC227">
        <v>1.7359077325364201</v>
      </c>
      <c r="BD227">
        <v>1.81237766156144</v>
      </c>
      <c r="BE227">
        <v>1.7332486164224099</v>
      </c>
      <c r="BF227">
        <v>1.7940369587420699</v>
      </c>
      <c r="BG227">
        <v>1.7451255691635601</v>
      </c>
      <c r="BH227">
        <v>1.80614642309907</v>
      </c>
      <c r="BI227">
        <v>1.8141518493180699</v>
      </c>
      <c r="BJ227">
        <v>1.84970093328898</v>
      </c>
      <c r="BK227">
        <v>1.74936282829445</v>
      </c>
      <c r="BL227">
        <v>1.8139688749532501</v>
      </c>
      <c r="BM227">
        <v>1.78346737627662</v>
      </c>
      <c r="BN227">
        <v>1.86749074583376</v>
      </c>
      <c r="BO227">
        <v>1.6960397631029001</v>
      </c>
      <c r="BP227">
        <v>1.8119907516166101</v>
      </c>
      <c r="BQ227">
        <v>1.7414470018430399</v>
      </c>
      <c r="BR227">
        <v>1.7857271441429801</v>
      </c>
      <c r="BS227">
        <v>1.7046589520725799</v>
      </c>
      <c r="BT227">
        <v>1.7345479715510701</v>
      </c>
      <c r="BU227">
        <v>1.69316362180653</v>
      </c>
      <c r="BV227">
        <v>1.80079214887061</v>
      </c>
      <c r="BW227">
        <v>1.7291617874937</v>
      </c>
      <c r="BX227">
        <v>1.8061687717958601</v>
      </c>
      <c r="BY227">
        <v>1.74156330113332</v>
      </c>
      <c r="BZ227">
        <v>1.8101678866086099</v>
      </c>
      <c r="CA227">
        <v>1.75673599164449</v>
      </c>
      <c r="CB227">
        <v>1.83402327110221</v>
      </c>
      <c r="CC227">
        <v>1.7244723582194501</v>
      </c>
      <c r="CD227">
        <v>1.7883718246707201</v>
      </c>
      <c r="CE227">
        <v>1.7848862201147699</v>
      </c>
      <c r="CF227">
        <v>1.80833241009505</v>
      </c>
      <c r="CG227">
        <v>1.68207265173776</v>
      </c>
      <c r="CH227">
        <v>1.72692268720235</v>
      </c>
      <c r="CI227">
        <v>1.72598010016105</v>
      </c>
      <c r="CJ227">
        <v>1.80170759150175</v>
      </c>
      <c r="CK227">
        <v>1.70963127482166</v>
      </c>
      <c r="CL227">
        <v>1.7686103634549799</v>
      </c>
      <c r="CM227">
        <v>1.7474127477200601</v>
      </c>
      <c r="CN227">
        <v>1.8109686207411999</v>
      </c>
      <c r="CO227">
        <v>1.7457889799747099</v>
      </c>
      <c r="CP227">
        <v>1.81694468235518</v>
      </c>
      <c r="CQ227">
        <v>1.72909258527591</v>
      </c>
      <c r="CR227">
        <v>1.7919845201552</v>
      </c>
      <c r="CS227">
        <v>1.7904609281614099</v>
      </c>
      <c r="CT227">
        <v>1.87900799957966</v>
      </c>
      <c r="CU227">
        <v>1.69624623831899</v>
      </c>
      <c r="CV227">
        <v>1.7887967900321999</v>
      </c>
      <c r="CW227">
        <v>1.7228748142110499</v>
      </c>
      <c r="CX227">
        <v>1.7943855779834099</v>
      </c>
      <c r="CY227">
        <v>1.76628637492046</v>
      </c>
      <c r="CZ227">
        <v>1.8377591166954901</v>
      </c>
      <c r="DA227">
        <v>1.7481845893111401</v>
      </c>
      <c r="DB227">
        <v>1.8298515894406</v>
      </c>
      <c r="DC227">
        <v>1.72158939784672</v>
      </c>
      <c r="DD227">
        <v>1.81379158812577</v>
      </c>
      <c r="DE227">
        <v>1.7046358536119299</v>
      </c>
      <c r="DF227">
        <v>1.7618328035711099</v>
      </c>
      <c r="DG227">
        <v>1.72266828152896</v>
      </c>
      <c r="DH227">
        <v>1.82030132495275</v>
      </c>
      <c r="DI227">
        <v>1.6630679169751299</v>
      </c>
      <c r="DJ227">
        <v>1.7394505223328101</v>
      </c>
    </row>
    <row r="228" spans="1:114" x14ac:dyDescent="0.45">
      <c r="A228" t="s">
        <v>121</v>
      </c>
      <c r="B228" t="s">
        <v>122</v>
      </c>
      <c r="C228" t="s">
        <v>80</v>
      </c>
      <c r="D228">
        <v>35</v>
      </c>
      <c r="E228" s="1" cm="1">
        <f t="array" ref="E228">SUMPRODUCT($G228:$DJ228,$G$2:$DJ$2)/SUMPRODUCT(--($G228:$DJ228&lt;&gt;""),$G$2:$DJ$2)</f>
        <v>1.8108263809600511</v>
      </c>
      <c r="F228" s="1" cm="1">
        <f t="array" ref="F228">SUMPRODUCT($G228:$DJ228,$F$2:$DI$2)/SUMPRODUCT(--($G228:$DJ228&lt;&gt;""),$F$2:$DI$2)</f>
        <v>1.9083917412084841</v>
      </c>
      <c r="G228">
        <v>1.7945119492164601</v>
      </c>
      <c r="H228">
        <v>1.8871780680454799</v>
      </c>
      <c r="I228">
        <v>1.7888520234410299</v>
      </c>
      <c r="J228">
        <v>1.8833899802410099</v>
      </c>
      <c r="K228">
        <v>1.8234088040594401</v>
      </c>
      <c r="L228">
        <v>1.92268157192042</v>
      </c>
      <c r="M228">
        <v>1.7881818125154501</v>
      </c>
      <c r="N228">
        <v>1.8811449609294599</v>
      </c>
      <c r="O228">
        <v>1.85621508162197</v>
      </c>
      <c r="P228">
        <v>1.9253158024169601</v>
      </c>
      <c r="Q228">
        <v>1.7375714056298599</v>
      </c>
      <c r="R228">
        <v>1.86072174172382</v>
      </c>
      <c r="S228">
        <v>1.7806494606221199</v>
      </c>
      <c r="T228">
        <v>1.88875848647363</v>
      </c>
      <c r="U228">
        <v>1.8028643734777201</v>
      </c>
      <c r="V228">
        <v>1.88629428755104</v>
      </c>
      <c r="W228">
        <v>1.9950612178776601</v>
      </c>
      <c r="X228">
        <v>2.1512264890950301</v>
      </c>
      <c r="Y228">
        <v>1.7957107523668401</v>
      </c>
      <c r="Z228">
        <v>1.9051991073074801</v>
      </c>
      <c r="AA228">
        <v>1.7775899425361099</v>
      </c>
      <c r="AB228">
        <v>1.85054081134547</v>
      </c>
      <c r="AC228">
        <v>1.78055247130284</v>
      </c>
      <c r="AD228">
        <v>1.9204337638587201</v>
      </c>
      <c r="AE228">
        <v>1.81512375314889</v>
      </c>
      <c r="AF228">
        <v>1.93543824768704</v>
      </c>
      <c r="AG228">
        <v>1.9157628318583999</v>
      </c>
      <c r="AH228">
        <v>2.0084</v>
      </c>
      <c r="AI228">
        <v>1.8077441466824999</v>
      </c>
      <c r="AJ228">
        <v>1.88551783592838</v>
      </c>
      <c r="AK228">
        <v>1.6978985918878899</v>
      </c>
      <c r="AL228">
        <v>1.8158539115194501</v>
      </c>
      <c r="AM228">
        <v>1.9820454610867999</v>
      </c>
      <c r="AN228">
        <v>2.1288010160027602</v>
      </c>
      <c r="AO228">
        <v>1.9089891015803</v>
      </c>
      <c r="AP228">
        <v>2.0803413598399398</v>
      </c>
      <c r="AQ228">
        <v>1.7698719208595299</v>
      </c>
      <c r="AR228">
        <v>1.86120446802935</v>
      </c>
      <c r="AS228">
        <v>1.7438515193653299</v>
      </c>
      <c r="AT228">
        <v>1.8433996801336101</v>
      </c>
      <c r="AU228">
        <v>1.7506578491162299</v>
      </c>
      <c r="AV228">
        <v>1.81296464585637</v>
      </c>
      <c r="AW228">
        <v>1.92182195476239</v>
      </c>
      <c r="AX228">
        <v>2.0206287611537599</v>
      </c>
      <c r="AY228">
        <v>1.8072116002621399</v>
      </c>
      <c r="AZ228">
        <v>1.87946036275053</v>
      </c>
      <c r="BA228">
        <v>1.80247458749798</v>
      </c>
      <c r="BB228">
        <v>1.89054578496395</v>
      </c>
      <c r="BC228">
        <v>1.74789129622712</v>
      </c>
      <c r="BD228">
        <v>1.8479473290997299</v>
      </c>
      <c r="BE228">
        <v>1.9098418089831499</v>
      </c>
      <c r="BF228">
        <v>2.0081114462839298</v>
      </c>
      <c r="BG228">
        <v>1.7968029036850199</v>
      </c>
      <c r="BH228">
        <v>1.88482411623433</v>
      </c>
      <c r="BI228">
        <v>1.7947109440214899</v>
      </c>
      <c r="BJ228">
        <v>1.8880115986418</v>
      </c>
      <c r="BK228">
        <v>1.81315766763512</v>
      </c>
      <c r="BL228">
        <v>1.8843339182464101</v>
      </c>
      <c r="BM228">
        <v>1.8367141391767099</v>
      </c>
      <c r="BN228">
        <v>1.9492470304904299</v>
      </c>
      <c r="BO228">
        <v>1.9607160078635899</v>
      </c>
      <c r="BP228">
        <v>2.1210171985311299</v>
      </c>
      <c r="BQ228">
        <v>1.7674681753889601</v>
      </c>
      <c r="BR228">
        <v>1.85462260511765</v>
      </c>
      <c r="BS228">
        <v>1.71660712709569</v>
      </c>
      <c r="BT228">
        <v>1.78519299647408</v>
      </c>
      <c r="BU228">
        <v>1.7979201543052601</v>
      </c>
      <c r="BV228">
        <v>1.93562728971055</v>
      </c>
      <c r="BW228">
        <v>1.75212625000401</v>
      </c>
      <c r="BX228">
        <v>1.8497941924741399</v>
      </c>
      <c r="BY228">
        <v>1.7796814431630701</v>
      </c>
      <c r="BZ228">
        <v>1.86423539095978</v>
      </c>
      <c r="CA228">
        <v>1.8000547636900499</v>
      </c>
      <c r="CB228">
        <v>1.8674002382335999</v>
      </c>
      <c r="CC228">
        <v>1.79608840827376</v>
      </c>
      <c r="CD228">
        <v>1.8854326360384399</v>
      </c>
      <c r="CE228">
        <v>1.8220978928009499</v>
      </c>
      <c r="CF228">
        <v>1.8765936939132699</v>
      </c>
      <c r="CG228">
        <v>1.7484294254737001</v>
      </c>
      <c r="CH228">
        <v>1.83574830276623</v>
      </c>
      <c r="CI228">
        <v>1.7761378427868599</v>
      </c>
      <c r="CJ228">
        <v>1.8981070884903</v>
      </c>
      <c r="CK228">
        <v>1.82435204878691</v>
      </c>
      <c r="CL228">
        <v>1.9000639951815299</v>
      </c>
      <c r="CM228">
        <v>1.7710510141364399</v>
      </c>
      <c r="CN228">
        <v>1.8474642435920801</v>
      </c>
      <c r="CO228">
        <v>1.7618037712250301</v>
      </c>
      <c r="CP228">
        <v>1.8733091344127599</v>
      </c>
      <c r="CQ228">
        <v>1.7790171109017401</v>
      </c>
      <c r="CR228">
        <v>1.87784295251699</v>
      </c>
      <c r="CS228">
        <v>1.9132656412142499</v>
      </c>
      <c r="CT228">
        <v>1.99934322006068</v>
      </c>
      <c r="CU228">
        <v>1.7872551607623599</v>
      </c>
      <c r="CV228">
        <v>1.9145662847790501</v>
      </c>
      <c r="CW228">
        <v>1.7970345687299201</v>
      </c>
      <c r="CX228">
        <v>1.8638226974157299</v>
      </c>
      <c r="CY228">
        <v>1.8315035713965599</v>
      </c>
      <c r="CZ228">
        <v>1.92029108898468</v>
      </c>
      <c r="DA228">
        <v>1.88005931714665</v>
      </c>
      <c r="DB228">
        <v>1.976343756988</v>
      </c>
      <c r="DC228">
        <v>1.94401720768332</v>
      </c>
      <c r="DD228">
        <v>2.1035005146114898</v>
      </c>
      <c r="DE228">
        <v>1.7595053236760201</v>
      </c>
      <c r="DF228">
        <v>1.8449099404234599</v>
      </c>
      <c r="DG228">
        <v>1.8115413930275499</v>
      </c>
      <c r="DH228">
        <v>1.90890297252993</v>
      </c>
      <c r="DI228">
        <v>1.7880507800718299</v>
      </c>
      <c r="DJ228">
        <v>1.8844835622823599</v>
      </c>
    </row>
    <row r="229" spans="1:114" x14ac:dyDescent="0.45">
      <c r="A229" t="s">
        <v>121</v>
      </c>
      <c r="B229" t="s">
        <v>79</v>
      </c>
      <c r="C229" t="s">
        <v>104</v>
      </c>
      <c r="D229">
        <v>35</v>
      </c>
      <c r="E229" s="1" cm="1">
        <f t="array" ref="E229">SUMPRODUCT($G229:$DJ229,$G$2:$DJ$2)/SUMPRODUCT(--($G229:$DJ229&lt;&gt;""),$G$2:$DJ$2)</f>
        <v>1.8522568466175413</v>
      </c>
      <c r="F229" s="1" cm="1">
        <f t="array" ref="F229">SUMPRODUCT($G229:$DJ229,$F$2:$DI$2)/SUMPRODUCT(--($G229:$DJ229&lt;&gt;""),$F$2:$DI$2)</f>
        <v>1.9369440367256598</v>
      </c>
      <c r="G229">
        <v>1.8612446488804999</v>
      </c>
      <c r="H229">
        <v>1.93539846751699</v>
      </c>
      <c r="I229">
        <v>1.8649578182848101</v>
      </c>
      <c r="J229">
        <v>1.9355810017061501</v>
      </c>
      <c r="K229">
        <v>1.8941555263632299</v>
      </c>
      <c r="L229">
        <v>1.9697601936996101</v>
      </c>
      <c r="M229">
        <v>1.86811175357202</v>
      </c>
      <c r="N229">
        <v>1.9529366789318201</v>
      </c>
      <c r="O229">
        <v>1.9228254055121199</v>
      </c>
      <c r="P229">
        <v>2.00458593254799</v>
      </c>
      <c r="Q229">
        <v>1.8145653928534899</v>
      </c>
      <c r="R229">
        <v>1.89499018726576</v>
      </c>
      <c r="S229">
        <v>1.84095621520784</v>
      </c>
      <c r="T229">
        <v>1.9275325717172</v>
      </c>
      <c r="U229">
        <v>1.8571842488885599</v>
      </c>
      <c r="V229">
        <v>1.9368520413244801</v>
      </c>
      <c r="W229">
        <v>1.90546825708098</v>
      </c>
      <c r="X229">
        <v>2.0251607182442899</v>
      </c>
      <c r="Y229">
        <v>1.8940574061475399</v>
      </c>
      <c r="Z229">
        <v>1.9823347766467201</v>
      </c>
      <c r="AA229">
        <v>1.7941439936969501</v>
      </c>
      <c r="AB229">
        <v>1.87285837850799</v>
      </c>
      <c r="AC229">
        <v>1.8516197769541001</v>
      </c>
      <c r="AD229">
        <v>1.9642632627402301</v>
      </c>
      <c r="AE229">
        <v>1.86431774792991</v>
      </c>
      <c r="AF229">
        <v>1.9505168148390799</v>
      </c>
      <c r="AG229">
        <v>1.8702194690265399</v>
      </c>
      <c r="AH229">
        <v>1.95123185840707</v>
      </c>
      <c r="AI229">
        <v>1.87953993502738</v>
      </c>
      <c r="AJ229">
        <v>1.96426296035409</v>
      </c>
      <c r="AK229">
        <v>1.81488066041485</v>
      </c>
      <c r="AL229">
        <v>1.90296570162292</v>
      </c>
      <c r="AM229">
        <v>1.8541672662905799</v>
      </c>
      <c r="AN229">
        <v>1.9745603557448701</v>
      </c>
      <c r="AO229">
        <v>1.82140120203458</v>
      </c>
      <c r="AP229">
        <v>1.9360297708940799</v>
      </c>
      <c r="AQ229">
        <v>1.8145964360586999</v>
      </c>
      <c r="AR229">
        <v>1.8958529874213801</v>
      </c>
      <c r="AS229">
        <v>1.8395970727379101</v>
      </c>
      <c r="AT229">
        <v>1.9366530344434201</v>
      </c>
      <c r="AU229">
        <v>1.83868554264796</v>
      </c>
      <c r="AV229">
        <v>1.8996054730126699</v>
      </c>
      <c r="AW229">
        <v>1.8820813446773099</v>
      </c>
      <c r="AX229">
        <v>1.9514816351940201</v>
      </c>
      <c r="AY229">
        <v>1.83853660695282</v>
      </c>
      <c r="AZ229">
        <v>1.90134045319582</v>
      </c>
      <c r="BA229">
        <v>1.86311132246915</v>
      </c>
      <c r="BB229">
        <v>1.9298657404655299</v>
      </c>
      <c r="BC229">
        <v>1.8505677997758601</v>
      </c>
      <c r="BD229">
        <v>1.9421908853193799</v>
      </c>
      <c r="BE229">
        <v>1.85803781382865</v>
      </c>
      <c r="BF229">
        <v>1.94016769197881</v>
      </c>
      <c r="BG229">
        <v>1.86356809858619</v>
      </c>
      <c r="BH229">
        <v>1.9439323632648999</v>
      </c>
      <c r="BI229">
        <v>1.8717245448097899</v>
      </c>
      <c r="BJ229">
        <v>1.9540259463123399</v>
      </c>
      <c r="BK229">
        <v>1.8576590052642099</v>
      </c>
      <c r="BL229">
        <v>1.91339067399246</v>
      </c>
      <c r="BM229">
        <v>1.90460032408164</v>
      </c>
      <c r="BN229">
        <v>2.0012822037551801</v>
      </c>
      <c r="BO229">
        <v>1.8286205319056801</v>
      </c>
      <c r="BP229">
        <v>1.9407695446283899</v>
      </c>
      <c r="BQ229">
        <v>1.8251896618233201</v>
      </c>
      <c r="BR229">
        <v>1.9089923278042</v>
      </c>
      <c r="BS229">
        <v>1.7870326066253801</v>
      </c>
      <c r="BT229">
        <v>1.85870307484333</v>
      </c>
      <c r="BU229">
        <v>1.8171870829997301</v>
      </c>
      <c r="BV229">
        <v>1.9181830312735</v>
      </c>
      <c r="BW229">
        <v>1.8312667028126399</v>
      </c>
      <c r="BX229">
        <v>1.9056076535375399</v>
      </c>
      <c r="BY229">
        <v>1.8637323498475999</v>
      </c>
      <c r="BZ229">
        <v>1.95100325766196</v>
      </c>
      <c r="CA229">
        <v>1.85725509134791</v>
      </c>
      <c r="CB229">
        <v>1.92330310547093</v>
      </c>
      <c r="CC229">
        <v>1.8432615890704001</v>
      </c>
      <c r="CD229">
        <v>1.9237050957292201</v>
      </c>
      <c r="CE229">
        <v>1.8648611818927101</v>
      </c>
      <c r="CF229">
        <v>1.9313520639914901</v>
      </c>
      <c r="CG229">
        <v>1.7937987638058499</v>
      </c>
      <c r="CH229">
        <v>1.8615741209848999</v>
      </c>
      <c r="CI229">
        <v>1.83943345026143</v>
      </c>
      <c r="CJ229">
        <v>1.94375317139894</v>
      </c>
      <c r="CK229">
        <v>1.84786086694648</v>
      </c>
      <c r="CL229">
        <v>1.92365751284609</v>
      </c>
      <c r="CM229">
        <v>1.85884317015232</v>
      </c>
      <c r="CN229">
        <v>1.9355304905397099</v>
      </c>
      <c r="CO229">
        <v>1.8677080359449101</v>
      </c>
      <c r="CP229">
        <v>1.9488016096360601</v>
      </c>
      <c r="CQ229">
        <v>1.8513104174897901</v>
      </c>
      <c r="CR229">
        <v>1.9322655482276101</v>
      </c>
      <c r="CS229">
        <v>1.917521575221</v>
      </c>
      <c r="CT229">
        <v>2.02642882475797</v>
      </c>
      <c r="CU229">
        <v>1.8258275698220701</v>
      </c>
      <c r="CV229">
        <v>1.9447864421097001</v>
      </c>
      <c r="CW229">
        <v>1.84537565325789</v>
      </c>
      <c r="CX229">
        <v>1.93815026130315</v>
      </c>
      <c r="CY229">
        <v>1.9028866921787699</v>
      </c>
      <c r="CZ229">
        <v>1.9868257140552601</v>
      </c>
      <c r="DA229">
        <v>1.8833664834582799</v>
      </c>
      <c r="DB229">
        <v>1.97770899290312</v>
      </c>
      <c r="DC229">
        <v>1.8537462560568001</v>
      </c>
      <c r="DD229">
        <v>1.9606004186277699</v>
      </c>
      <c r="DE229">
        <v>1.8250916228092999</v>
      </c>
      <c r="DF229">
        <v>1.90104736595279</v>
      </c>
      <c r="DG229">
        <v>1.8644768577007</v>
      </c>
      <c r="DH229">
        <v>1.9688651763993399</v>
      </c>
      <c r="DI229">
        <v>1.79086123221189</v>
      </c>
      <c r="DJ229">
        <v>1.8778070247593901</v>
      </c>
    </row>
    <row r="230" spans="1:114" x14ac:dyDescent="0.45">
      <c r="A230" t="s">
        <v>121</v>
      </c>
      <c r="B230" t="s">
        <v>122</v>
      </c>
      <c r="C230" t="s">
        <v>87</v>
      </c>
      <c r="D230">
        <v>35</v>
      </c>
      <c r="E230" s="1" cm="1">
        <f t="array" ref="E230">SUMPRODUCT($G230:$DJ230,$G$2:$DJ$2)/SUMPRODUCT(--($G230:$DJ230&lt;&gt;""),$G$2:$DJ$2)</f>
        <v>2.2116520246425697</v>
      </c>
      <c r="F230" s="1" cm="1">
        <f t="array" ref="F230">SUMPRODUCT($G230:$DJ230,$F$2:$DI$2)/SUMPRODUCT(--($G230:$DJ230&lt;&gt;""),$F$2:$DI$2)</f>
        <v>2.3183367917225204</v>
      </c>
      <c r="G230">
        <v>2.15774855602033</v>
      </c>
      <c r="H230">
        <v>2.2661647258927502</v>
      </c>
      <c r="I230">
        <v>2.15789313965485</v>
      </c>
      <c r="J230">
        <v>2.2556933514063902</v>
      </c>
      <c r="K230">
        <v>2.2029261005074301</v>
      </c>
      <c r="L230">
        <v>2.3092754295134301</v>
      </c>
      <c r="M230">
        <v>2.1679420081486098</v>
      </c>
      <c r="N230">
        <v>2.2618359515404798</v>
      </c>
      <c r="O230">
        <v>2.1728695676269099</v>
      </c>
      <c r="P230">
        <v>2.3063673110294398</v>
      </c>
      <c r="Q230">
        <v>2.2048306599454799</v>
      </c>
      <c r="R230">
        <v>2.24200434221311</v>
      </c>
      <c r="S230">
        <v>2.2136416018132699</v>
      </c>
      <c r="T230">
        <v>2.2852664842919301</v>
      </c>
      <c r="U230">
        <v>2.2039355142471599</v>
      </c>
      <c r="V230">
        <v>2.27061470622855</v>
      </c>
      <c r="W230">
        <v>2.5179561072932799</v>
      </c>
      <c r="X230">
        <v>2.7832051566256801</v>
      </c>
      <c r="Y230">
        <v>2.2089222624202298</v>
      </c>
      <c r="Z230">
        <v>2.2807806184841599</v>
      </c>
      <c r="AA230">
        <v>2.1343490138649801</v>
      </c>
      <c r="AB230">
        <v>2.2201440450804499</v>
      </c>
      <c r="AC230">
        <v>2.1041812941887201</v>
      </c>
      <c r="AD230">
        <v>2.3592002351289101</v>
      </c>
      <c r="AE230">
        <v>2.2043491521977301</v>
      </c>
      <c r="AF230">
        <v>2.32400844978141</v>
      </c>
      <c r="AG230">
        <v>2.3880884955752202</v>
      </c>
      <c r="AH230">
        <v>2.5002796460176899</v>
      </c>
      <c r="AI230">
        <v>2.21120514734484</v>
      </c>
      <c r="AJ230">
        <v>2.27199133698497</v>
      </c>
      <c r="AK230">
        <v>2.0586800621174599</v>
      </c>
      <c r="AL230">
        <v>2.1703014945802299</v>
      </c>
      <c r="AM230">
        <v>2.47927519859544</v>
      </c>
      <c r="AN230">
        <v>2.7386599125028699</v>
      </c>
      <c r="AO230">
        <v>2.4719589975824401</v>
      </c>
      <c r="AP230">
        <v>2.7342485853307599</v>
      </c>
      <c r="AQ230">
        <v>2.1287948768343798</v>
      </c>
      <c r="AR230">
        <v>2.2457334250524101</v>
      </c>
      <c r="AS230">
        <v>2.10527630416385</v>
      </c>
      <c r="AT230">
        <v>2.1819417157215399</v>
      </c>
      <c r="AU230">
        <v>2.11744568410833</v>
      </c>
      <c r="AV230">
        <v>2.13514830346096</v>
      </c>
      <c r="AW230">
        <v>2.5118136542851199</v>
      </c>
      <c r="AX230">
        <v>2.5506868644947001</v>
      </c>
      <c r="AY230">
        <v>2.2104728569291101</v>
      </c>
      <c r="AZ230">
        <v>2.2425859936233099</v>
      </c>
      <c r="BA230">
        <v>2.2331784946967002</v>
      </c>
      <c r="BB230">
        <v>2.25583532189169</v>
      </c>
      <c r="BC230">
        <v>2.1138774747852001</v>
      </c>
      <c r="BD230">
        <v>2.2057620470676098</v>
      </c>
      <c r="BE230">
        <v>2.3773128904301499</v>
      </c>
      <c r="BF230">
        <v>2.5210921355787201</v>
      </c>
      <c r="BG230">
        <v>2.2134990925984201</v>
      </c>
      <c r="BH230">
        <v>2.2802338596624598</v>
      </c>
      <c r="BI230">
        <v>2.2140068662955201</v>
      </c>
      <c r="BJ230">
        <v>2.2470077638094699</v>
      </c>
      <c r="BK230">
        <v>2.2087852026579902</v>
      </c>
      <c r="BL230">
        <v>2.2787273825619101</v>
      </c>
      <c r="BM230">
        <v>2.2372560096332501</v>
      </c>
      <c r="BN230">
        <v>2.3858169682013401</v>
      </c>
      <c r="BO230">
        <v>2.5018298940392398</v>
      </c>
      <c r="BP230">
        <v>2.7721843741885999</v>
      </c>
      <c r="BQ230">
        <v>2.1422699412798401</v>
      </c>
      <c r="BR230">
        <v>2.2535510693926502</v>
      </c>
      <c r="BS230">
        <v>2.0997802687874798</v>
      </c>
      <c r="BT230">
        <v>2.1604363034985101</v>
      </c>
      <c r="BU230">
        <v>2.2001601281024801</v>
      </c>
      <c r="BV230">
        <v>2.3690103598029899</v>
      </c>
      <c r="BW230">
        <v>2.1235839704330099</v>
      </c>
      <c r="BX230">
        <v>2.2088681708956299</v>
      </c>
      <c r="BY230">
        <v>2.1287085831726</v>
      </c>
      <c r="BZ230">
        <v>2.2196756326347198</v>
      </c>
      <c r="CA230">
        <v>2.2584337815714401</v>
      </c>
      <c r="CB230">
        <v>2.3039373244586798</v>
      </c>
      <c r="CC230">
        <v>2.2538816448613099</v>
      </c>
      <c r="CD230">
        <v>2.3277350096251199</v>
      </c>
      <c r="CE230">
        <v>2.1902849482617199</v>
      </c>
      <c r="CF230">
        <v>2.2643604174514098</v>
      </c>
      <c r="CG230">
        <v>2.0777814368223702</v>
      </c>
      <c r="CH230">
        <v>2.17185125139325</v>
      </c>
      <c r="CI230">
        <v>2.1474838396540599</v>
      </c>
      <c r="CJ230">
        <v>2.2875107551790301</v>
      </c>
      <c r="CK230">
        <v>2.1905550640892901</v>
      </c>
      <c r="CL230">
        <v>2.2756404223681899</v>
      </c>
      <c r="CM230">
        <v>2.1016711241050499</v>
      </c>
      <c r="CN230">
        <v>2.1920131563647201</v>
      </c>
      <c r="CO230">
        <v>2.0984814497600501</v>
      </c>
      <c r="CP230">
        <v>2.20064711720162</v>
      </c>
      <c r="CQ230">
        <v>2.1361983203152701</v>
      </c>
      <c r="CR230">
        <v>2.2160086719549299</v>
      </c>
      <c r="CS230">
        <v>2.2305823010941901</v>
      </c>
      <c r="CT230">
        <v>2.3524412510344201</v>
      </c>
      <c r="CU230">
        <v>2.1392323530964501</v>
      </c>
      <c r="CV230">
        <v>2.2864579483659702</v>
      </c>
      <c r="CW230">
        <v>2.1102387687586899</v>
      </c>
      <c r="CX230">
        <v>2.23622764539483</v>
      </c>
      <c r="CY230">
        <v>2.1870300499188899</v>
      </c>
      <c r="CZ230">
        <v>2.2942794920282101</v>
      </c>
      <c r="DA230">
        <v>2.2085515553096999</v>
      </c>
      <c r="DB230">
        <v>2.3612461308507999</v>
      </c>
      <c r="DC230">
        <v>2.476669018075</v>
      </c>
      <c r="DD230">
        <v>2.6723254657523099</v>
      </c>
      <c r="DE230">
        <v>2.1239296197870501</v>
      </c>
      <c r="DF230">
        <v>2.1909575669150398</v>
      </c>
      <c r="DG230">
        <v>2.1268780604946902</v>
      </c>
      <c r="DH230">
        <v>2.2425112500913502</v>
      </c>
      <c r="DI230">
        <v>2.0606577828959902</v>
      </c>
      <c r="DJ230">
        <v>2.21354637931507</v>
      </c>
    </row>
    <row r="231" spans="1:114" x14ac:dyDescent="0.45">
      <c r="A231" t="s">
        <v>121</v>
      </c>
      <c r="B231" t="s">
        <v>122</v>
      </c>
      <c r="C231" t="s">
        <v>104</v>
      </c>
      <c r="D231">
        <v>35</v>
      </c>
      <c r="E231" s="1" cm="1">
        <f t="array" ref="E231">SUMPRODUCT($G231:$DJ231,$G$2:$DJ$2)/SUMPRODUCT(--($G231:$DJ231&lt;&gt;""),$G$2:$DJ$2)</f>
        <v>2.3514663773338498</v>
      </c>
      <c r="F231" s="1" cm="1">
        <f t="array" ref="F231">SUMPRODUCT($G231:$DJ231,$F$2:$DI$2)/SUMPRODUCT(--($G231:$DJ231&lt;&gt;""),$F$2:$DI$2)</f>
        <v>2.5065721854875229</v>
      </c>
      <c r="G231">
        <v>2.3351517718385502</v>
      </c>
      <c r="H231">
        <v>2.4456839224275302</v>
      </c>
      <c r="I231">
        <v>2.3296226236959399</v>
      </c>
      <c r="J231">
        <v>2.4442870919230901</v>
      </c>
      <c r="K231">
        <v>2.3752380461753702</v>
      </c>
      <c r="L231">
        <v>2.4889215155964202</v>
      </c>
      <c r="M231">
        <v>2.31399994598064</v>
      </c>
      <c r="N231">
        <v>2.4655179936381799</v>
      </c>
      <c r="O231">
        <v>2.4109085619083501</v>
      </c>
      <c r="P231">
        <v>2.5478007266832599</v>
      </c>
      <c r="Q231">
        <v>2.2474540073705001</v>
      </c>
      <c r="R231">
        <v>2.41338202507304</v>
      </c>
      <c r="S231">
        <v>2.2775456237491798</v>
      </c>
      <c r="T231">
        <v>2.4351738466991</v>
      </c>
      <c r="U231">
        <v>2.3540604655795301</v>
      </c>
      <c r="V231">
        <v>2.4815221426437102</v>
      </c>
      <c r="W231">
        <v>2.7327856692188299</v>
      </c>
      <c r="X231">
        <v>3.02090616100813</v>
      </c>
      <c r="Y231">
        <v>2.3243873336003702</v>
      </c>
      <c r="Z231">
        <v>2.4883909704957898</v>
      </c>
      <c r="AA231">
        <v>2.2884909522218999</v>
      </c>
      <c r="AB231">
        <v>2.4238984662025</v>
      </c>
      <c r="AC231">
        <v>2.2831201116862299</v>
      </c>
      <c r="AD231">
        <v>2.4836777264340402</v>
      </c>
      <c r="AE231">
        <v>2.3710945178089302</v>
      </c>
      <c r="AF231">
        <v>2.5326819018786</v>
      </c>
      <c r="AG231">
        <v>2.56843539823008</v>
      </c>
      <c r="AH231">
        <v>2.7406230088495498</v>
      </c>
      <c r="AI231">
        <v>2.3165743242532799</v>
      </c>
      <c r="AJ231">
        <v>2.4671068263296698</v>
      </c>
      <c r="AK231">
        <v>2.1985839390302702</v>
      </c>
      <c r="AL231">
        <v>2.34868174882754</v>
      </c>
      <c r="AM231">
        <v>2.6948753741653202</v>
      </c>
      <c r="AN231">
        <v>2.9229561219203299</v>
      </c>
      <c r="AO231">
        <v>2.6376771018745702</v>
      </c>
      <c r="AP231">
        <v>2.8727114442602901</v>
      </c>
      <c r="AQ231">
        <v>2.2783117138364699</v>
      </c>
      <c r="AR231">
        <v>2.42451356132075</v>
      </c>
      <c r="AS231">
        <v>2.2448711400738901</v>
      </c>
      <c r="AT231">
        <v>2.38800016403404</v>
      </c>
      <c r="AU231">
        <v>2.2439899415691298</v>
      </c>
      <c r="AV231">
        <v>2.35205602940156</v>
      </c>
      <c r="AW231">
        <v>2.5514567337621901</v>
      </c>
      <c r="AX231">
        <v>2.7143162481842702</v>
      </c>
      <c r="AY231">
        <v>2.3099795381221</v>
      </c>
      <c r="AZ231">
        <v>2.4312019404013498</v>
      </c>
      <c r="BA231">
        <v>2.3169815807128198</v>
      </c>
      <c r="BB231">
        <v>2.4405088444848202</v>
      </c>
      <c r="BC231">
        <v>2.24341426970489</v>
      </c>
      <c r="BD231">
        <v>2.3976895778856901</v>
      </c>
      <c r="BE231">
        <v>2.5542445547611599</v>
      </c>
      <c r="BF231">
        <v>2.7254043846939502</v>
      </c>
      <c r="BG231">
        <v>2.3269840579867598</v>
      </c>
      <c r="BH231">
        <v>2.4607622173199499</v>
      </c>
      <c r="BI231">
        <v>2.2648262400441799</v>
      </c>
      <c r="BJ231">
        <v>2.3990547860088198</v>
      </c>
      <c r="BK231">
        <v>2.28848775997468</v>
      </c>
      <c r="BL231">
        <v>2.4511405805022499</v>
      </c>
      <c r="BM231">
        <v>2.3814500423684701</v>
      </c>
      <c r="BN231">
        <v>2.5586691839980902</v>
      </c>
      <c r="BO231">
        <v>2.6853262280690902</v>
      </c>
      <c r="BP231">
        <v>2.90584082394688</v>
      </c>
      <c r="BQ231">
        <v>2.2604603317474599</v>
      </c>
      <c r="BR231">
        <v>2.4320217736059302</v>
      </c>
      <c r="BS231">
        <v>2.2065891490873901</v>
      </c>
      <c r="BT231">
        <v>2.3501809414530102</v>
      </c>
      <c r="BU231">
        <v>2.3197254773515699</v>
      </c>
      <c r="BV231">
        <v>2.5132408957468999</v>
      </c>
      <c r="BW231">
        <v>2.2367059246259999</v>
      </c>
      <c r="BX231">
        <v>2.3649899422198901</v>
      </c>
      <c r="BY231">
        <v>2.2935957755306799</v>
      </c>
      <c r="BZ231">
        <v>2.4359052991480499</v>
      </c>
      <c r="CA231">
        <v>2.2694442871881799</v>
      </c>
      <c r="CB231">
        <v>2.4202697285038002</v>
      </c>
      <c r="CC231">
        <v>2.3480375187511302</v>
      </c>
      <c r="CD231">
        <v>2.5129568270609699</v>
      </c>
      <c r="CE231">
        <v>2.3249983381710999</v>
      </c>
      <c r="CF231">
        <v>2.4377268396445899</v>
      </c>
      <c r="CG231">
        <v>2.3048181173371098</v>
      </c>
      <c r="CH231">
        <v>2.4073107711014199</v>
      </c>
      <c r="CI231">
        <v>2.3267699163853699</v>
      </c>
      <c r="CJ231">
        <v>2.4814128444415</v>
      </c>
      <c r="CK231">
        <v>2.3899471098646599</v>
      </c>
      <c r="CL231">
        <v>2.50733121270869</v>
      </c>
      <c r="CM231">
        <v>2.2721806010066601</v>
      </c>
      <c r="CN231">
        <v>2.3899649495838799</v>
      </c>
      <c r="CO231">
        <v>2.3038188071835402</v>
      </c>
      <c r="CP231">
        <v>2.4438598637791098</v>
      </c>
      <c r="CQ231">
        <v>2.3025154747793999</v>
      </c>
      <c r="CR231">
        <v>2.43670789897577</v>
      </c>
      <c r="CS231">
        <v>2.4558578202787298</v>
      </c>
      <c r="CT231">
        <v>2.6255172142021999</v>
      </c>
      <c r="CU231">
        <v>2.3523995565176001</v>
      </c>
      <c r="CV231">
        <v>2.5046090491526298</v>
      </c>
      <c r="CW231">
        <v>2.3121374119000802</v>
      </c>
      <c r="CX231">
        <v>2.4593302008917801</v>
      </c>
      <c r="CY231">
        <v>2.3800019716618399</v>
      </c>
      <c r="CZ231">
        <v>2.5055251342074301</v>
      </c>
      <c r="DA231">
        <v>2.4441253663186799</v>
      </c>
      <c r="DB231">
        <v>2.5904998411147799</v>
      </c>
      <c r="DC231">
        <v>2.7031674626762099</v>
      </c>
      <c r="DD231">
        <v>2.8895262104934401</v>
      </c>
      <c r="DE231">
        <v>2.2691192051829798</v>
      </c>
      <c r="DF231">
        <v>2.4005002344849098</v>
      </c>
      <c r="DG231">
        <v>2.3370120174989801</v>
      </c>
      <c r="DH231">
        <v>2.48627541058918</v>
      </c>
      <c r="DI231">
        <v>2.3085190973650298</v>
      </c>
      <c r="DJ231">
        <v>2.4315689177702802</v>
      </c>
    </row>
    <row r="232" spans="1:114" x14ac:dyDescent="0.45">
      <c r="A232" t="s">
        <v>134</v>
      </c>
      <c r="B232" t="s">
        <v>82</v>
      </c>
      <c r="C232" t="s">
        <v>83</v>
      </c>
      <c r="D232">
        <v>35</v>
      </c>
      <c r="E232" s="1" cm="1">
        <f t="array" ref="E232">SUMPRODUCT($G232:$DJ232,$G$2:$DJ$2)/SUMPRODUCT(--($G232:$DJ232&lt;&gt;""),$G$2:$DJ$2)</f>
        <v>1.8896308658828733</v>
      </c>
      <c r="F232" s="1" cm="1">
        <f t="array" ref="F232">SUMPRODUCT($G232:$DJ232,$F$2:$DI$2)/SUMPRODUCT(--($G232:$DJ232&lt;&gt;""),$F$2:$DI$2)</f>
        <v>1.981877323770469</v>
      </c>
      <c r="G232">
        <v>1.88756785396695</v>
      </c>
      <c r="H232">
        <v>1.9646222873177801</v>
      </c>
      <c r="I232">
        <v>1.8941090587846501</v>
      </c>
      <c r="J232">
        <v>1.9639061414689001</v>
      </c>
      <c r="K232">
        <v>1.92413431900334</v>
      </c>
      <c r="L232">
        <v>1.9978088590096901</v>
      </c>
      <c r="M232">
        <v>1.8642098942675001</v>
      </c>
      <c r="N232">
        <v>1.9956888402252999</v>
      </c>
      <c r="O232">
        <v>1.9137713060555701</v>
      </c>
      <c r="P232">
        <v>2.0092411390015501</v>
      </c>
      <c r="Q232">
        <v>1.8806767345389399</v>
      </c>
      <c r="R232">
        <v>1.97656414566644</v>
      </c>
      <c r="S232">
        <v>1.89444195665876</v>
      </c>
      <c r="T232">
        <v>1.9781298878798601</v>
      </c>
      <c r="U232">
        <v>1.8434056481623999</v>
      </c>
      <c r="V232">
        <v>1.9363608377171899</v>
      </c>
      <c r="W232">
        <v>1.90127764609586</v>
      </c>
      <c r="X232">
        <v>2.0363555752604698</v>
      </c>
      <c r="Y232">
        <v>1.9311363602645799</v>
      </c>
      <c r="Z232">
        <v>1.9934891942241999</v>
      </c>
      <c r="AA232">
        <v>1.85282223877912</v>
      </c>
      <c r="AB232">
        <v>1.94602334523717</v>
      </c>
      <c r="AC232">
        <v>1.9200214718416799</v>
      </c>
      <c r="AD232">
        <v>2.0757637607563302</v>
      </c>
      <c r="AE232">
        <v>1.9031777052291401</v>
      </c>
      <c r="AF232">
        <v>2.0231239338928799</v>
      </c>
      <c r="AG232">
        <v>1.8834619469026499</v>
      </c>
      <c r="AH232">
        <v>1.9925132743362799</v>
      </c>
      <c r="AI232">
        <v>1.8653426832217099</v>
      </c>
      <c r="AJ232">
        <v>1.9834877046164101</v>
      </c>
      <c r="AK232">
        <v>1.89776016533636</v>
      </c>
      <c r="AL232">
        <v>1.94730678929889</v>
      </c>
      <c r="AM232">
        <v>1.9065450149666101</v>
      </c>
      <c r="AN232">
        <v>2.0407264563665599</v>
      </c>
      <c r="AO232">
        <v>1.8234958729873201</v>
      </c>
      <c r="AP232">
        <v>1.90924659283888</v>
      </c>
      <c r="AQ232">
        <v>1.86089819182389</v>
      </c>
      <c r="AR232">
        <v>1.95426985062893</v>
      </c>
      <c r="AS232">
        <v>1.9581396302523499</v>
      </c>
      <c r="AT232">
        <v>1.9820569123573499</v>
      </c>
      <c r="AU232">
        <v>1.83432968733462</v>
      </c>
      <c r="AV232">
        <v>1.9437278968171401</v>
      </c>
      <c r="AW232">
        <v>1.9127350072629099</v>
      </c>
      <c r="AX232">
        <v>1.98252542021166</v>
      </c>
      <c r="AY232">
        <v>1.86193816761881</v>
      </c>
      <c r="AZ232">
        <v>1.9479370591792899</v>
      </c>
      <c r="BA232">
        <v>1.89476973768013</v>
      </c>
      <c r="BB232">
        <v>2.0002989206586399</v>
      </c>
      <c r="BC232">
        <v>1.8720190511766901</v>
      </c>
      <c r="BD232">
        <v>1.9605995517370101</v>
      </c>
      <c r="BE232">
        <v>1.8662502078335399</v>
      </c>
      <c r="BF232">
        <v>1.9896617657537801</v>
      </c>
      <c r="BG232">
        <v>1.8581671574966501</v>
      </c>
      <c r="BH232">
        <v>1.98081524869323</v>
      </c>
      <c r="BI232">
        <v>2.0200905045534698</v>
      </c>
      <c r="BJ232">
        <v>1.9830947285177201</v>
      </c>
      <c r="BK232">
        <v>1.9055346201421</v>
      </c>
      <c r="BL232">
        <v>2.0398038144003601</v>
      </c>
      <c r="BM232">
        <v>1.9061426851204899</v>
      </c>
      <c r="BN232">
        <v>2.0361135475047201</v>
      </c>
      <c r="BO232">
        <v>1.85377539287083</v>
      </c>
      <c r="BP232">
        <v>1.9740074679459401</v>
      </c>
      <c r="BQ232">
        <v>1.85999742831426</v>
      </c>
      <c r="BR232">
        <v>1.9761304701898701</v>
      </c>
      <c r="BS232">
        <v>1.8156394735741801</v>
      </c>
      <c r="BT232">
        <v>1.89778549959816</v>
      </c>
      <c r="BU232">
        <v>1.8866456801805001</v>
      </c>
      <c r="BV232">
        <v>1.97090096319479</v>
      </c>
      <c r="BW232">
        <v>1.91465484329433</v>
      </c>
      <c r="BX232">
        <v>1.9735193247331499</v>
      </c>
      <c r="BY232">
        <v>1.8689268545942099</v>
      </c>
      <c r="BZ232">
        <v>1.9670763627168499</v>
      </c>
      <c r="CA232">
        <v>1.90682085225703</v>
      </c>
      <c r="CB232">
        <v>1.98414741368653</v>
      </c>
      <c r="CC232">
        <v>1.8708969589737099</v>
      </c>
      <c r="CD232">
        <v>1.96718757727115</v>
      </c>
      <c r="CE232">
        <v>1.99130752697702</v>
      </c>
      <c r="CF232">
        <v>1.99236334227027</v>
      </c>
      <c r="CG232">
        <v>1.8073513020569401</v>
      </c>
      <c r="CH232">
        <v>1.8927196271152</v>
      </c>
      <c r="CI232">
        <v>1.8481589339687099</v>
      </c>
      <c r="CJ232">
        <v>1.9613585721534601</v>
      </c>
      <c r="CK232">
        <v>1.8648290011105</v>
      </c>
      <c r="CL232">
        <v>1.9608029513071901</v>
      </c>
      <c r="CM232">
        <v>1.8836691639395999</v>
      </c>
      <c r="CN232">
        <v>1.9838286350271599</v>
      </c>
      <c r="CO232">
        <v>1.9041423657843499</v>
      </c>
      <c r="CP232">
        <v>1.9944124964313299</v>
      </c>
      <c r="CQ232">
        <v>1.89649373410732</v>
      </c>
      <c r="CR232">
        <v>1.99530944493409</v>
      </c>
      <c r="CS232">
        <v>1.9585703214281001</v>
      </c>
      <c r="CT232">
        <v>2.0834635946879598</v>
      </c>
      <c r="CU232">
        <v>1.89301515231508</v>
      </c>
      <c r="CV232">
        <v>2.01366348133678</v>
      </c>
      <c r="CW232">
        <v>1.84924725511818</v>
      </c>
      <c r="CX232">
        <v>1.9613319269309999</v>
      </c>
      <c r="CY232">
        <v>1.89506277950547</v>
      </c>
      <c r="CZ232">
        <v>1.98777569657916</v>
      </c>
      <c r="DA232">
        <v>1.9200630833146899</v>
      </c>
      <c r="DB232">
        <v>2.0385796838772698</v>
      </c>
      <c r="DC232">
        <v>1.8667214043689899</v>
      </c>
      <c r="DD232">
        <v>1.9845038335665399</v>
      </c>
      <c r="DE232">
        <v>1.8582668959408</v>
      </c>
      <c r="DF232">
        <v>1.9335626074722501</v>
      </c>
      <c r="DG232">
        <v>1.8902137256335001</v>
      </c>
      <c r="DH232">
        <v>1.9946124852522</v>
      </c>
      <c r="DI232">
        <v>1.8433824134243599</v>
      </c>
      <c r="DJ232">
        <v>1.92610567300046</v>
      </c>
    </row>
    <row r="233" spans="1:114" x14ac:dyDescent="0.45">
      <c r="A233" t="s">
        <v>134</v>
      </c>
      <c r="B233" t="s">
        <v>79</v>
      </c>
      <c r="C233" t="s">
        <v>83</v>
      </c>
      <c r="D233">
        <v>35</v>
      </c>
      <c r="E233" s="1" cm="1">
        <f t="array" ref="E233">SUMPRODUCT($G233:$DJ233,$G$2:$DJ$2)/SUMPRODUCT(--($G233:$DJ233&lt;&gt;""),$G$2:$DJ$2)</f>
        <v>1.9050578874353763</v>
      </c>
      <c r="F233" s="1" cm="1">
        <f t="array" ref="F233">SUMPRODUCT($G233:$DJ233,$F$2:$DI$2)/SUMPRODUCT(--($G233:$DJ233&lt;&gt;""),$F$2:$DI$2)</f>
        <v>1.9980906333353576</v>
      </c>
      <c r="G233">
        <v>1.90405023007493</v>
      </c>
      <c r="H233">
        <v>2.0113797240450602</v>
      </c>
      <c r="I233">
        <v>1.9052985089724599</v>
      </c>
      <c r="J233">
        <v>2.00246818669202</v>
      </c>
      <c r="K233">
        <v>1.93975907752277</v>
      </c>
      <c r="L233">
        <v>2.0434793807794298</v>
      </c>
      <c r="M233">
        <v>1.9408529655585001</v>
      </c>
      <c r="N233">
        <v>2.0536308275972401</v>
      </c>
      <c r="O233">
        <v>1.9373556072031</v>
      </c>
      <c r="P233">
        <v>2.0306952675531398</v>
      </c>
      <c r="Q233">
        <v>1.9460622884422401</v>
      </c>
      <c r="R233">
        <v>2.0120067823616798</v>
      </c>
      <c r="S233">
        <v>1.9390862728702301</v>
      </c>
      <c r="T233">
        <v>2.0097794737166002</v>
      </c>
      <c r="U233">
        <v>1.84387421565875</v>
      </c>
      <c r="V233">
        <v>1.94665347735936</v>
      </c>
      <c r="W233">
        <v>1.93052239824019</v>
      </c>
      <c r="X233">
        <v>2.0613244547516301</v>
      </c>
      <c r="Y233">
        <v>1.9372042108297201</v>
      </c>
      <c r="Z233">
        <v>2.0272661185890701</v>
      </c>
      <c r="AA233">
        <v>1.8225505056992799</v>
      </c>
      <c r="AB233">
        <v>1.92467863902234</v>
      </c>
      <c r="AC233">
        <v>1.90428089740868</v>
      </c>
      <c r="AD233">
        <v>2.0581780774945702</v>
      </c>
      <c r="AE233">
        <v>1.9129830665476699</v>
      </c>
      <c r="AF233">
        <v>2.0191136766715898</v>
      </c>
      <c r="AG233">
        <v>1.8695327433628299</v>
      </c>
      <c r="AH233">
        <v>1.97130973451327</v>
      </c>
      <c r="AI233">
        <v>1.89307694733854</v>
      </c>
      <c r="AJ233">
        <v>2.0044219224744202</v>
      </c>
      <c r="AK233">
        <v>1.88595707225904</v>
      </c>
      <c r="AL233">
        <v>1.9321632347609601</v>
      </c>
      <c r="AM233">
        <v>1.89130137577711</v>
      </c>
      <c r="AN233">
        <v>2.02914352118351</v>
      </c>
      <c r="AO233">
        <v>1.8477674894806599</v>
      </c>
      <c r="AP233">
        <v>1.9450256162930599</v>
      </c>
      <c r="AQ233">
        <v>1.8799905005241</v>
      </c>
      <c r="AR233">
        <v>1.96614091981132</v>
      </c>
      <c r="AS233">
        <v>1.9363510626796401</v>
      </c>
      <c r="AT233">
        <v>1.9912316347110901</v>
      </c>
      <c r="AU233">
        <v>1.8525742794681701</v>
      </c>
      <c r="AV233">
        <v>1.9589031346829699</v>
      </c>
      <c r="AW233">
        <v>1.9586822992321999</v>
      </c>
      <c r="AX233">
        <v>2.0516185930691</v>
      </c>
      <c r="AY233">
        <v>1.89042674921661</v>
      </c>
      <c r="AZ233">
        <v>1.97799768618517</v>
      </c>
      <c r="BA233">
        <v>1.9266370576695999</v>
      </c>
      <c r="BB233">
        <v>2.0181390490586502</v>
      </c>
      <c r="BC233">
        <v>1.8837822189017499</v>
      </c>
      <c r="BD233">
        <v>1.9861468061262599</v>
      </c>
      <c r="BE233">
        <v>1.9002517754922601</v>
      </c>
      <c r="BF233">
        <v>1.99622336761597</v>
      </c>
      <c r="BG233">
        <v>1.88313754469088</v>
      </c>
      <c r="BH233">
        <v>2.0070114430401702</v>
      </c>
      <c r="BI233">
        <v>2.05414896221026</v>
      </c>
      <c r="BJ233">
        <v>2.0110682926523098</v>
      </c>
      <c r="BK233">
        <v>1.88966142162644</v>
      </c>
      <c r="BL233">
        <v>1.9909587780111</v>
      </c>
      <c r="BM233">
        <v>1.90605348833752</v>
      </c>
      <c r="BN233">
        <v>2.0256254924405699</v>
      </c>
      <c r="BO233">
        <v>1.86468984532449</v>
      </c>
      <c r="BP233">
        <v>1.9944021315792699</v>
      </c>
      <c r="BQ233">
        <v>1.8378680725215299</v>
      </c>
      <c r="BR233">
        <v>1.9751317988941699</v>
      </c>
      <c r="BS233">
        <v>1.82770843108197</v>
      </c>
      <c r="BT233">
        <v>1.91773319149133</v>
      </c>
      <c r="BU233">
        <v>1.9551216730960499</v>
      </c>
      <c r="BV233">
        <v>2.0461187131523402</v>
      </c>
      <c r="BW233">
        <v>1.8975614294559799</v>
      </c>
      <c r="BX233">
        <v>1.96154944353366</v>
      </c>
      <c r="BY233">
        <v>1.88962148173853</v>
      </c>
      <c r="BZ233">
        <v>1.9809920401141601</v>
      </c>
      <c r="CA233">
        <v>1.9508016410621301</v>
      </c>
      <c r="CB233">
        <v>2.0078737246356799</v>
      </c>
      <c r="CC233">
        <v>1.9259497368888501</v>
      </c>
      <c r="CD233">
        <v>2.0236552758683199</v>
      </c>
      <c r="CE233">
        <v>1.9924508652589099</v>
      </c>
      <c r="CF233">
        <v>2.0095510846203202</v>
      </c>
      <c r="CG233">
        <v>1.8361662782449999</v>
      </c>
      <c r="CH233">
        <v>1.89846995642922</v>
      </c>
      <c r="CI233">
        <v>1.84521366955677</v>
      </c>
      <c r="CJ233">
        <v>1.9816114015928601</v>
      </c>
      <c r="CK233">
        <v>1.88172184682565</v>
      </c>
      <c r="CL233">
        <v>1.9729432136874301</v>
      </c>
      <c r="CM233">
        <v>1.8792089569594099</v>
      </c>
      <c r="CN233">
        <v>1.97160251831425</v>
      </c>
      <c r="CO233">
        <v>1.88974536753809</v>
      </c>
      <c r="CP233">
        <v>1.98693530187473</v>
      </c>
      <c r="CQ233">
        <v>1.89520712397045</v>
      </c>
      <c r="CR233">
        <v>1.9932731564497601</v>
      </c>
      <c r="CS233">
        <v>1.9657554939641899</v>
      </c>
      <c r="CT233">
        <v>2.0712474878167302</v>
      </c>
      <c r="CU233">
        <v>1.9052953909508401</v>
      </c>
      <c r="CV233">
        <v>2.03707301620822</v>
      </c>
      <c r="CW233">
        <v>1.89101980150548</v>
      </c>
      <c r="CX233">
        <v>2.0043750299659502</v>
      </c>
      <c r="CY233">
        <v>1.91958308314139</v>
      </c>
      <c r="CZ233">
        <v>2.01660676996979</v>
      </c>
      <c r="DA233">
        <v>1.9451434086174599</v>
      </c>
      <c r="DB233">
        <v>2.05676321395365</v>
      </c>
      <c r="DC233">
        <v>1.8502422721543099</v>
      </c>
      <c r="DD233">
        <v>1.98049102031848</v>
      </c>
      <c r="DE233">
        <v>1.8622618241189399</v>
      </c>
      <c r="DF233">
        <v>1.95087975266183</v>
      </c>
      <c r="DG233">
        <v>1.90322311202063</v>
      </c>
      <c r="DH233">
        <v>2.0176869185712598</v>
      </c>
      <c r="DI233">
        <v>1.8568931479805799</v>
      </c>
      <c r="DJ233">
        <v>1.9432357215321701</v>
      </c>
    </row>
    <row r="234" spans="1:114" x14ac:dyDescent="0.45">
      <c r="A234" t="s">
        <v>134</v>
      </c>
      <c r="B234" t="s">
        <v>79</v>
      </c>
      <c r="C234" t="s">
        <v>104</v>
      </c>
      <c r="D234">
        <v>35</v>
      </c>
      <c r="E234" s="1" cm="1">
        <f t="array" ref="E234">SUMPRODUCT($G234:$DJ234,$G$2:$DJ$2)/SUMPRODUCT(--($G234:$DJ234&lt;&gt;""),$G$2:$DJ$2)</f>
        <v>2.2502130822381075</v>
      </c>
      <c r="F234" s="1" cm="1">
        <f t="array" ref="F234">SUMPRODUCT($G234:$DJ234,$F$2:$DI$2)/SUMPRODUCT(--($G234:$DJ234&lt;&gt;""),$F$2:$DI$2)</f>
        <v>2.3327057488714851</v>
      </c>
      <c r="G234">
        <v>2.2595299283030101</v>
      </c>
      <c r="H234">
        <v>2.3355719306889702</v>
      </c>
      <c r="I234">
        <v>2.2685265734690101</v>
      </c>
      <c r="J234">
        <v>2.3326319906667399</v>
      </c>
      <c r="K234">
        <v>2.3031347397161399</v>
      </c>
      <c r="L234">
        <v>2.37529643080991</v>
      </c>
      <c r="M234">
        <v>2.29616940468597</v>
      </c>
      <c r="N234">
        <v>2.4193896228825902</v>
      </c>
      <c r="O234">
        <v>2.2776809867375101</v>
      </c>
      <c r="P234">
        <v>2.3734244516104401</v>
      </c>
      <c r="Q234">
        <v>2.2935081619841502</v>
      </c>
      <c r="R234">
        <v>2.3324108042270799</v>
      </c>
      <c r="S234">
        <v>2.30040896366866</v>
      </c>
      <c r="T234">
        <v>2.3406516677950102</v>
      </c>
      <c r="U234">
        <v>2.17941155166013</v>
      </c>
      <c r="V234">
        <v>2.2699922131778298</v>
      </c>
      <c r="W234">
        <v>2.27941527548044</v>
      </c>
      <c r="X234">
        <v>2.3984853264669201</v>
      </c>
      <c r="Y234">
        <v>2.2742083500236299</v>
      </c>
      <c r="Z234">
        <v>2.3451977508896098</v>
      </c>
      <c r="AA234">
        <v>2.1571941183019399</v>
      </c>
      <c r="AB234">
        <v>2.2544750747201698</v>
      </c>
      <c r="AC234">
        <v>2.3034938686870299</v>
      </c>
      <c r="AD234">
        <v>2.4311533563019401</v>
      </c>
      <c r="AE234">
        <v>2.2633530268969602</v>
      </c>
      <c r="AF234">
        <v>2.3618562407509902</v>
      </c>
      <c r="AG234">
        <v>2.2144460176991099</v>
      </c>
      <c r="AH234">
        <v>2.3069097345132699</v>
      </c>
      <c r="AI234">
        <v>2.25129051589095</v>
      </c>
      <c r="AJ234">
        <v>2.34448731562181</v>
      </c>
      <c r="AK234">
        <v>2.20295193651766</v>
      </c>
      <c r="AL234">
        <v>2.2631558539502898</v>
      </c>
      <c r="AM234">
        <v>2.2246449027170101</v>
      </c>
      <c r="AN234">
        <v>2.37099211374625</v>
      </c>
      <c r="AO234">
        <v>2.17943462276508</v>
      </c>
      <c r="AP234">
        <v>2.2726301097198802</v>
      </c>
      <c r="AQ234">
        <v>2.2308012316561801</v>
      </c>
      <c r="AR234">
        <v>2.3068216063941298</v>
      </c>
      <c r="AS234">
        <v>2.2745165655744701</v>
      </c>
      <c r="AT234">
        <v>2.3078210686817999</v>
      </c>
      <c r="AU234">
        <v>2.1840681900298899</v>
      </c>
      <c r="AV234">
        <v>2.2705977029113198</v>
      </c>
      <c r="AW234">
        <v>2.33717783772566</v>
      </c>
      <c r="AX234">
        <v>2.3988918862834598</v>
      </c>
      <c r="AY234">
        <v>2.2479933240752601</v>
      </c>
      <c r="AZ234">
        <v>2.3260982718037</v>
      </c>
      <c r="BA234">
        <v>2.2794024983652701</v>
      </c>
      <c r="BB234">
        <v>2.3532392978761298</v>
      </c>
      <c r="BC234">
        <v>2.2456929398580501</v>
      </c>
      <c r="BD234">
        <v>2.3088158386253199</v>
      </c>
      <c r="BE234">
        <v>2.2513241965748998</v>
      </c>
      <c r="BF234">
        <v>2.3349564143369501</v>
      </c>
      <c r="BG234">
        <v>2.2178068049684301</v>
      </c>
      <c r="BH234">
        <v>2.33735995044609</v>
      </c>
      <c r="BI234">
        <v>2.3733155922650599</v>
      </c>
      <c r="BJ234">
        <v>2.35782249308035</v>
      </c>
      <c r="BK234">
        <v>2.2621580415959399</v>
      </c>
      <c r="BL234">
        <v>2.33069355349078</v>
      </c>
      <c r="BM234">
        <v>2.2453952160792001</v>
      </c>
      <c r="BN234">
        <v>2.3705308695199698</v>
      </c>
      <c r="BO234">
        <v>2.1891992977163399</v>
      </c>
      <c r="BP234">
        <v>2.3116569195959298</v>
      </c>
      <c r="BQ234">
        <v>2.1868158244395799</v>
      </c>
      <c r="BR234">
        <v>2.2901204406154898</v>
      </c>
      <c r="BS234">
        <v>2.1763331366746699</v>
      </c>
      <c r="BT234">
        <v>2.2387033535721401</v>
      </c>
      <c r="BU234">
        <v>2.2943415338331201</v>
      </c>
      <c r="BV234">
        <v>2.3900362714413901</v>
      </c>
      <c r="BW234">
        <v>2.2221598401021398</v>
      </c>
      <c r="BX234">
        <v>2.2777519337565999</v>
      </c>
      <c r="BY234">
        <v>2.2061876746857298</v>
      </c>
      <c r="BZ234">
        <v>2.2903515638660399</v>
      </c>
      <c r="CA234">
        <v>2.3003742185487099</v>
      </c>
      <c r="CB234">
        <v>2.3317836210352598</v>
      </c>
      <c r="CC234">
        <v>2.3143486694250699</v>
      </c>
      <c r="CD234">
        <v>2.3933534444389402</v>
      </c>
      <c r="CE234">
        <v>2.32573065077219</v>
      </c>
      <c r="CF234">
        <v>2.35059493474551</v>
      </c>
      <c r="CG234">
        <v>2.1516871010234002</v>
      </c>
      <c r="CH234">
        <v>2.2190318168000802</v>
      </c>
      <c r="CI234">
        <v>2.19040527720784</v>
      </c>
      <c r="CJ234">
        <v>2.3144152491892198</v>
      </c>
      <c r="CK234">
        <v>2.2086148807619099</v>
      </c>
      <c r="CL234">
        <v>2.30226430009975</v>
      </c>
      <c r="CM234">
        <v>2.2285253907872198</v>
      </c>
      <c r="CN234">
        <v>2.2967325038621902</v>
      </c>
      <c r="CO234">
        <v>2.2292235953070398</v>
      </c>
      <c r="CP234">
        <v>2.3208804056717902</v>
      </c>
      <c r="CQ234">
        <v>2.2258456675682998</v>
      </c>
      <c r="CR234">
        <v>2.31735707990152</v>
      </c>
      <c r="CS234">
        <v>2.3050874174099198</v>
      </c>
      <c r="CT234">
        <v>2.4330675563845499</v>
      </c>
      <c r="CU234">
        <v>2.2497967372366801</v>
      </c>
      <c r="CV234">
        <v>2.3735811203209898</v>
      </c>
      <c r="CW234">
        <v>2.26175864218248</v>
      </c>
      <c r="CX234">
        <v>2.36942033849546</v>
      </c>
      <c r="CY234">
        <v>2.2451313395649701</v>
      </c>
      <c r="CZ234">
        <v>2.3403357202391</v>
      </c>
      <c r="DA234">
        <v>2.3080725458118998</v>
      </c>
      <c r="DB234">
        <v>2.4150552567467298</v>
      </c>
      <c r="DC234">
        <v>2.20260659396574</v>
      </c>
      <c r="DD234">
        <v>2.32274814103824</v>
      </c>
      <c r="DE234">
        <v>2.1908012436385098</v>
      </c>
      <c r="DF234">
        <v>2.2940961909228199</v>
      </c>
      <c r="DG234">
        <v>2.2459358718690199</v>
      </c>
      <c r="DH234">
        <v>2.3501675767668599</v>
      </c>
      <c r="DI234">
        <v>2.1587494173452799</v>
      </c>
      <c r="DJ234">
        <v>2.2415069507279699</v>
      </c>
    </row>
    <row r="235" spans="1:114" x14ac:dyDescent="0.45">
      <c r="A235" t="s">
        <v>134</v>
      </c>
      <c r="B235" t="s">
        <v>135</v>
      </c>
      <c r="C235" t="s">
        <v>83</v>
      </c>
      <c r="D235">
        <v>35</v>
      </c>
      <c r="E235" s="1" cm="1">
        <f t="array" ref="E235">SUMPRODUCT($G235:$DJ235,$G$2:$DJ$2)/SUMPRODUCT(--($G235:$DJ235&lt;&gt;""),$G$2:$DJ$2)</f>
        <v>2.2970730423791439</v>
      </c>
      <c r="F235" s="1" cm="1">
        <f t="array" ref="F235">SUMPRODUCT($G235:$DJ235,$F$2:$DI$2)/SUMPRODUCT(--($G235:$DJ235&lt;&gt;""),$F$2:$DI$2)</f>
        <v>2.454106915306423</v>
      </c>
      <c r="G235">
        <v>2.31198397659259</v>
      </c>
      <c r="H235">
        <v>2.44037372201683</v>
      </c>
      <c r="I235">
        <v>2.3034773783271598</v>
      </c>
      <c r="J235">
        <v>2.43672742721883</v>
      </c>
      <c r="K235">
        <v>2.3495402210030099</v>
      </c>
      <c r="L235">
        <v>2.48931131889172</v>
      </c>
      <c r="M235">
        <v>2.2274567897130502</v>
      </c>
      <c r="N235">
        <v>2.4120803891055398</v>
      </c>
      <c r="O235">
        <v>2.3706361769117001</v>
      </c>
      <c r="P235">
        <v>2.5592447758815902</v>
      </c>
      <c r="Q235">
        <v>2.2591834053211901</v>
      </c>
      <c r="R235">
        <v>2.3345756539911</v>
      </c>
      <c r="S235">
        <v>2.2467576842511798</v>
      </c>
      <c r="T235">
        <v>2.3801834075778099</v>
      </c>
      <c r="U235">
        <v>2.2570488849451702</v>
      </c>
      <c r="V235">
        <v>2.40575228851081</v>
      </c>
      <c r="W235">
        <v>2.57686765683883</v>
      </c>
      <c r="X235">
        <v>2.9693931927084201</v>
      </c>
      <c r="Y235">
        <v>2.2973331553034799</v>
      </c>
      <c r="Z235">
        <v>2.42158103219161</v>
      </c>
      <c r="AA235">
        <v>2.2755491611643501</v>
      </c>
      <c r="AB235">
        <v>2.4496792813160999</v>
      </c>
      <c r="AC235">
        <v>2.24370336201688</v>
      </c>
      <c r="AD235">
        <v>2.4027807259605098</v>
      </c>
      <c r="AE235">
        <v>2.2683596353489999</v>
      </c>
      <c r="AF235">
        <v>2.4406289890762798</v>
      </c>
      <c r="AG235">
        <v>2.4265699115044201</v>
      </c>
      <c r="AH235">
        <v>2.6179681415929199</v>
      </c>
      <c r="AI235">
        <v>2.2134255706130301</v>
      </c>
      <c r="AJ235">
        <v>2.3818938780659602</v>
      </c>
      <c r="AK235">
        <v>2.17910728445493</v>
      </c>
      <c r="AL235">
        <v>2.2883343641006002</v>
      </c>
      <c r="AM235">
        <v>2.6457409912502801</v>
      </c>
      <c r="AN235">
        <v>2.9078995653925799</v>
      </c>
      <c r="AO235">
        <v>2.5605891236509799</v>
      </c>
      <c r="AP235">
        <v>2.7860002411426001</v>
      </c>
      <c r="AQ235">
        <v>2.2833759171907699</v>
      </c>
      <c r="AR235">
        <v>2.4407396488469599</v>
      </c>
      <c r="AS235">
        <v>2.2484258323795698</v>
      </c>
      <c r="AT235">
        <v>2.31471049855165</v>
      </c>
      <c r="AU235">
        <v>2.1091226610315998</v>
      </c>
      <c r="AV235">
        <v>2.2814079613429201</v>
      </c>
      <c r="AW235">
        <v>2.4154202116621701</v>
      </c>
      <c r="AX235">
        <v>2.5820170159784102</v>
      </c>
      <c r="AY235">
        <v>2.2111092613704599</v>
      </c>
      <c r="AZ235">
        <v>2.3386914934642098</v>
      </c>
      <c r="BA235">
        <v>2.3129155803901198</v>
      </c>
      <c r="BB235">
        <v>2.4859481814244502</v>
      </c>
      <c r="BC235">
        <v>2.1521834142696998</v>
      </c>
      <c r="BD235">
        <v>2.3107302951064601</v>
      </c>
      <c r="BE235">
        <v>2.4778924491104699</v>
      </c>
      <c r="BF235">
        <v>2.67305408422602</v>
      </c>
      <c r="BG235">
        <v>2.2287282250790499</v>
      </c>
      <c r="BH235">
        <v>2.4285912998119898</v>
      </c>
      <c r="BI235">
        <v>2.3836213118766798</v>
      </c>
      <c r="BJ235">
        <v>2.3425584796239201</v>
      </c>
      <c r="BK235">
        <v>2.2891781491816001</v>
      </c>
      <c r="BL235">
        <v>2.4736069959439599</v>
      </c>
      <c r="BM235">
        <v>2.2691178438164301</v>
      </c>
      <c r="BN235">
        <v>2.4978221118824901</v>
      </c>
      <c r="BO235">
        <v>2.6430346567093999</v>
      </c>
      <c r="BP235">
        <v>2.9053308028041802</v>
      </c>
      <c r="BQ235">
        <v>2.1199648536282201</v>
      </c>
      <c r="BR235">
        <v>2.3215807295015201</v>
      </c>
      <c r="BS235">
        <v>2.15885219475711</v>
      </c>
      <c r="BT235">
        <v>2.2918848106734502</v>
      </c>
      <c r="BU235">
        <v>2.2031109736273802</v>
      </c>
      <c r="BV235">
        <v>2.3319837688332399</v>
      </c>
      <c r="BW235">
        <v>2.2086307623700998</v>
      </c>
      <c r="BX235">
        <v>2.3079413151790602</v>
      </c>
      <c r="BY235">
        <v>2.3275981266426098</v>
      </c>
      <c r="BZ235">
        <v>2.4696225039611099</v>
      </c>
      <c r="CA235">
        <v>2.1517150624410002</v>
      </c>
      <c r="CB235">
        <v>2.2608242050888601</v>
      </c>
      <c r="CC235">
        <v>2.2015387376892699</v>
      </c>
      <c r="CD235">
        <v>2.3631977756897302</v>
      </c>
      <c r="CE235">
        <v>2.4507899226695602</v>
      </c>
      <c r="CF235">
        <v>2.4673694356429001</v>
      </c>
      <c r="CG235">
        <v>2.2378533792684099</v>
      </c>
      <c r="CH235">
        <v>2.3692370047623799</v>
      </c>
      <c r="CI235">
        <v>2.16848677388752</v>
      </c>
      <c r="CJ235">
        <v>2.3473205815518301</v>
      </c>
      <c r="CK235">
        <v>2.2827081255058399</v>
      </c>
      <c r="CL235">
        <v>2.4038848839616702</v>
      </c>
      <c r="CM235">
        <v>2.1949617103274099</v>
      </c>
      <c r="CN235">
        <v>2.32673300220933</v>
      </c>
      <c r="CO235">
        <v>2.3099501067199499</v>
      </c>
      <c r="CP235">
        <v>2.4782141740418901</v>
      </c>
      <c r="CQ235">
        <v>2.3439909228135201</v>
      </c>
      <c r="CR235">
        <v>2.4679917737997501</v>
      </c>
      <c r="CS235">
        <v>2.4078603423136999</v>
      </c>
      <c r="CT235">
        <v>2.5846786375756898</v>
      </c>
      <c r="CU235">
        <v>2.36349717543952</v>
      </c>
      <c r="CV235">
        <v>2.5556306425215101</v>
      </c>
      <c r="CW235">
        <v>2.2551541448913999</v>
      </c>
      <c r="CX235">
        <v>2.4137459845615301</v>
      </c>
      <c r="CY235">
        <v>2.2937776144684099</v>
      </c>
      <c r="CZ235">
        <v>2.4429786433174101</v>
      </c>
      <c r="DA235">
        <v>2.3046712252992299</v>
      </c>
      <c r="DB235">
        <v>2.46696952934668</v>
      </c>
      <c r="DC235">
        <v>2.52787575312525</v>
      </c>
      <c r="DD235">
        <v>2.7445907971274202</v>
      </c>
      <c r="DE235">
        <v>2.2524099838465901</v>
      </c>
      <c r="DF235">
        <v>2.4178868566862901</v>
      </c>
      <c r="DG235">
        <v>2.36408532319868</v>
      </c>
      <c r="DH235">
        <v>2.5364231496079399</v>
      </c>
      <c r="DI235">
        <v>2.3437320062515399</v>
      </c>
      <c r="DJ235">
        <v>2.4915206602506101</v>
      </c>
    </row>
    <row r="236" spans="1:114" x14ac:dyDescent="0.45">
      <c r="A236" t="s">
        <v>134</v>
      </c>
      <c r="B236" t="s">
        <v>82</v>
      </c>
      <c r="C236" t="s">
        <v>104</v>
      </c>
      <c r="D236">
        <v>35</v>
      </c>
      <c r="E236" s="1" cm="1">
        <f t="array" ref="E236">SUMPRODUCT($G236:$DJ236,$G$2:$DJ$2)/SUMPRODUCT(--($G236:$DJ236&lt;&gt;""),$G$2:$DJ$2)</f>
        <v>2.3766618563988842</v>
      </c>
      <c r="F236" s="1" cm="1">
        <f t="array" ref="F236">SUMPRODUCT($G236:$DJ236,$F$2:$DI$2)/SUMPRODUCT(--($G236:$DJ236&lt;&gt;""),$F$2:$DI$2)</f>
        <v>2.4782245208396128</v>
      </c>
      <c r="G236">
        <v>2.3603562407088301</v>
      </c>
      <c r="H236">
        <v>2.45275744010205</v>
      </c>
      <c r="I236">
        <v>2.3595544450963302</v>
      </c>
      <c r="J236">
        <v>2.4506446957588999</v>
      </c>
      <c r="K236">
        <v>2.4017549734263999</v>
      </c>
      <c r="L236">
        <v>2.4993466072517099</v>
      </c>
      <c r="M236">
        <v>2.3530019176869699</v>
      </c>
      <c r="N236">
        <v>2.4873584329401601</v>
      </c>
      <c r="O236">
        <v>2.4050064251547401</v>
      </c>
      <c r="P236">
        <v>2.5238042457976699</v>
      </c>
      <c r="Q236">
        <v>2.3760790357867601</v>
      </c>
      <c r="R236">
        <v>2.4444511647016798</v>
      </c>
      <c r="S236">
        <v>2.3854848670708901</v>
      </c>
      <c r="T236">
        <v>2.4577061106854701</v>
      </c>
      <c r="U236">
        <v>2.2977508760174898</v>
      </c>
      <c r="V236">
        <v>2.3939928288800498</v>
      </c>
      <c r="W236">
        <v>2.3973108469894102</v>
      </c>
      <c r="X236">
        <v>2.53685009293521</v>
      </c>
      <c r="Y236">
        <v>2.4052404356644601</v>
      </c>
      <c r="Z236">
        <v>2.4724276276887198</v>
      </c>
      <c r="AA236">
        <v>2.3400063372984201</v>
      </c>
      <c r="AB236">
        <v>2.4614341135061499</v>
      </c>
      <c r="AC236">
        <v>2.4629427036559202</v>
      </c>
      <c r="AD236">
        <v>2.6097186617246</v>
      </c>
      <c r="AE236">
        <v>2.4112264609197598</v>
      </c>
      <c r="AF236">
        <v>2.5375258407419499</v>
      </c>
      <c r="AG236">
        <v>2.3928991150442398</v>
      </c>
      <c r="AH236">
        <v>2.5085805309734499</v>
      </c>
      <c r="AI236">
        <v>2.3654741003185502</v>
      </c>
      <c r="AJ236">
        <v>2.4861612540345002</v>
      </c>
      <c r="AK236">
        <v>2.3808067902682599</v>
      </c>
      <c r="AL236">
        <v>2.43946358741908</v>
      </c>
      <c r="AM236">
        <v>2.40862091296338</v>
      </c>
      <c r="AN236">
        <v>2.5539949343771502</v>
      </c>
      <c r="AO236">
        <v>2.2901742561874499</v>
      </c>
      <c r="AP236">
        <v>2.3882314233340201</v>
      </c>
      <c r="AQ236">
        <v>2.3607229428721102</v>
      </c>
      <c r="AR236">
        <v>2.4584692741090102</v>
      </c>
      <c r="AS236">
        <v>2.40660311590123</v>
      </c>
      <c r="AT236">
        <v>2.4431379712716699</v>
      </c>
      <c r="AU236">
        <v>2.3103332493914199</v>
      </c>
      <c r="AV236">
        <v>2.4117204807316801</v>
      </c>
      <c r="AW236">
        <v>2.4014069308985202</v>
      </c>
      <c r="AX236">
        <v>2.47915127619838</v>
      </c>
      <c r="AY236">
        <v>2.3628053213526301</v>
      </c>
      <c r="AZ236">
        <v>2.4458645301459701</v>
      </c>
      <c r="BA236">
        <v>2.3778764744346401</v>
      </c>
      <c r="BB236">
        <v>2.4849291337245298</v>
      </c>
      <c r="BC236">
        <v>2.3659656331714598</v>
      </c>
      <c r="BD236">
        <v>2.4559096002988401</v>
      </c>
      <c r="BE236">
        <v>2.3865347616446102</v>
      </c>
      <c r="BF236">
        <v>2.5087586993183</v>
      </c>
      <c r="BG236">
        <v>2.3517197161517398</v>
      </c>
      <c r="BH236">
        <v>2.4682322513339301</v>
      </c>
      <c r="BI236">
        <v>2.5277758600129201</v>
      </c>
      <c r="BJ236">
        <v>2.4947404427316999</v>
      </c>
      <c r="BK236">
        <v>2.4165290682622298</v>
      </c>
      <c r="BL236">
        <v>2.5467537324166498</v>
      </c>
      <c r="BM236">
        <v>2.41653411033642</v>
      </c>
      <c r="BN236">
        <v>2.5511952368917798</v>
      </c>
      <c r="BO236">
        <v>2.3232946747610601</v>
      </c>
      <c r="BP236">
        <v>2.4494089936819199</v>
      </c>
      <c r="BQ236">
        <v>2.3374094552312301</v>
      </c>
      <c r="BR236">
        <v>2.46778534996356</v>
      </c>
      <c r="BS236">
        <v>2.2763689068720501</v>
      </c>
      <c r="BT236">
        <v>2.3837770541151899</v>
      </c>
      <c r="BU236">
        <v>2.3515509377198698</v>
      </c>
      <c r="BV236">
        <v>2.45539461872528</v>
      </c>
      <c r="BW236">
        <v>2.3782206551833598</v>
      </c>
      <c r="BX236">
        <v>2.46174995749104</v>
      </c>
      <c r="BY236">
        <v>2.3367550889199098</v>
      </c>
      <c r="BZ236">
        <v>2.4551203936094899</v>
      </c>
      <c r="CA236">
        <v>2.34778293706681</v>
      </c>
      <c r="CB236">
        <v>2.4255543090590002</v>
      </c>
      <c r="CC236">
        <v>2.3544756368058799</v>
      </c>
      <c r="CD236">
        <v>2.46724802048475</v>
      </c>
      <c r="CE236">
        <v>2.4622587578382902</v>
      </c>
      <c r="CF236">
        <v>2.4989497241363998</v>
      </c>
      <c r="CG236">
        <v>2.3001443915290301</v>
      </c>
      <c r="CH236">
        <v>2.3834608369642298</v>
      </c>
      <c r="CI236">
        <v>2.32011825181459</v>
      </c>
      <c r="CJ236">
        <v>2.4646347651510099</v>
      </c>
      <c r="CK236">
        <v>2.36251388130776</v>
      </c>
      <c r="CL236">
        <v>2.4643038641796302</v>
      </c>
      <c r="CM236">
        <v>2.3805960231897498</v>
      </c>
      <c r="CN236">
        <v>2.4831143374474598</v>
      </c>
      <c r="CO236">
        <v>2.3853338227497001</v>
      </c>
      <c r="CP236">
        <v>2.5158584499095902</v>
      </c>
      <c r="CQ236">
        <v>2.3803503226656102</v>
      </c>
      <c r="CR236">
        <v>2.4867337324863898</v>
      </c>
      <c r="CS236">
        <v>2.49265063247908</v>
      </c>
      <c r="CT236">
        <v>2.6316515388353898</v>
      </c>
      <c r="CU236">
        <v>2.3982471886384</v>
      </c>
      <c r="CV236">
        <v>2.5310068106224501</v>
      </c>
      <c r="CW236">
        <v>2.3600469866231899</v>
      </c>
      <c r="CX236">
        <v>2.4832310495277299</v>
      </c>
      <c r="CY236">
        <v>2.37043044962852</v>
      </c>
      <c r="CZ236">
        <v>2.4679918624138502</v>
      </c>
      <c r="DA236">
        <v>2.4490213847729101</v>
      </c>
      <c r="DB236">
        <v>2.5708569209222398</v>
      </c>
      <c r="DC236">
        <v>2.3797485920460701</v>
      </c>
      <c r="DD236">
        <v>2.5132816023498599</v>
      </c>
      <c r="DE236">
        <v>2.3378146005940201</v>
      </c>
      <c r="DF236">
        <v>2.4569503065673102</v>
      </c>
      <c r="DG236">
        <v>2.4043037472462001</v>
      </c>
      <c r="DH236">
        <v>2.5157501279012702</v>
      </c>
      <c r="DI236">
        <v>2.2968111650352299</v>
      </c>
      <c r="DJ236">
        <v>2.38256422911354</v>
      </c>
    </row>
    <row r="237" spans="1:114" x14ac:dyDescent="0.45">
      <c r="A237" t="s">
        <v>134</v>
      </c>
      <c r="B237" t="s">
        <v>135</v>
      </c>
      <c r="C237" t="s">
        <v>104</v>
      </c>
      <c r="D237">
        <v>35</v>
      </c>
      <c r="E237" s="1" cm="1">
        <f t="array" ref="E237">SUMPRODUCT($G237:$DJ237,$G$2:$DJ$2)/SUMPRODUCT(--($G237:$DJ237&lt;&gt;""),$G$2:$DJ$2)</f>
        <v>2.9870022478628466</v>
      </c>
      <c r="F237" s="1" cm="1">
        <f t="array" ref="F237">SUMPRODUCT($G237:$DJ237,$F$2:$DI$2)/SUMPRODUCT(--($G237:$DJ237&lt;&gt;""),$F$2:$DI$2)</f>
        <v>3.1816849467808628</v>
      </c>
      <c r="G237">
        <v>3.0154091992852199</v>
      </c>
      <c r="H237">
        <v>3.1849205157323301</v>
      </c>
      <c r="I237">
        <v>2.9991502963847099</v>
      </c>
      <c r="J237">
        <v>3.1785018241652998</v>
      </c>
      <c r="K237">
        <v>3.07122410255089</v>
      </c>
      <c r="L237">
        <v>3.2386214357468499</v>
      </c>
      <c r="M237">
        <v>2.8716874191008199</v>
      </c>
      <c r="N237">
        <v>3.1055392689519601</v>
      </c>
      <c r="O237">
        <v>3.1151193762577498</v>
      </c>
      <c r="P237">
        <v>3.3251855674745099</v>
      </c>
      <c r="Q237">
        <v>2.90116772580238</v>
      </c>
      <c r="R237">
        <v>2.9969195731199898</v>
      </c>
      <c r="S237">
        <v>2.89174453671653</v>
      </c>
      <c r="T237">
        <v>3.0514674516278899</v>
      </c>
      <c r="U237">
        <v>2.92608404335268</v>
      </c>
      <c r="V237">
        <v>3.0892338129170702</v>
      </c>
      <c r="W237">
        <v>3.5731502481114501</v>
      </c>
      <c r="X237">
        <v>4.0407870504578502</v>
      </c>
      <c r="Y237">
        <v>2.9372063302326401</v>
      </c>
      <c r="Z237">
        <v>3.0904222062560498</v>
      </c>
      <c r="AA237">
        <v>2.9775899425361101</v>
      </c>
      <c r="AB237">
        <v>3.2104582551875902</v>
      </c>
      <c r="AC237">
        <v>2.9037583887138099</v>
      </c>
      <c r="AD237">
        <v>3.1195422333981</v>
      </c>
      <c r="AE237">
        <v>2.93783310552059</v>
      </c>
      <c r="AF237">
        <v>3.16324571015442</v>
      </c>
      <c r="AG237">
        <v>3.2313380530973399</v>
      </c>
      <c r="AH237">
        <v>3.4964955752212301</v>
      </c>
      <c r="AI237">
        <v>2.8783140763480701</v>
      </c>
      <c r="AJ237">
        <v>3.08427725853422</v>
      </c>
      <c r="AK237">
        <v>2.7852624191299999</v>
      </c>
      <c r="AL237">
        <v>2.9190514873099298</v>
      </c>
      <c r="AM237">
        <v>3.5762631677411898</v>
      </c>
      <c r="AN237">
        <v>3.9283743236242201</v>
      </c>
      <c r="AO237">
        <v>3.5152931415364002</v>
      </c>
      <c r="AP237">
        <v>3.8219713612500099</v>
      </c>
      <c r="AQ237">
        <v>3.0042387316561801</v>
      </c>
      <c r="AR237">
        <v>3.2029038915094299</v>
      </c>
      <c r="AS237">
        <v>2.8352054340005202</v>
      </c>
      <c r="AT237">
        <v>2.9260802946647901</v>
      </c>
      <c r="AU237">
        <v>2.7011813911729599</v>
      </c>
      <c r="AV237">
        <v>2.89180434965091</v>
      </c>
      <c r="AW237">
        <v>3.2256339489520598</v>
      </c>
      <c r="AX237">
        <v>3.4223262087570001</v>
      </c>
      <c r="AY237">
        <v>2.8623807005084898</v>
      </c>
      <c r="AZ237">
        <v>3.0276414472089801</v>
      </c>
      <c r="BA237">
        <v>3.03122362152568</v>
      </c>
      <c r="BB237">
        <v>3.2209618111874398</v>
      </c>
      <c r="BC237">
        <v>2.7641128128501999</v>
      </c>
      <c r="BD237">
        <v>2.9327456107583099</v>
      </c>
      <c r="BE237">
        <v>3.3160554381131</v>
      </c>
      <c r="BF237">
        <v>3.5657229044440699</v>
      </c>
      <c r="BG237">
        <v>2.88115973527781</v>
      </c>
      <c r="BH237">
        <v>3.1185533736864399</v>
      </c>
      <c r="BI237">
        <v>3.00407019437767</v>
      </c>
      <c r="BJ237">
        <v>2.9930395596532899</v>
      </c>
      <c r="BK237">
        <v>3.0194891119868799</v>
      </c>
      <c r="BL237">
        <v>3.23810660760003</v>
      </c>
      <c r="BM237">
        <v>2.95804034667816</v>
      </c>
      <c r="BN237">
        <v>3.2185841497316598</v>
      </c>
      <c r="BO237">
        <v>3.5634589943001198</v>
      </c>
      <c r="BP237">
        <v>3.93674810519417</v>
      </c>
      <c r="BQ237">
        <v>2.7250525052505199</v>
      </c>
      <c r="BR237">
        <v>2.9289228922892199</v>
      </c>
      <c r="BS237">
        <v>2.7776766095427399</v>
      </c>
      <c r="BT237">
        <v>2.9503862716769702</v>
      </c>
      <c r="BU237">
        <v>2.8092504306475399</v>
      </c>
      <c r="BV237">
        <v>2.9657695853652601</v>
      </c>
      <c r="BW237">
        <v>2.8222804692988999</v>
      </c>
      <c r="BX237">
        <v>2.93077937369064</v>
      </c>
      <c r="BY237">
        <v>2.9757249037631199</v>
      </c>
      <c r="BZ237">
        <v>3.2065642830050098</v>
      </c>
      <c r="CA237">
        <v>2.7168463046640401</v>
      </c>
      <c r="CB237">
        <v>2.83093501490981</v>
      </c>
      <c r="CC237">
        <v>2.8600043592378199</v>
      </c>
      <c r="CD237">
        <v>3.0410794058981501</v>
      </c>
      <c r="CE237">
        <v>3.1843411402361999</v>
      </c>
      <c r="CF237">
        <v>3.21481465068356</v>
      </c>
      <c r="CG237">
        <v>2.9015351099402098</v>
      </c>
      <c r="CH237">
        <v>3.0470665720944301</v>
      </c>
      <c r="CI237">
        <v>2.7828556930747599</v>
      </c>
      <c r="CJ237">
        <v>3.0024819643920799</v>
      </c>
      <c r="CK237">
        <v>2.9324003839710802</v>
      </c>
      <c r="CL237">
        <v>3.1119445124131802</v>
      </c>
      <c r="CM237">
        <v>2.8125384142593699</v>
      </c>
      <c r="CN237">
        <v>2.9723251216797602</v>
      </c>
      <c r="CO237">
        <v>2.9876014519352299</v>
      </c>
      <c r="CP237">
        <v>3.2000897263346699</v>
      </c>
      <c r="CQ237">
        <v>3.0148010819682098</v>
      </c>
      <c r="CR237">
        <v>3.1813715061443202</v>
      </c>
      <c r="CS237">
        <v>3.1007500426906902</v>
      </c>
      <c r="CT237">
        <v>3.3140721669797299</v>
      </c>
      <c r="CU237">
        <v>3.0769019587139002</v>
      </c>
      <c r="CV237">
        <v>3.3124755820706402</v>
      </c>
      <c r="CW237">
        <v>2.91860046986623</v>
      </c>
      <c r="CX237">
        <v>3.12125425516613</v>
      </c>
      <c r="CY237">
        <v>2.9315474856830401</v>
      </c>
      <c r="CZ237">
        <v>3.1081366899382501</v>
      </c>
      <c r="DA237">
        <v>2.9579483799592698</v>
      </c>
      <c r="DB237">
        <v>3.1593912930902501</v>
      </c>
      <c r="DC237">
        <v>3.40672811166491</v>
      </c>
      <c r="DD237">
        <v>3.6810796433568802</v>
      </c>
      <c r="DE237">
        <v>2.9393813072099699</v>
      </c>
      <c r="DF237">
        <v>3.1591023570076202</v>
      </c>
      <c r="DG237">
        <v>3.0812199170990899</v>
      </c>
      <c r="DH237">
        <v>3.2904663958987999</v>
      </c>
      <c r="DI237">
        <v>3.0138466178607599</v>
      </c>
      <c r="DJ237">
        <v>3.1765923610539799</v>
      </c>
    </row>
    <row r="238" spans="1:114" x14ac:dyDescent="0.45">
      <c r="A238" t="s">
        <v>125</v>
      </c>
      <c r="B238" t="s">
        <v>82</v>
      </c>
      <c r="C238" t="s">
        <v>87</v>
      </c>
      <c r="D238">
        <v>45</v>
      </c>
      <c r="E238" s="1" cm="1">
        <f t="array" ref="E238">SUMPRODUCT($G238:$DJ238,$G$2:$DJ$2)/SUMPRODUCT(--($G238:$DJ238&lt;&gt;""),$G$2:$DJ$2)</f>
        <v>1.6104005072138534</v>
      </c>
      <c r="F238" s="1" cm="1">
        <f t="array" ref="F238">SUMPRODUCT($G238:$DJ238,$F$2:$DI$2)/SUMPRODUCT(--($G238:$DJ238&lt;&gt;""),$F$2:$DI$2)</f>
        <v>1.6726152511766166</v>
      </c>
      <c r="G238">
        <v>1.5992612628726299</v>
      </c>
      <c r="H238">
        <v>1.6779085876081801</v>
      </c>
      <c r="I238">
        <v>1.62188526303721</v>
      </c>
      <c r="J238">
        <v>1.6774700412038801</v>
      </c>
      <c r="K238">
        <v>1.6268466287166501</v>
      </c>
      <c r="L238">
        <v>1.7078072276743099</v>
      </c>
      <c r="M238">
        <v>1.6575921081882901</v>
      </c>
      <c r="N238">
        <v>1.6974417681780301</v>
      </c>
      <c r="O238">
        <v>1.63149399568423</v>
      </c>
      <c r="P238">
        <v>1.70873786407766</v>
      </c>
      <c r="Q238">
        <v>1.5914795017091401</v>
      </c>
      <c r="R238">
        <v>1.6274080825229</v>
      </c>
      <c r="S238">
        <v>1.6053893219522399</v>
      </c>
      <c r="T238">
        <v>1.64518634693786</v>
      </c>
      <c r="U238">
        <v>1.57476933802957</v>
      </c>
      <c r="V238">
        <v>1.6184796682451501</v>
      </c>
      <c r="W238">
        <v>1.66258760636393</v>
      </c>
      <c r="X238">
        <v>1.75913791927425</v>
      </c>
      <c r="Y238">
        <v>1.66178992054358</v>
      </c>
      <c r="Z238">
        <v>1.72326320229065</v>
      </c>
      <c r="AA238">
        <v>1.5524942407659501</v>
      </c>
      <c r="AB238">
        <v>1.6086461303941899</v>
      </c>
      <c r="AC238">
        <v>1.6068652743987</v>
      </c>
      <c r="AD238">
        <v>1.73770063517463</v>
      </c>
      <c r="AE238">
        <v>1.6338307558487599</v>
      </c>
      <c r="AF238">
        <v>1.6987088101397301</v>
      </c>
      <c r="AG238">
        <v>1.58485309734513</v>
      </c>
      <c r="AH238">
        <v>1.65007079646017</v>
      </c>
      <c r="AI238">
        <v>1.66419041811663</v>
      </c>
      <c r="AJ238">
        <v>1.70505587854957</v>
      </c>
      <c r="AK238">
        <v>1.5774151458810299</v>
      </c>
      <c r="AL238">
        <v>1.62155072635164</v>
      </c>
      <c r="AM238">
        <v>1.56768794612019</v>
      </c>
      <c r="AN238">
        <v>1.68069846592217</v>
      </c>
      <c r="AO238">
        <v>1.5381669483403</v>
      </c>
      <c r="AP238">
        <v>1.6225975145962801</v>
      </c>
      <c r="AQ238">
        <v>1.57916011530398</v>
      </c>
      <c r="AR238">
        <v>1.66676166142557</v>
      </c>
      <c r="AS238">
        <v>1.6580374817791701</v>
      </c>
      <c r="AT238">
        <v>1.6851180113108899</v>
      </c>
      <c r="AU238">
        <v>1.6674495162391101</v>
      </c>
      <c r="AV238">
        <v>1.6493125887320701</v>
      </c>
      <c r="AW238">
        <v>1.6548184270595501</v>
      </c>
      <c r="AX238">
        <v>1.6989126374766499</v>
      </c>
      <c r="AY238">
        <v>1.57908378833441</v>
      </c>
      <c r="AZ238">
        <v>1.6255202395577999</v>
      </c>
      <c r="BA238">
        <v>1.6083952546345399</v>
      </c>
      <c r="BB238">
        <v>1.6811688477118101</v>
      </c>
      <c r="BC238">
        <v>1.6456350392230099</v>
      </c>
      <c r="BD238">
        <v>1.6913242435562099</v>
      </c>
      <c r="BE238">
        <v>1.5760670767915199</v>
      </c>
      <c r="BF238">
        <v>1.66583929122823</v>
      </c>
      <c r="BG238">
        <v>1.61502483128851</v>
      </c>
      <c r="BH238">
        <v>1.6620554003977299</v>
      </c>
      <c r="BI238">
        <v>1.67044605815639</v>
      </c>
      <c r="BJ238">
        <v>1.7120612066855301</v>
      </c>
      <c r="BK238">
        <v>1.6206167476915101</v>
      </c>
      <c r="BL238">
        <v>1.66511808532059</v>
      </c>
      <c r="BM238">
        <v>1.6209359715759499</v>
      </c>
      <c r="BN238">
        <v>1.7194649679634799</v>
      </c>
      <c r="BO238">
        <v>1.58768963513396</v>
      </c>
      <c r="BP238">
        <v>1.7167466214963001</v>
      </c>
      <c r="BQ238">
        <v>1.58992327804209</v>
      </c>
      <c r="BR238">
        <v>1.6118168959753101</v>
      </c>
      <c r="BS238">
        <v>1.5503268095306599</v>
      </c>
      <c r="BT238">
        <v>1.5967398020096299</v>
      </c>
      <c r="BU238">
        <v>1.5955370356891501</v>
      </c>
      <c r="BV238">
        <v>1.68065058107091</v>
      </c>
      <c r="BW238">
        <v>1.5911311874596901</v>
      </c>
      <c r="BX238">
        <v>1.63664625167228</v>
      </c>
      <c r="BY238">
        <v>1.5934028982700199</v>
      </c>
      <c r="BZ238">
        <v>1.65643368062</v>
      </c>
      <c r="CA238">
        <v>1.65189356434213</v>
      </c>
      <c r="CB238">
        <v>1.6763107758536</v>
      </c>
      <c r="CC238">
        <v>1.5851269399066199</v>
      </c>
      <c r="CD238">
        <v>1.63029633659177</v>
      </c>
      <c r="CE238">
        <v>1.63964348230706</v>
      </c>
      <c r="CF238">
        <v>1.6981165939154901</v>
      </c>
      <c r="CG238">
        <v>1.5445207214509999</v>
      </c>
      <c r="CH238">
        <v>1.5925499037389801</v>
      </c>
      <c r="CI238">
        <v>1.6026540472566</v>
      </c>
      <c r="CJ238">
        <v>1.6830035078429999</v>
      </c>
      <c r="CK238">
        <v>1.58202676504357</v>
      </c>
      <c r="CL238">
        <v>1.6514521259575701</v>
      </c>
      <c r="CM238">
        <v>1.59911294207544</v>
      </c>
      <c r="CN238">
        <v>1.64800079735543</v>
      </c>
      <c r="CO238">
        <v>1.6385116304362599</v>
      </c>
      <c r="CP238">
        <v>1.69305436600187</v>
      </c>
      <c r="CQ238">
        <v>1.620571579086</v>
      </c>
      <c r="CR238">
        <v>1.6799177379975401</v>
      </c>
      <c r="CS238">
        <v>1.6601951949979601</v>
      </c>
      <c r="CT238">
        <v>1.73077276727659</v>
      </c>
      <c r="CU238">
        <v>1.5481970328916099</v>
      </c>
      <c r="CV238">
        <v>1.6674726783168701</v>
      </c>
      <c r="CW238">
        <v>1.6061873711463699</v>
      </c>
      <c r="CX238">
        <v>1.6953660641511199</v>
      </c>
      <c r="CY238">
        <v>1.5912476138410601</v>
      </c>
      <c r="CZ238">
        <v>1.6661707638397201</v>
      </c>
      <c r="DA238">
        <v>1.6027987336259899</v>
      </c>
      <c r="DB238">
        <v>1.7013546435675</v>
      </c>
      <c r="DC238">
        <v>1.54517595087483</v>
      </c>
      <c r="DD238">
        <v>1.67702057289558</v>
      </c>
      <c r="DE238">
        <v>1.5733243013217999</v>
      </c>
      <c r="DF238">
        <v>1.6187275285289899</v>
      </c>
      <c r="DG238">
        <v>1.61630662894014</v>
      </c>
      <c r="DH238">
        <v>1.6906146569635701</v>
      </c>
      <c r="DI238">
        <v>1.5536522168298099</v>
      </c>
      <c r="DJ238">
        <v>1.6466096350524999</v>
      </c>
    </row>
    <row r="239" spans="1:114" x14ac:dyDescent="0.45">
      <c r="A239" t="s">
        <v>127</v>
      </c>
      <c r="B239" t="s">
        <v>128</v>
      </c>
      <c r="C239" t="s">
        <v>87</v>
      </c>
      <c r="D239">
        <v>35</v>
      </c>
      <c r="E239" s="1" cm="1">
        <f t="array" ref="E239">SUMPRODUCT($G239:$DJ239,$G$2:$DJ$2)/SUMPRODUCT(--($G239:$DJ239&lt;&gt;""),$G$2:$DJ$2)</f>
        <v>2.2779075212543942</v>
      </c>
      <c r="F239" s="1" cm="1">
        <f t="array" ref="F239">SUMPRODUCT($G239:$DJ239,$F$2:$DI$2)/SUMPRODUCT(--($G239:$DJ239&lt;&gt;""),$F$2:$DI$2)</f>
        <v>2.2929466796003042</v>
      </c>
      <c r="G239">
        <v>2.2560454783989399</v>
      </c>
      <c r="H239">
        <v>2.2930211446206998</v>
      </c>
      <c r="I239">
        <v>2.2761958229649202</v>
      </c>
      <c r="J239">
        <v>2.2904418458799398</v>
      </c>
      <c r="K239">
        <v>2.3073126754758699</v>
      </c>
      <c r="L239">
        <v>2.3218985309395599</v>
      </c>
      <c r="M239">
        <v>2.1865890727162798</v>
      </c>
      <c r="N239">
        <v>2.3041642686922499</v>
      </c>
      <c r="O239">
        <v>2.2602343536224998</v>
      </c>
      <c r="P239">
        <v>2.31701817400912</v>
      </c>
      <c r="Q239">
        <v>2.4163706856817502</v>
      </c>
      <c r="R239">
        <v>2.3010496810079202</v>
      </c>
      <c r="S239">
        <v>2.37233096557447</v>
      </c>
      <c r="T239">
        <v>2.33038831386847</v>
      </c>
      <c r="U239">
        <v>2.45790362449408</v>
      </c>
      <c r="V239">
        <v>2.2799068297673899</v>
      </c>
      <c r="W239">
        <v>2.2396044711218699</v>
      </c>
      <c r="X239">
        <v>2.43120662312637</v>
      </c>
      <c r="Y239">
        <v>2.5718000724835801</v>
      </c>
      <c r="Z239">
        <v>2.4063743162276299</v>
      </c>
      <c r="AA239">
        <v>2.41975524325805</v>
      </c>
      <c r="AB239">
        <v>2.32671000008563</v>
      </c>
      <c r="AC239">
        <v>2.1929914439201199</v>
      </c>
      <c r="AD239">
        <v>2.3216714563297001</v>
      </c>
      <c r="AE239">
        <v>2.1856331122984902</v>
      </c>
      <c r="AF239">
        <v>2.2716288422217898</v>
      </c>
      <c r="AG239">
        <v>2.1837380530973398</v>
      </c>
      <c r="AH239">
        <v>2.2542300884955702</v>
      </c>
      <c r="AI239">
        <v>2.4486138124625398</v>
      </c>
      <c r="AJ239">
        <v>2.3842446670942099</v>
      </c>
      <c r="AK239">
        <v>2.1213849634642998</v>
      </c>
      <c r="AL239">
        <v>2.1946696083924402</v>
      </c>
      <c r="AM239">
        <v>2.1557499136541498</v>
      </c>
      <c r="AN239">
        <v>2.2481291733824502</v>
      </c>
      <c r="AO239">
        <v>2.13451874679413</v>
      </c>
      <c r="AP239">
        <v>2.1877111275051702</v>
      </c>
      <c r="AQ239">
        <v>2.22102659853249</v>
      </c>
      <c r="AR239">
        <v>2.2951143212788199</v>
      </c>
      <c r="AS239">
        <v>2.1924902231981398</v>
      </c>
      <c r="AT239">
        <v>2.2200479426775499</v>
      </c>
      <c r="AU239">
        <v>2.3805050383395501</v>
      </c>
      <c r="AV239">
        <v>2.2382691177704999</v>
      </c>
      <c r="AW239">
        <v>2.2813218510064299</v>
      </c>
      <c r="AX239">
        <v>2.2829757211039601</v>
      </c>
      <c r="AY239">
        <v>2.4409861318621502</v>
      </c>
      <c r="AZ239">
        <v>2.3064076655125598</v>
      </c>
      <c r="BA239">
        <v>2.2604482111466799</v>
      </c>
      <c r="BB239">
        <v>2.28719311803119</v>
      </c>
      <c r="BC239">
        <v>2.33552297347777</v>
      </c>
      <c r="BD239">
        <v>2.23118789689951</v>
      </c>
      <c r="BE239">
        <v>2.1643072611101801</v>
      </c>
      <c r="BF239">
        <v>2.28637087005059</v>
      </c>
      <c r="BG239">
        <v>2.2160702448354099</v>
      </c>
      <c r="BH239">
        <v>2.2813488225513701</v>
      </c>
      <c r="BI239">
        <v>2.5941730632841402</v>
      </c>
      <c r="BJ239">
        <v>2.3781797412900301</v>
      </c>
      <c r="BK239">
        <v>2.2506170353536801</v>
      </c>
      <c r="BL239">
        <v>2.3820728935937598</v>
      </c>
      <c r="BM239">
        <v>2.32941486910372</v>
      </c>
      <c r="BN239">
        <v>2.3717424591552998</v>
      </c>
      <c r="BO239">
        <v>2.1844205541611501</v>
      </c>
      <c r="BP239">
        <v>2.29102115505879</v>
      </c>
      <c r="BQ239">
        <v>2.2975397539753901</v>
      </c>
      <c r="BR239">
        <v>2.28185675710428</v>
      </c>
      <c r="BS239">
        <v>2.0895137575895499</v>
      </c>
      <c r="BT239">
        <v>2.2014187296469898</v>
      </c>
      <c r="BU239">
        <v>2.3064148288327599</v>
      </c>
      <c r="BV239">
        <v>2.32595470315646</v>
      </c>
      <c r="BW239">
        <v>2.21296828029605</v>
      </c>
      <c r="BX239">
        <v>2.2777038104068299</v>
      </c>
      <c r="BY239">
        <v>2.0915131315250699</v>
      </c>
      <c r="BZ239">
        <v>2.1556333879415299</v>
      </c>
      <c r="CA239">
        <v>2.9216971660367999</v>
      </c>
      <c r="CB239">
        <v>2.4342922370736302</v>
      </c>
      <c r="CC239">
        <v>2.2466367014856199</v>
      </c>
      <c r="CD239">
        <v>2.3010557414642201</v>
      </c>
      <c r="CE239">
        <v>2.2745031131594602</v>
      </c>
      <c r="CF239">
        <v>2.3338204338481301</v>
      </c>
      <c r="CG239">
        <v>2.1472033640692998</v>
      </c>
      <c r="CH239">
        <v>2.1790708278447601</v>
      </c>
      <c r="CI239">
        <v>2.15759922342091</v>
      </c>
      <c r="CJ239">
        <v>2.25607253954596</v>
      </c>
      <c r="CK239">
        <v>2.0919271960699399</v>
      </c>
      <c r="CL239">
        <v>2.1685426038509998</v>
      </c>
      <c r="CM239">
        <v>2.1970381567800099</v>
      </c>
      <c r="CN239">
        <v>2.2192478280370098</v>
      </c>
      <c r="CO239">
        <v>2.2516687738760401</v>
      </c>
      <c r="CP239">
        <v>2.2963552075261302</v>
      </c>
      <c r="CQ239">
        <v>2.2432807545411202</v>
      </c>
      <c r="CR239">
        <v>2.2816865736660201</v>
      </c>
      <c r="CS239">
        <v>2.2418789160503798</v>
      </c>
      <c r="CT239">
        <v>2.3465959095745301</v>
      </c>
      <c r="CU239">
        <v>2.1642468718652599</v>
      </c>
      <c r="CV239">
        <v>2.2558365450609701</v>
      </c>
      <c r="CW239">
        <v>2.1840509181569701</v>
      </c>
      <c r="CX239">
        <v>2.2592774608045199</v>
      </c>
      <c r="CY239">
        <v>2.1414398508706598</v>
      </c>
      <c r="CZ239">
        <v>2.2229411817424101</v>
      </c>
      <c r="DA239">
        <v>2.21149387409229</v>
      </c>
      <c r="DB239">
        <v>2.3167700401332199</v>
      </c>
      <c r="DC239">
        <v>2.1471904525111798</v>
      </c>
      <c r="DD239">
        <v>2.2532235495472501</v>
      </c>
      <c r="DE239">
        <v>2.1586333871780101</v>
      </c>
      <c r="DF239">
        <v>2.2105500842408699</v>
      </c>
      <c r="DG239">
        <v>2.1403259655240801</v>
      </c>
      <c r="DH239">
        <v>2.2348267329317002</v>
      </c>
      <c r="DI239">
        <v>2.0433974938992598</v>
      </c>
      <c r="DJ239">
        <v>2.1354226645828098</v>
      </c>
    </row>
    <row r="240" spans="1:114" x14ac:dyDescent="0.45">
      <c r="A240" t="s">
        <v>127</v>
      </c>
      <c r="B240" t="s">
        <v>128</v>
      </c>
      <c r="C240" t="s">
        <v>87</v>
      </c>
      <c r="D240">
        <v>45</v>
      </c>
      <c r="E240" s="1" cm="1">
        <f t="array" ref="E240">SUMPRODUCT($G240:$DJ240,$G$2:$DJ$2)/SUMPRODUCT(--($G240:$DJ240&lt;&gt;""),$G$2:$DJ$2)</f>
        <v>2.0903611743512953</v>
      </c>
      <c r="F240" s="1" cm="1">
        <f t="array" ref="F240">SUMPRODUCT($G240:$DJ240,$F$2:$DI$2)/SUMPRODUCT(--($G240:$DJ240&lt;&gt;""),$F$2:$DI$2)</f>
        <v>2.1169033270415745</v>
      </c>
      <c r="G240">
        <v>2.0250914140792</v>
      </c>
      <c r="H240">
        <v>2.11722094449684</v>
      </c>
      <c r="I240">
        <v>2.04070147754017</v>
      </c>
      <c r="J240">
        <v>2.1332989405679501</v>
      </c>
      <c r="K240">
        <v>2.0655796821471801</v>
      </c>
      <c r="L240">
        <v>2.1611415913247298</v>
      </c>
      <c r="M240">
        <v>2.0408323966516302</v>
      </c>
      <c r="N240">
        <v>2.1275438439754901</v>
      </c>
      <c r="O240">
        <v>2.09286513409696</v>
      </c>
      <c r="P240">
        <v>2.1447131887125099</v>
      </c>
      <c r="Q240">
        <v>2.2592543156217402</v>
      </c>
      <c r="R240">
        <v>2.1495310534976499</v>
      </c>
      <c r="S240">
        <v>2.2463926518121098</v>
      </c>
      <c r="T240">
        <v>2.16591361040427</v>
      </c>
      <c r="U240">
        <v>2.2183954619124799</v>
      </c>
      <c r="V240">
        <v>2.0785540957779101</v>
      </c>
      <c r="W240">
        <v>2.0977802124720699</v>
      </c>
      <c r="X240">
        <v>2.1473875824906599</v>
      </c>
      <c r="Y240">
        <v>2.2158209189307101</v>
      </c>
      <c r="Z240">
        <v>2.16532614431862</v>
      </c>
      <c r="AA240">
        <v>2.24910378610761</v>
      </c>
      <c r="AB240">
        <v>2.1147684745094999</v>
      </c>
      <c r="AC240">
        <v>2.04505004653593</v>
      </c>
      <c r="AD240">
        <v>2.1671966592100298</v>
      </c>
      <c r="AE240">
        <v>2.0396416750449</v>
      </c>
      <c r="AF240">
        <v>2.1109135478915002</v>
      </c>
      <c r="AG240">
        <v>2.0532070796460098</v>
      </c>
      <c r="AH240">
        <v>2.10075044247787</v>
      </c>
      <c r="AI240">
        <v>2.2546968470410098</v>
      </c>
      <c r="AJ240">
        <v>2.1692757340958999</v>
      </c>
      <c r="AK240">
        <v>2.0174622962134299</v>
      </c>
      <c r="AL240">
        <v>2.04270284627479</v>
      </c>
      <c r="AM240">
        <v>2.0011638700207199</v>
      </c>
      <c r="AN240">
        <v>2.09603816486299</v>
      </c>
      <c r="AO240">
        <v>2.0035619624103602</v>
      </c>
      <c r="AP240">
        <v>2.0585077359774502</v>
      </c>
      <c r="AQ240">
        <v>2.07780725890985</v>
      </c>
      <c r="AR240">
        <v>2.1218242269392</v>
      </c>
      <c r="AS240">
        <v>2.0521124975301599</v>
      </c>
      <c r="AT240">
        <v>2.0753475471318201</v>
      </c>
      <c r="AU240">
        <v>2.2035354143628201</v>
      </c>
      <c r="AV240">
        <v>2.0862138182985999</v>
      </c>
      <c r="AW240">
        <v>2.0965698277650899</v>
      </c>
      <c r="AX240">
        <v>2.11750570657812</v>
      </c>
      <c r="AY240">
        <v>2.1915408784488499</v>
      </c>
      <c r="AZ240">
        <v>2.1380997637717201</v>
      </c>
      <c r="BA240">
        <v>2.1003456270115501</v>
      </c>
      <c r="BB240">
        <v>2.1274675815450399</v>
      </c>
      <c r="BC240">
        <v>1.96292304818827</v>
      </c>
      <c r="BD240">
        <v>2.0572319760926399</v>
      </c>
      <c r="BE240">
        <v>2.01778461319208</v>
      </c>
      <c r="BF240">
        <v>2.1285598916890298</v>
      </c>
      <c r="BG240">
        <v>2.0290542376196701</v>
      </c>
      <c r="BH240">
        <v>2.1007400484671899</v>
      </c>
      <c r="BI240">
        <v>2.35345417343986</v>
      </c>
      <c r="BJ240">
        <v>2.1654030339737198</v>
      </c>
      <c r="BK240">
        <v>2.08217932859649</v>
      </c>
      <c r="BL240">
        <v>2.1587406150217099</v>
      </c>
      <c r="BM240">
        <v>2.0295798831522101</v>
      </c>
      <c r="BN240">
        <v>2.1456323308605998</v>
      </c>
      <c r="BO240">
        <v>2.0251826803002002</v>
      </c>
      <c r="BP240">
        <v>2.1426235487580199</v>
      </c>
      <c r="BQ240">
        <v>2.1190947666195101</v>
      </c>
      <c r="BR240">
        <v>2.1077450602202998</v>
      </c>
      <c r="BS240">
        <v>1.99902444916218</v>
      </c>
      <c r="BT240">
        <v>2.0494186181554599</v>
      </c>
      <c r="BU240">
        <v>2.1654414440643399</v>
      </c>
      <c r="BV240">
        <v>2.1720345973748598</v>
      </c>
      <c r="BW240">
        <v>2.0326917956105</v>
      </c>
      <c r="BX240">
        <v>2.0726309676963899</v>
      </c>
      <c r="BY240">
        <v>2.04726703412878</v>
      </c>
      <c r="BZ240">
        <v>2.0920430732314799</v>
      </c>
      <c r="CA240">
        <v>2.42285309582374</v>
      </c>
      <c r="CB240">
        <v>2.25236125087662</v>
      </c>
      <c r="CC240">
        <v>2.07967148197601</v>
      </c>
      <c r="CD240">
        <v>2.1200567067240299</v>
      </c>
      <c r="CE240">
        <v>2.03535485586404</v>
      </c>
      <c r="CF240">
        <v>2.0919190800115199</v>
      </c>
      <c r="CG240">
        <v>1.9698930996048201</v>
      </c>
      <c r="CH240">
        <v>2.0164910325260901</v>
      </c>
      <c r="CI240">
        <v>1.9905464734043701</v>
      </c>
      <c r="CJ240">
        <v>2.0718115030776301</v>
      </c>
      <c r="CK240">
        <v>1.97241619454535</v>
      </c>
      <c r="CL240">
        <v>2.0529371906115301</v>
      </c>
      <c r="CM240">
        <v>2.0122095051412798</v>
      </c>
      <c r="CN240">
        <v>2.0588631040382701</v>
      </c>
      <c r="CO240">
        <v>2.0359041287708801</v>
      </c>
      <c r="CP240">
        <v>2.1013907581875202</v>
      </c>
      <c r="CQ240">
        <v>2.0442208917119999</v>
      </c>
      <c r="CR240">
        <v>2.1066062871673301</v>
      </c>
      <c r="CS240">
        <v>2.0541974805921499</v>
      </c>
      <c r="CT240">
        <v>2.1745852434683202</v>
      </c>
      <c r="CU240">
        <v>2.0284039913415302</v>
      </c>
      <c r="CV240">
        <v>2.1239216514439501</v>
      </c>
      <c r="CW240">
        <v>2.0000479455338702</v>
      </c>
      <c r="CX240">
        <v>2.0852591456105798</v>
      </c>
      <c r="CY240">
        <v>2.0226920353823599</v>
      </c>
      <c r="CZ240">
        <v>2.0917629345497799</v>
      </c>
      <c r="DA240">
        <v>2.0307413466404598</v>
      </c>
      <c r="DB240">
        <v>2.1022161545070399</v>
      </c>
      <c r="DC240">
        <v>1.9586807442785601</v>
      </c>
      <c r="DD240">
        <v>2.0777815040532799</v>
      </c>
      <c r="DE240">
        <v>1.96922168377538</v>
      </c>
      <c r="DF240">
        <v>2.0286940058708001</v>
      </c>
      <c r="DG240">
        <v>2.02406632072418</v>
      </c>
      <c r="DH240">
        <v>2.1147979159923498</v>
      </c>
      <c r="DI240">
        <v>1.91297195031669</v>
      </c>
      <c r="DJ240">
        <v>1.9890255271311399</v>
      </c>
    </row>
    <row r="241" spans="1:114" x14ac:dyDescent="0.45">
      <c r="A241" t="s">
        <v>136</v>
      </c>
      <c r="B241" t="s">
        <v>79</v>
      </c>
      <c r="C241" t="s">
        <v>80</v>
      </c>
      <c r="D241">
        <v>40</v>
      </c>
      <c r="E241" s="1" cm="1">
        <f t="array" ref="E241">SUMPRODUCT($G241:$DJ241,$G$2:$DJ$2)/SUMPRODUCT(--($G241:$DJ241&lt;&gt;""),$G$2:$DJ$2)</f>
        <v>1.4079163552407234</v>
      </c>
      <c r="F241" s="1" cm="1">
        <f t="array" ref="F241">SUMPRODUCT($G241:$DJ241,$F$2:$DI$2)/SUMPRODUCT(--($G241:$DJ241&lt;&gt;""),$F$2:$DI$2)</f>
        <v>1.4720936229374193</v>
      </c>
      <c r="G241">
        <v>1.39982923664392</v>
      </c>
      <c r="H241">
        <v>1.45566817912603</v>
      </c>
      <c r="I241">
        <v>1.3924281966726599</v>
      </c>
      <c r="J241">
        <v>1.4552624302872099</v>
      </c>
      <c r="K241">
        <v>1.42764340725858</v>
      </c>
      <c r="L241">
        <v>1.4843280186143899</v>
      </c>
      <c r="M241">
        <v>1.4259799837526399</v>
      </c>
      <c r="N241">
        <v>1.4824447496306901</v>
      </c>
      <c r="O241">
        <v>1.4363113030768</v>
      </c>
      <c r="P241">
        <v>1.5094229830036401</v>
      </c>
      <c r="Q241">
        <v>1.4931039732709801</v>
      </c>
      <c r="R241">
        <v>1.4834351452305501</v>
      </c>
      <c r="S241">
        <v>1.56353156151114</v>
      </c>
      <c r="T241">
        <v>1.50801267426584</v>
      </c>
      <c r="U241">
        <v>1.39215704028322</v>
      </c>
      <c r="V241">
        <v>1.4700320527330799</v>
      </c>
      <c r="W241">
        <v>1.43149011817267</v>
      </c>
      <c r="X241">
        <v>1.53015705199256</v>
      </c>
      <c r="Y241">
        <v>1.4352787332752599</v>
      </c>
      <c r="Z241">
        <v>1.51572279057543</v>
      </c>
      <c r="AA241">
        <v>1.3835761203744099</v>
      </c>
      <c r="AB241">
        <v>1.4426911252130199</v>
      </c>
      <c r="AC241">
        <v>1.40028656336234</v>
      </c>
      <c r="AD241">
        <v>1.4914398380223</v>
      </c>
      <c r="AE241">
        <v>1.4162466251708501</v>
      </c>
      <c r="AF241">
        <v>1.4833003852106199</v>
      </c>
      <c r="AG241">
        <v>1.3834584070796401</v>
      </c>
      <c r="AH241">
        <v>1.4428212389380499</v>
      </c>
      <c r="AI241">
        <v>1.43688299673034</v>
      </c>
      <c r="AJ241">
        <v>1.48446019113302</v>
      </c>
      <c r="AK241">
        <v>1.36138442061508</v>
      </c>
      <c r="AL241">
        <v>1.43886645327522</v>
      </c>
      <c r="AM241">
        <v>1.3910261483997199</v>
      </c>
      <c r="AN241">
        <v>1.4930167798756599</v>
      </c>
      <c r="AO241">
        <v>1.3481588353220699</v>
      </c>
      <c r="AP241">
        <v>1.4410702644598701</v>
      </c>
      <c r="AQ241">
        <v>1.40324456236897</v>
      </c>
      <c r="AR241">
        <v>1.4654759564989499</v>
      </c>
      <c r="AS241">
        <v>1.3905948843746301</v>
      </c>
      <c r="AT241">
        <v>1.4513173052188899</v>
      </c>
      <c r="AU241">
        <v>1.3880926572724701</v>
      </c>
      <c r="AV241">
        <v>1.4297241960736999</v>
      </c>
      <c r="AW241">
        <v>1.4440962855364099</v>
      </c>
      <c r="AX241">
        <v>1.4937144635816499</v>
      </c>
      <c r="AY241">
        <v>1.3961954815284601</v>
      </c>
      <c r="AZ241">
        <v>1.45182608035975</v>
      </c>
      <c r="BA241">
        <v>1.3972638569257001</v>
      </c>
      <c r="BB241">
        <v>1.44684052752702</v>
      </c>
      <c r="BC241">
        <v>1.4086589465819901</v>
      </c>
      <c r="BD241">
        <v>1.4883713111692101</v>
      </c>
      <c r="BE241">
        <v>1.4071518491247199</v>
      </c>
      <c r="BF241">
        <v>1.4624712002090201</v>
      </c>
      <c r="BG241">
        <v>1.40870453483444</v>
      </c>
      <c r="BH241">
        <v>1.4836352571695499</v>
      </c>
      <c r="BI241">
        <v>1.42205436549529</v>
      </c>
      <c r="BJ241">
        <v>1.4861230535558401</v>
      </c>
      <c r="BK241">
        <v>1.4114719673215701</v>
      </c>
      <c r="BL241">
        <v>1.4656847797946</v>
      </c>
      <c r="BM241">
        <v>1.4154600324081601</v>
      </c>
      <c r="BN241">
        <v>1.4907086684406901</v>
      </c>
      <c r="BO241">
        <v>1.4082116495010999</v>
      </c>
      <c r="BP241">
        <v>1.5110968236501401</v>
      </c>
      <c r="BQ241">
        <v>1.3825768291114799</v>
      </c>
      <c r="BR241">
        <v>1.42816424499592</v>
      </c>
      <c r="BS241">
        <v>1.35041786094219</v>
      </c>
      <c r="BT241">
        <v>1.4201140000836101</v>
      </c>
      <c r="BU241">
        <v>1.4069770968289701</v>
      </c>
      <c r="BV241">
        <v>1.49299136278719</v>
      </c>
      <c r="BW241">
        <v>1.45090295445285</v>
      </c>
      <c r="BX241">
        <v>1.4661997632331101</v>
      </c>
      <c r="BY241">
        <v>1.3868117146707699</v>
      </c>
      <c r="BZ241">
        <v>1.4573289323961101</v>
      </c>
      <c r="CA241">
        <v>1.4129309318954499</v>
      </c>
      <c r="CB241">
        <v>1.4857932127684801</v>
      </c>
      <c r="CC241">
        <v>1.3945064445286901</v>
      </c>
      <c r="CD241">
        <v>1.47050645918159</v>
      </c>
      <c r="CE241">
        <v>1.4255888413728901</v>
      </c>
      <c r="CF241">
        <v>1.4759245308103</v>
      </c>
      <c r="CG241">
        <v>1.3899711216941899</v>
      </c>
      <c r="CH241">
        <v>1.4303880838990699</v>
      </c>
      <c r="CI241">
        <v>1.3796633353189001</v>
      </c>
      <c r="CJ241">
        <v>1.4642266198954199</v>
      </c>
      <c r="CK241">
        <v>1.3981911950159001</v>
      </c>
      <c r="CL241">
        <v>1.4650755707805501</v>
      </c>
      <c r="CM241">
        <v>1.4048406119702901</v>
      </c>
      <c r="CN241">
        <v>1.4568265253575601</v>
      </c>
      <c r="CO241">
        <v>1.40660983998803</v>
      </c>
      <c r="CP241">
        <v>1.47756161888059</v>
      </c>
      <c r="CQ241">
        <v>1.4150887963610199</v>
      </c>
      <c r="CR241">
        <v>1.47782876941312</v>
      </c>
      <c r="CS241">
        <v>1.4672332488276401</v>
      </c>
      <c r="CT241">
        <v>1.5304680213847499</v>
      </c>
      <c r="CU241">
        <v>1.4007285782165599</v>
      </c>
      <c r="CV241">
        <v>1.4746634285412501</v>
      </c>
      <c r="CW241">
        <v>1.40919115884355</v>
      </c>
      <c r="CX241">
        <v>1.4669655271611399</v>
      </c>
      <c r="CY241">
        <v>1.40271193124277</v>
      </c>
      <c r="CZ241">
        <v>1.46343015387924</v>
      </c>
      <c r="DA241">
        <v>1.4310614709239999</v>
      </c>
      <c r="DB241">
        <v>1.4992644203043499</v>
      </c>
      <c r="DC241">
        <v>1.3848021925919001</v>
      </c>
      <c r="DD241">
        <v>1.46103408000185</v>
      </c>
      <c r="DE241">
        <v>1.3941951956646299</v>
      </c>
      <c r="DF241">
        <v>1.4357250794643299</v>
      </c>
      <c r="DG241">
        <v>1.41168547772429</v>
      </c>
      <c r="DH241">
        <v>1.47794355638618</v>
      </c>
      <c r="DI241">
        <v>1.3875819143977399</v>
      </c>
      <c r="DJ241">
        <v>1.4542444682076101</v>
      </c>
    </row>
    <row r="242" spans="1:114" x14ac:dyDescent="0.45">
      <c r="A242" t="s">
        <v>112</v>
      </c>
      <c r="B242" t="s">
        <v>113</v>
      </c>
      <c r="C242" t="s">
        <v>83</v>
      </c>
      <c r="D242">
        <v>30</v>
      </c>
      <c r="E242" s="1" cm="1">
        <f t="array" ref="E242">SUMPRODUCT($G242:$DJ242,$G$2:$DJ$2)/SUMPRODUCT(--($G242:$DJ242&lt;&gt;""),$G$2:$DJ$2)</f>
        <v>3.2864292283860688</v>
      </c>
      <c r="F242" s="1" cm="1">
        <f t="array" ref="F242">SUMPRODUCT($G242:$DJ242,$F$2:$DI$2)/SUMPRODUCT(--($G242:$DJ242&lt;&gt;""),$F$2:$DI$2)</f>
        <v>3.466303803389776</v>
      </c>
      <c r="G242">
        <v>3.10012773504006</v>
      </c>
      <c r="H242">
        <v>3.3052074386677699</v>
      </c>
      <c r="I242">
        <v>3.24774086737205</v>
      </c>
      <c r="J242">
        <v>3.4901255673120302</v>
      </c>
      <c r="K242">
        <v>3.1560398045831901</v>
      </c>
      <c r="L242">
        <v>3.3516781289441799</v>
      </c>
      <c r="M242">
        <v>3.3372178787431701</v>
      </c>
      <c r="N242">
        <v>3.5971610753175098</v>
      </c>
      <c r="O242">
        <v>3.2058993657973902</v>
      </c>
      <c r="P242">
        <v>3.4052211742619698</v>
      </c>
      <c r="Q242">
        <v>3.2778557559350801</v>
      </c>
      <c r="R242">
        <v>3.5660227038097601</v>
      </c>
      <c r="S242">
        <v>3.3595696861782098</v>
      </c>
      <c r="T242">
        <v>3.6073396987633402</v>
      </c>
      <c r="U242">
        <v>3.2689373704082598</v>
      </c>
      <c r="V242">
        <v>3.4432671151634699</v>
      </c>
      <c r="W242">
        <v>3.15782787374452</v>
      </c>
      <c r="X242">
        <v>3.4179463022014498</v>
      </c>
      <c r="Y242">
        <v>3.32719342306885</v>
      </c>
      <c r="Z242">
        <v>3.3383139301995799</v>
      </c>
      <c r="AA242">
        <v>3.08652467692623</v>
      </c>
      <c r="AB242">
        <v>3.2773938288415501</v>
      </c>
      <c r="AC242">
        <v>3.3794433649559901</v>
      </c>
      <c r="AD242">
        <v>3.7666998677399799</v>
      </c>
      <c r="AE242">
        <v>3.2957739796437</v>
      </c>
      <c r="AF242">
        <v>3.5544977011624002</v>
      </c>
      <c r="AG242">
        <v>3.35295221238938</v>
      </c>
      <c r="AH242">
        <v>3.61603893805309</v>
      </c>
      <c r="AI242">
        <v>3.1000662342168002</v>
      </c>
      <c r="AJ242">
        <v>3.3483373108907899</v>
      </c>
      <c r="AK242">
        <v>3.0747406440906002</v>
      </c>
      <c r="AL242">
        <v>3.20372549665856</v>
      </c>
      <c r="AM242">
        <v>3.3488983709417401</v>
      </c>
      <c r="AN242">
        <v>3.6442353355975099</v>
      </c>
      <c r="AO242">
        <v>3.3446622675170601</v>
      </c>
      <c r="AP242">
        <v>3.5648520344874801</v>
      </c>
      <c r="AQ242">
        <v>3.2825881158280898</v>
      </c>
      <c r="AR242">
        <v>3.5255110062893</v>
      </c>
      <c r="AS242">
        <v>3.6478487307865799</v>
      </c>
      <c r="AT242">
        <v>3.5771183692033501</v>
      </c>
      <c r="AU242">
        <v>3.5043211836539498</v>
      </c>
      <c r="AV242">
        <v>3.6824076000277302</v>
      </c>
      <c r="AW242">
        <v>2.81436812616725</v>
      </c>
      <c r="AX242">
        <v>2.9392882340734499</v>
      </c>
      <c r="AY242">
        <v>3.1244739653686402</v>
      </c>
      <c r="AZ242">
        <v>3.3123523573305498</v>
      </c>
      <c r="BA242">
        <v>3.0910722929422398</v>
      </c>
      <c r="BB242">
        <v>3.3109080564212698</v>
      </c>
      <c r="BC242">
        <v>3.4097683974598398</v>
      </c>
      <c r="BD242">
        <v>3.6814624579753401</v>
      </c>
      <c r="BE242">
        <v>3.5389539440868298</v>
      </c>
      <c r="BF242">
        <v>3.8550271965036398</v>
      </c>
      <c r="BG242">
        <v>3.3871485856489199</v>
      </c>
      <c r="BH242">
        <v>3.6902837395811798</v>
      </c>
      <c r="BI242">
        <v>3.3833639827024502</v>
      </c>
      <c r="BJ242">
        <v>3.3090366474402</v>
      </c>
      <c r="BK242">
        <v>3.2037856341512501</v>
      </c>
      <c r="BL242">
        <v>3.4441618962690201</v>
      </c>
      <c r="BM242">
        <v>3.1780925267961999</v>
      </c>
      <c r="BN242">
        <v>3.4496744317421602</v>
      </c>
      <c r="BO242">
        <v>3.03493181171874</v>
      </c>
      <c r="BP242">
        <v>3.2735660678297198</v>
      </c>
      <c r="BQ242">
        <v>3.2842355664137801</v>
      </c>
      <c r="BR242">
        <v>3.5386010029574302</v>
      </c>
      <c r="BS242">
        <v>3.3116373923990601</v>
      </c>
      <c r="BT242">
        <v>3.2487840455628598</v>
      </c>
      <c r="BU242">
        <v>3.38064694179586</v>
      </c>
      <c r="BV242">
        <v>3.6220916126840801</v>
      </c>
      <c r="BW242">
        <v>3.4717852800297702</v>
      </c>
      <c r="BX242">
        <v>3.5900371833082501</v>
      </c>
      <c r="BY242">
        <v>3.2390306101861701</v>
      </c>
      <c r="BZ242">
        <v>3.4718660135202302</v>
      </c>
      <c r="CA242">
        <v>3.5618893241998899</v>
      </c>
      <c r="CB242">
        <v>3.4275045434221698</v>
      </c>
      <c r="CC242">
        <v>3.5357585714887501</v>
      </c>
      <c r="CD242">
        <v>3.7169169565193498</v>
      </c>
      <c r="CE242">
        <v>3.5405962642086299</v>
      </c>
      <c r="CF242">
        <v>3.57935565354191</v>
      </c>
      <c r="CG242">
        <v>3.1006814266896301</v>
      </c>
      <c r="CH242">
        <v>3.2647684669166002</v>
      </c>
      <c r="CI242">
        <v>3.2983321199285101</v>
      </c>
      <c r="CJ242">
        <v>3.5675976790875099</v>
      </c>
      <c r="CK242">
        <v>3.2936343616480599</v>
      </c>
      <c r="CL242">
        <v>3.47681115774812</v>
      </c>
      <c r="CM242">
        <v>3.0760145517367299</v>
      </c>
      <c r="CN242">
        <v>3.25390787222379</v>
      </c>
      <c r="CO242">
        <v>3.0843019699008898</v>
      </c>
      <c r="CP242">
        <v>3.2735837513764801</v>
      </c>
      <c r="CQ242">
        <v>3.0937097934332201</v>
      </c>
      <c r="CR242">
        <v>3.2581527520286899</v>
      </c>
      <c r="CS242">
        <v>3.30260478923931</v>
      </c>
      <c r="CT242">
        <v>3.5073099607245499</v>
      </c>
      <c r="CU242">
        <v>3.1629375428963602</v>
      </c>
      <c r="CV242">
        <v>3.3667493796526</v>
      </c>
      <c r="CW242">
        <v>3.12543750299659</v>
      </c>
      <c r="CX242">
        <v>3.3247231145418801</v>
      </c>
      <c r="CY242">
        <v>3.4663876466423398</v>
      </c>
      <c r="CZ242">
        <v>3.68033984280477</v>
      </c>
      <c r="DA242">
        <v>3.2911718667247198</v>
      </c>
      <c r="DB242">
        <v>3.4929678581096102</v>
      </c>
      <c r="DC242">
        <v>3.1004359742347298</v>
      </c>
      <c r="DD242">
        <v>3.2960924219120402</v>
      </c>
      <c r="DE242">
        <v>3.3237281364528499</v>
      </c>
      <c r="DF242">
        <v>3.5442308026331699</v>
      </c>
      <c r="DG242">
        <v>3.4374536684172599</v>
      </c>
      <c r="DH242">
        <v>3.6382325610532802</v>
      </c>
      <c r="DI242">
        <v>3.0938553919552501</v>
      </c>
      <c r="DJ242">
        <v>3.2375586082092598</v>
      </c>
    </row>
    <row r="243" spans="1:114" x14ac:dyDescent="0.45">
      <c r="A243" t="s">
        <v>108</v>
      </c>
      <c r="B243" t="s">
        <v>109</v>
      </c>
      <c r="C243" t="s">
        <v>87</v>
      </c>
      <c r="D243">
        <v>45</v>
      </c>
      <c r="E243" s="1" cm="1">
        <f t="array" ref="E243">SUMPRODUCT($G243:$DJ243,$G$2:$DJ$2)/SUMPRODUCT(--($G243:$DJ243&lt;&gt;""),$G$2:$DJ$2)</f>
        <v>1.6099773578052772</v>
      </c>
      <c r="F243" s="1" cm="1">
        <f t="array" ref="F243">SUMPRODUCT($G243:$DJ243,$F$2:$DI$2)/SUMPRODUCT(--($G243:$DJ243&lt;&gt;""),$F$2:$DI$2)</f>
        <v>1.6814293935324436</v>
      </c>
      <c r="G243">
        <v>1.8807288827993001</v>
      </c>
      <c r="H243">
        <v>1.9876770277726601</v>
      </c>
      <c r="I243">
        <v>1.6548416246872599</v>
      </c>
      <c r="J243">
        <v>1.7006497535185101</v>
      </c>
      <c r="K243">
        <v>1.3448522782886401</v>
      </c>
      <c r="L243">
        <v>1.37945204303291</v>
      </c>
      <c r="M243">
        <v>1.3206817242145801</v>
      </c>
      <c r="N243">
        <v>1.3770841600718</v>
      </c>
      <c r="O243">
        <v>1.2837112802164099</v>
      </c>
      <c r="P243">
        <v>1.35025579389627</v>
      </c>
      <c r="Q243">
        <v>1.5902427426435699</v>
      </c>
      <c r="R243">
        <v>1.70631456226445</v>
      </c>
      <c r="S243">
        <v>1.6227771752855999</v>
      </c>
      <c r="T243">
        <v>1.7000685496964001</v>
      </c>
      <c r="U243">
        <v>1.5928216365002701</v>
      </c>
      <c r="V243">
        <v>1.66885406952002</v>
      </c>
      <c r="W243">
        <v>1.31096422420408</v>
      </c>
      <c r="X243">
        <v>1.39250635199427</v>
      </c>
      <c r="Y243">
        <v>1.32428984106597</v>
      </c>
      <c r="Z243">
        <v>1.36919151136741</v>
      </c>
      <c r="AA243">
        <v>1.85859431869759</v>
      </c>
      <c r="AB243">
        <v>1.9394942150742001</v>
      </c>
      <c r="AC243">
        <v>1.63001894094018</v>
      </c>
      <c r="AD243">
        <v>1.68763164769851</v>
      </c>
      <c r="AE243">
        <v>1.2839149147679101</v>
      </c>
      <c r="AF243">
        <v>1.3533996814387199</v>
      </c>
      <c r="AG243">
        <v>1.99090973451327</v>
      </c>
      <c r="AH243">
        <v>2.04189380530973</v>
      </c>
      <c r="AI243">
        <v>1.3048855619920701</v>
      </c>
      <c r="AJ243">
        <v>1.3540860203748999</v>
      </c>
      <c r="AK243">
        <v>1.93068009313741</v>
      </c>
      <c r="AL243">
        <v>2.06884879128804</v>
      </c>
      <c r="AM243">
        <v>1.54490883317982</v>
      </c>
      <c r="AN243">
        <v>1.6770737393506701</v>
      </c>
      <c r="AO243">
        <v>1.59388315210172</v>
      </c>
      <c r="AP243">
        <v>1.6999491148226999</v>
      </c>
      <c r="AQ243">
        <v>1.55871658805031</v>
      </c>
      <c r="AR243">
        <v>1.63159394654088</v>
      </c>
      <c r="AS243">
        <v>1.59633272069103</v>
      </c>
      <c r="AT243">
        <v>1.64681233386892</v>
      </c>
      <c r="AU243">
        <v>1.62779791167121</v>
      </c>
      <c r="AV243">
        <v>1.6482359424669399</v>
      </c>
      <c r="AW243">
        <v>1.3428366881095599</v>
      </c>
      <c r="AX243">
        <v>1.3926457771321801</v>
      </c>
      <c r="AY243">
        <v>1.95874329088529</v>
      </c>
      <c r="AZ243">
        <v>2.0111433996219499</v>
      </c>
      <c r="BA243">
        <v>1.3179751522202501</v>
      </c>
      <c r="BB243">
        <v>1.3567974727617</v>
      </c>
      <c r="BC243">
        <v>1.6076615614493801</v>
      </c>
      <c r="BD243">
        <v>1.71409413522599</v>
      </c>
      <c r="BE243">
        <v>2.0122384266406899</v>
      </c>
      <c r="BF243">
        <v>2.1405845466853499</v>
      </c>
      <c r="BG243">
        <v>1.6410362851957701</v>
      </c>
      <c r="BH243">
        <v>1.7082644179046</v>
      </c>
      <c r="BI243">
        <v>1.3340509260712099</v>
      </c>
      <c r="BJ243">
        <v>1.37291076953975</v>
      </c>
      <c r="BK243">
        <v>1.569317952996</v>
      </c>
      <c r="BL243">
        <v>1.60599775623507</v>
      </c>
      <c r="BM243">
        <v>1.55448065173116</v>
      </c>
      <c r="BN243">
        <v>1.63669035336792</v>
      </c>
      <c r="BO243">
        <v>1.7320688930377399</v>
      </c>
      <c r="BP243">
        <v>1.91322222084842</v>
      </c>
      <c r="BQ243">
        <v>1.93024302430243</v>
      </c>
      <c r="BR243">
        <v>2.0407912219793398</v>
      </c>
      <c r="BS243">
        <v>1.9669985088008599</v>
      </c>
      <c r="BT243">
        <v>1.99229314838128</v>
      </c>
      <c r="BU243">
        <v>1.5827995729917199</v>
      </c>
      <c r="BV243">
        <v>1.7061982919669001</v>
      </c>
      <c r="BW243">
        <v>1.61614891289352</v>
      </c>
      <c r="BX243">
        <v>1.68113147619979</v>
      </c>
      <c r="BY243">
        <v>1.94184091526581</v>
      </c>
      <c r="BZ243">
        <v>2.01815252098918</v>
      </c>
      <c r="CA243">
        <v>1.59495550161344</v>
      </c>
      <c r="CB243">
        <v>1.63651467239413</v>
      </c>
      <c r="CC243">
        <v>1.5720116783615099</v>
      </c>
      <c r="CD243">
        <v>1.6228233574556701</v>
      </c>
      <c r="CE243">
        <v>1.64912920165739</v>
      </c>
      <c r="CF243">
        <v>1.6671323480534399</v>
      </c>
      <c r="CG243">
        <v>1.86360066876076</v>
      </c>
      <c r="CH243">
        <v>1.8851074070321201</v>
      </c>
      <c r="CI243">
        <v>1.8857965451055601</v>
      </c>
      <c r="CJ243">
        <v>2.0431861804222602</v>
      </c>
      <c r="CK243">
        <v>1.5996819063035199</v>
      </c>
      <c r="CL243">
        <v>1.6590092040128701</v>
      </c>
      <c r="CM243">
        <v>1.55655409558298</v>
      </c>
      <c r="CN243">
        <v>1.60398013256034</v>
      </c>
      <c r="CO243">
        <v>1.2664736190981101</v>
      </c>
      <c r="CP243">
        <v>1.3419389045230199</v>
      </c>
      <c r="CQ243">
        <v>1.3095968959264099</v>
      </c>
      <c r="CR243">
        <v>1.3644044615992399</v>
      </c>
      <c r="CS243">
        <v>1.3303997162710599</v>
      </c>
      <c r="CT243">
        <v>1.39879677915117</v>
      </c>
      <c r="CU243">
        <v>1.5617443640779201</v>
      </c>
      <c r="CV243">
        <v>1.63521461380074</v>
      </c>
      <c r="CW243">
        <v>1.81539770820348</v>
      </c>
      <c r="CX243">
        <v>1.9477633408448001</v>
      </c>
      <c r="CY243">
        <v>1.2979449906345999</v>
      </c>
      <c r="CZ243">
        <v>1.34973696238606</v>
      </c>
      <c r="DA243">
        <v>1.2898066308095999</v>
      </c>
      <c r="DB243">
        <v>1.35380794896842</v>
      </c>
      <c r="DC243">
        <v>1.73323465127843</v>
      </c>
      <c r="DD243">
        <v>1.8213546424895599</v>
      </c>
      <c r="DE243">
        <v>1.8806732322442801</v>
      </c>
      <c r="DF243">
        <v>1.9107394090980101</v>
      </c>
      <c r="DG243">
        <v>1.60281696023053</v>
      </c>
      <c r="DH243">
        <v>1.69961473005001</v>
      </c>
      <c r="DI243">
        <v>1.8214334676866499</v>
      </c>
      <c r="DJ243">
        <v>1.91064133146883</v>
      </c>
    </row>
    <row r="244" spans="1:114" x14ac:dyDescent="0.45">
      <c r="A244" t="s">
        <v>91</v>
      </c>
      <c r="B244" t="s">
        <v>92</v>
      </c>
      <c r="C244" t="s">
        <v>80</v>
      </c>
      <c r="D244">
        <v>50</v>
      </c>
      <c r="E244" s="1" cm="1">
        <f t="array" ref="E244">SUMPRODUCT($G244:$DJ244,$G$2:$DJ$2)/SUMPRODUCT(--($G244:$DJ244&lt;&gt;""),$G$2:$DJ$2)</f>
        <v>1.3966921617175503</v>
      </c>
      <c r="F244" s="1" cm="1">
        <f t="array" ref="F244">SUMPRODUCT($G244:$DJ244,$F$2:$DI$2)/SUMPRODUCT(--($G244:$DJ244&lt;&gt;""),$F$2:$DI$2)</f>
        <v>1.4700721479105301</v>
      </c>
      <c r="G244">
        <v>1.35877178624882</v>
      </c>
      <c r="H244">
        <v>1.41237494368352</v>
      </c>
      <c r="I244">
        <v>1.45093130213707</v>
      </c>
      <c r="J244">
        <v>1.5381877710116101</v>
      </c>
      <c r="K244">
        <v>1.4202131039160599</v>
      </c>
      <c r="L244">
        <v>1.48616713460234</v>
      </c>
      <c r="M244">
        <v>1.2981847420264301</v>
      </c>
      <c r="N244">
        <v>1.35254275320012</v>
      </c>
      <c r="O244">
        <v>1.4216841179180399</v>
      </c>
      <c r="P244">
        <v>1.49563747579742</v>
      </c>
      <c r="Q244">
        <v>1.5003931350486599</v>
      </c>
      <c r="R244">
        <v>1.4195595636096601</v>
      </c>
      <c r="S244">
        <v>1.51617072482284</v>
      </c>
      <c r="T244">
        <v>1.4606327370429399</v>
      </c>
      <c r="U244">
        <v>1.30575953206631</v>
      </c>
      <c r="V244">
        <v>1.40362675769401</v>
      </c>
      <c r="W244">
        <v>1.39067322613099</v>
      </c>
      <c r="X244">
        <v>1.49556426171921</v>
      </c>
      <c r="Y244">
        <v>1.3565789445797301</v>
      </c>
      <c r="Z244">
        <v>1.43018368865123</v>
      </c>
      <c r="AA244">
        <v>1.44172340261542</v>
      </c>
      <c r="AB244">
        <v>1.52877732959946</v>
      </c>
      <c r="AC244">
        <v>1.4706415427069199</v>
      </c>
      <c r="AD244">
        <v>1.5783660989827399</v>
      </c>
      <c r="AE244">
        <v>1.3055996746608201</v>
      </c>
      <c r="AF244">
        <v>1.3593687516238699</v>
      </c>
      <c r="AG244">
        <v>1.4595575221238899</v>
      </c>
      <c r="AH244">
        <v>1.5247823008849499</v>
      </c>
      <c r="AI244">
        <v>1.49302648317335</v>
      </c>
      <c r="AJ244">
        <v>1.57340538494696</v>
      </c>
      <c r="AK244">
        <v>1.29638016506493</v>
      </c>
      <c r="AL244">
        <v>1.37590951478973</v>
      </c>
      <c r="AM244">
        <v>1.4693868005986599</v>
      </c>
      <c r="AN244">
        <v>1.58099779818098</v>
      </c>
      <c r="AO244">
        <v>1.4134206078837199</v>
      </c>
      <c r="AP244">
        <v>1.5317460155271301</v>
      </c>
      <c r="AQ244">
        <v>1.4637693265199101</v>
      </c>
      <c r="AR244">
        <v>1.5340670859538701</v>
      </c>
      <c r="AS244">
        <v>1.4344217986332899</v>
      </c>
      <c r="AT244">
        <v>1.5083470960381999</v>
      </c>
      <c r="AU244">
        <v>1.3631126390972199</v>
      </c>
      <c r="AV244">
        <v>1.43044135197573</v>
      </c>
      <c r="AW244">
        <v>1.3035173272463101</v>
      </c>
      <c r="AX244">
        <v>1.3531292799335899</v>
      </c>
      <c r="AY244">
        <v>1.4514341226574701</v>
      </c>
      <c r="AZ244">
        <v>1.5383918354789099</v>
      </c>
      <c r="BA244">
        <v>1.40142326995422</v>
      </c>
      <c r="BB244">
        <v>1.46185279855974</v>
      </c>
      <c r="BC244">
        <v>1.43485805005603</v>
      </c>
      <c r="BD244">
        <v>1.5254034366828499</v>
      </c>
      <c r="BE244">
        <v>1.53227358019999</v>
      </c>
      <c r="BF244">
        <v>1.6029785515783399</v>
      </c>
      <c r="BG244">
        <v>1.4819791134632301</v>
      </c>
      <c r="BH244">
        <v>1.5542147987959201</v>
      </c>
      <c r="BI244">
        <v>1.3767769834744401</v>
      </c>
      <c r="BJ244">
        <v>1.44452359583001</v>
      </c>
      <c r="BK244">
        <v>1.3842274832436701</v>
      </c>
      <c r="BL244">
        <v>1.4368351408106299</v>
      </c>
      <c r="BM244">
        <v>1.4102345875391999</v>
      </c>
      <c r="BN244">
        <v>1.5024863603252701</v>
      </c>
      <c r="BO244">
        <v>1.3783645940231699</v>
      </c>
      <c r="BP244">
        <v>1.48024209003573</v>
      </c>
      <c r="BQ244">
        <v>1.2706827825639699</v>
      </c>
      <c r="BR244">
        <v>1.3283528352835201</v>
      </c>
      <c r="BS244">
        <v>1.3022024221533599</v>
      </c>
      <c r="BT244">
        <v>1.3459442635287899</v>
      </c>
      <c r="BU244">
        <v>1.4510881432418601</v>
      </c>
      <c r="BV244">
        <v>1.5828026057209399</v>
      </c>
      <c r="BW244">
        <v>1.43378708305127</v>
      </c>
      <c r="BX244">
        <v>1.5088883827025401</v>
      </c>
      <c r="BY244">
        <v>1.25534313052975</v>
      </c>
      <c r="BZ244">
        <v>1.3098760151611699</v>
      </c>
      <c r="CA244">
        <v>1.3720476420996399</v>
      </c>
      <c r="CB244">
        <v>1.4707389747636399</v>
      </c>
      <c r="CC244">
        <v>1.45659444618447</v>
      </c>
      <c r="CD244">
        <v>1.5404273518362801</v>
      </c>
      <c r="CE244">
        <v>1.47806385854512</v>
      </c>
      <c r="CF244">
        <v>1.53117812590015</v>
      </c>
      <c r="CG244">
        <v>1.30457746478873</v>
      </c>
      <c r="CH244">
        <v>1.3421952578781999</v>
      </c>
      <c r="CI244">
        <v>1.28759900280186</v>
      </c>
      <c r="CJ244">
        <v>1.3532331722814199</v>
      </c>
      <c r="CK244">
        <v>1.4666472171506999</v>
      </c>
      <c r="CL244">
        <v>1.5345668090873099</v>
      </c>
      <c r="CM244">
        <v>1.3998820578414899</v>
      </c>
      <c r="CN244">
        <v>1.4575325171514399</v>
      </c>
      <c r="CO244">
        <v>1.3905950487377099</v>
      </c>
      <c r="CP244">
        <v>1.4582160773277799</v>
      </c>
      <c r="CQ244">
        <v>1.4054240241517999</v>
      </c>
      <c r="CR244">
        <v>1.4657427387573501</v>
      </c>
      <c r="CS244">
        <v>1.4290611987547399</v>
      </c>
      <c r="CT244">
        <v>1.51758199897542</v>
      </c>
      <c r="CU244">
        <v>1.39200675782693</v>
      </c>
      <c r="CV244">
        <v>1.4748323742146601</v>
      </c>
      <c r="CW244">
        <v>1.35539626983746</v>
      </c>
      <c r="CX244">
        <v>1.42886081411516</v>
      </c>
      <c r="CY244">
        <v>1.3072834980865899</v>
      </c>
      <c r="CZ244">
        <v>1.3766770328281599</v>
      </c>
      <c r="DA244">
        <v>1.4504219285134199</v>
      </c>
      <c r="DB244">
        <v>1.5101980769004399</v>
      </c>
      <c r="DC244">
        <v>1.36033212679102</v>
      </c>
      <c r="DD244">
        <v>1.4464977507429999</v>
      </c>
      <c r="DE244">
        <v>1.25220155281121</v>
      </c>
      <c r="DF244">
        <v>1.31591197262605</v>
      </c>
      <c r="DG244">
        <v>1.4622508535452099</v>
      </c>
      <c r="DH244">
        <v>1.5375716508138599</v>
      </c>
      <c r="DI244">
        <v>1.3390090757039801</v>
      </c>
      <c r="DJ244">
        <v>1.4058772723533699</v>
      </c>
    </row>
    <row r="245" spans="1:114" x14ac:dyDescent="0.45">
      <c r="A245" t="s">
        <v>98</v>
      </c>
      <c r="B245" t="s">
        <v>99</v>
      </c>
      <c r="C245" t="s">
        <v>87</v>
      </c>
      <c r="D245">
        <v>50</v>
      </c>
      <c r="E245" s="1" cm="1">
        <f t="array" ref="E245">SUMPRODUCT($G245:$DJ245,$G$2:$DJ$2)/SUMPRODUCT(--($G245:$DJ245&lt;&gt;""),$G$2:$DJ$2)</f>
        <v>1.6434026729878037</v>
      </c>
      <c r="F245" s="1" cm="1">
        <f t="array" ref="F245">SUMPRODUCT($G245:$DJ245,$F$2:$DI$2)/SUMPRODUCT(--($G245:$DJ245&lt;&gt;""),$F$2:$DI$2)</f>
        <v>1.7417925456893755</v>
      </c>
      <c r="G245">
        <v>1.61850757551469</v>
      </c>
      <c r="H245">
        <v>1.6987241682457701</v>
      </c>
      <c r="I245">
        <v>1.6160384929225</v>
      </c>
      <c r="J245">
        <v>1.69676370821447</v>
      </c>
      <c r="K245">
        <v>1.502193716783</v>
      </c>
      <c r="L245">
        <v>1.58765680138062</v>
      </c>
      <c r="M245">
        <v>1.47164087935193</v>
      </c>
      <c r="N245">
        <v>1.5387183701114999</v>
      </c>
      <c r="O245">
        <v>1.49717189280555</v>
      </c>
      <c r="P245">
        <v>1.5719600012469299</v>
      </c>
      <c r="Q245">
        <v>1.70057082791947</v>
      </c>
      <c r="R245">
        <v>1.7663067621313899</v>
      </c>
      <c r="S245">
        <v>1.73111752983397</v>
      </c>
      <c r="T245">
        <v>1.80916868106564</v>
      </c>
      <c r="U245">
        <v>1.63561746783408</v>
      </c>
      <c r="V245">
        <v>1.7442164736560899</v>
      </c>
      <c r="W245">
        <v>1.5120709206554901</v>
      </c>
      <c r="X245">
        <v>1.5867793257507199</v>
      </c>
      <c r="Y245">
        <v>1.51063834296601</v>
      </c>
      <c r="Z245">
        <v>1.5641490279358401</v>
      </c>
      <c r="AA245">
        <v>1.5766136560217101</v>
      </c>
      <c r="AB245">
        <v>1.69462442942904</v>
      </c>
      <c r="AC245">
        <v>1.66312884737847</v>
      </c>
      <c r="AD245">
        <v>1.85918594778178</v>
      </c>
      <c r="AE245">
        <v>1.4862013262089999</v>
      </c>
      <c r="AF245">
        <v>1.5517797634513</v>
      </c>
      <c r="AG245">
        <v>1.82871858407079</v>
      </c>
      <c r="AH245">
        <v>1.94323185840707</v>
      </c>
      <c r="AI245">
        <v>1.4994312268048799</v>
      </c>
      <c r="AJ245">
        <v>1.5483057707875501</v>
      </c>
      <c r="AK245">
        <v>1.6778015382020399</v>
      </c>
      <c r="AL245">
        <v>1.75438399215195</v>
      </c>
      <c r="AM245">
        <v>1.7520093397421099</v>
      </c>
      <c r="AN245">
        <v>1.9027242113746199</v>
      </c>
      <c r="AO245">
        <v>1.6503105221963501</v>
      </c>
      <c r="AP245">
        <v>1.8074844125827301</v>
      </c>
      <c r="AQ245">
        <v>1.70523126310272</v>
      </c>
      <c r="AR245">
        <v>1.84678983228511</v>
      </c>
      <c r="AS245">
        <v>1.7059055984073701</v>
      </c>
      <c r="AT245">
        <v>1.75631437870241</v>
      </c>
      <c r="AU245">
        <v>1.6789714561002</v>
      </c>
      <c r="AV245">
        <v>1.7127544261110399</v>
      </c>
      <c r="AW245">
        <v>1.4678045237601101</v>
      </c>
      <c r="AX245">
        <v>1.5382838763228801</v>
      </c>
      <c r="AY245">
        <v>1.70374951795524</v>
      </c>
      <c r="AZ245">
        <v>1.8105938159189601</v>
      </c>
      <c r="BA245">
        <v>1.45810609984969</v>
      </c>
      <c r="BB245">
        <v>1.5365133282947001</v>
      </c>
      <c r="BC245">
        <v>1.7135842360851701</v>
      </c>
      <c r="BD245">
        <v>1.7641314904744101</v>
      </c>
      <c r="BE245">
        <v>1.89379705945226</v>
      </c>
      <c r="BF245">
        <v>2.0575817676539701</v>
      </c>
      <c r="BG245">
        <v>1.68011866856478</v>
      </c>
      <c r="BH245">
        <v>1.7924995381489</v>
      </c>
      <c r="BI245">
        <v>1.5589785914679599</v>
      </c>
      <c r="BJ245">
        <v>1.58911434829817</v>
      </c>
      <c r="BK245">
        <v>1.60844288467623</v>
      </c>
      <c r="BL245">
        <v>1.7000834220291601</v>
      </c>
      <c r="BM245">
        <v>1.7591612529174701</v>
      </c>
      <c r="BN245">
        <v>1.8952420949351001</v>
      </c>
      <c r="BO245">
        <v>1.9489113366881301</v>
      </c>
      <c r="BP245">
        <v>2.1866522830400901</v>
      </c>
      <c r="BQ245">
        <v>1.7171402854571101</v>
      </c>
      <c r="BR245">
        <v>1.78200248596288</v>
      </c>
      <c r="BS245">
        <v>1.5879551989891401</v>
      </c>
      <c r="BT245">
        <v>1.70334428118162</v>
      </c>
      <c r="BU245">
        <v>1.6108947764271999</v>
      </c>
      <c r="BV245">
        <v>1.77916272411868</v>
      </c>
      <c r="BW245">
        <v>1.67042242676428</v>
      </c>
      <c r="BX245">
        <v>1.7866371082358301</v>
      </c>
      <c r="BY245">
        <v>1.75788927177401</v>
      </c>
      <c r="BZ245">
        <v>1.84661819179585</v>
      </c>
      <c r="CA245">
        <v>1.60516650356946</v>
      </c>
      <c r="CB245">
        <v>1.6682937875561601</v>
      </c>
      <c r="CC245">
        <v>1.6484439535722799</v>
      </c>
      <c r="CD245">
        <v>1.7380253751600301</v>
      </c>
      <c r="CE245">
        <v>1.6247269061177401</v>
      </c>
      <c r="CF245">
        <v>1.6899802796304</v>
      </c>
      <c r="CG245">
        <v>1.67354848515553</v>
      </c>
      <c r="CH245">
        <v>1.72360421521937</v>
      </c>
      <c r="CI245">
        <v>1.6753259646568199</v>
      </c>
      <c r="CJ245">
        <v>1.84139695986939</v>
      </c>
      <c r="CK245">
        <v>1.62033917446215</v>
      </c>
      <c r="CL245">
        <v>1.7459203071768701</v>
      </c>
      <c r="CM245">
        <v>1.6858917922224601</v>
      </c>
      <c r="CN245">
        <v>1.77175700593033</v>
      </c>
      <c r="CO245">
        <v>1.4688336935981601</v>
      </c>
      <c r="CP245">
        <v>1.52405617412346</v>
      </c>
      <c r="CQ245">
        <v>1.4804830359946901</v>
      </c>
      <c r="CR245">
        <v>1.5551672086638499</v>
      </c>
      <c r="CS245">
        <v>1.54831930013529</v>
      </c>
      <c r="CT245">
        <v>1.6451155275913201</v>
      </c>
      <c r="CU245">
        <v>1.70801963993453</v>
      </c>
      <c r="CV245">
        <v>1.81824613272794</v>
      </c>
      <c r="CW245">
        <v>1.6483195090377301</v>
      </c>
      <c r="CX245">
        <v>1.7963513448722199</v>
      </c>
      <c r="CY245">
        <v>1.47556483630725</v>
      </c>
      <c r="CZ245">
        <v>1.55225351986449</v>
      </c>
      <c r="DA245">
        <v>1.48604752433297</v>
      </c>
      <c r="DB245">
        <v>1.55080207610013</v>
      </c>
      <c r="DC245">
        <v>2.1056399107235699</v>
      </c>
      <c r="DD245">
        <v>2.2836607958553499</v>
      </c>
      <c r="DE245">
        <v>1.6463446407169999</v>
      </c>
      <c r="DF245">
        <v>1.7467736612648199</v>
      </c>
      <c r="DG245">
        <v>1.71982835127431</v>
      </c>
      <c r="DH245">
        <v>1.81855769130375</v>
      </c>
      <c r="DI245">
        <v>1.7248704450111001</v>
      </c>
      <c r="DJ245">
        <v>1.8466041512434499</v>
      </c>
    </row>
    <row r="246" spans="1:114" x14ac:dyDescent="0.45">
      <c r="A246" t="s">
        <v>110</v>
      </c>
      <c r="B246" t="s">
        <v>111</v>
      </c>
      <c r="C246" t="s">
        <v>87</v>
      </c>
      <c r="D246">
        <v>40</v>
      </c>
      <c r="E246" s="1" cm="1">
        <f t="array" ref="E246">SUMPRODUCT($G246:$DJ246,$G$2:$DJ$2)/SUMPRODUCT(--($G246:$DJ246&lt;&gt;""),$G$2:$DJ$2)</f>
        <v>2.1743388520502309</v>
      </c>
      <c r="F246" s="1" cm="1">
        <f t="array" ref="F246">SUMPRODUCT($G246:$DJ246,$F$2:$DI$2)/SUMPRODUCT(--($G246:$DJ246&lt;&gt;""),$F$2:$DI$2)</f>
        <v>2.2472953442562322</v>
      </c>
      <c r="G246">
        <v>2.16184890142803</v>
      </c>
      <c r="H246">
        <v>2.2230317920196798</v>
      </c>
      <c r="I246">
        <v>2.1429069979161999</v>
      </c>
      <c r="J246">
        <v>2.2314953434893101</v>
      </c>
      <c r="K246">
        <v>2.2073805046836399</v>
      </c>
      <c r="L246">
        <v>2.2716585529196598</v>
      </c>
      <c r="M246">
        <v>2.0740002784074201</v>
      </c>
      <c r="N246">
        <v>2.1942556652794698</v>
      </c>
      <c r="O246">
        <v>2.1587065176353999</v>
      </c>
      <c r="P246">
        <v>2.2665348153330802</v>
      </c>
      <c r="Q246">
        <v>2.1375680686745402</v>
      </c>
      <c r="R246">
        <v>2.17543834036527</v>
      </c>
      <c r="S246">
        <v>2.0881914128240902</v>
      </c>
      <c r="T246">
        <v>2.2112837469306501</v>
      </c>
      <c r="U246">
        <v>2.0633064114520598</v>
      </c>
      <c r="V246">
        <v>2.1590684787628001</v>
      </c>
      <c r="W246">
        <v>2.1023140016711199</v>
      </c>
      <c r="X246">
        <v>2.3177915522739201</v>
      </c>
      <c r="Y246">
        <v>2.1424959360448899</v>
      </c>
      <c r="Z246">
        <v>2.2289018737641202</v>
      </c>
      <c r="AA246">
        <v>2.1345562606513702</v>
      </c>
      <c r="AB246">
        <v>2.2142931771274901</v>
      </c>
      <c r="AC246">
        <v>2.3077351697336801</v>
      </c>
      <c r="AD246">
        <v>2.31838128439168</v>
      </c>
      <c r="AE246">
        <v>2.11711080736079</v>
      </c>
      <c r="AF246">
        <v>2.2174485726873199</v>
      </c>
      <c r="AG246">
        <v>2.4666548672566302</v>
      </c>
      <c r="AH246">
        <v>2.5703504424778698</v>
      </c>
      <c r="AI246">
        <v>2.1525006045186399</v>
      </c>
      <c r="AJ246">
        <v>2.2067685061555702</v>
      </c>
      <c r="AK246">
        <v>2.0710337594053398</v>
      </c>
      <c r="AL246">
        <v>2.19780262390048</v>
      </c>
      <c r="AM246">
        <v>2.04779242459129</v>
      </c>
      <c r="AN246">
        <v>2.2374924447386499</v>
      </c>
      <c r="AO246">
        <v>2.0587386606776099</v>
      </c>
      <c r="AP246">
        <v>2.1971892581186299</v>
      </c>
      <c r="AQ246">
        <v>2.1333529874213801</v>
      </c>
      <c r="AR246">
        <v>2.1949112290356299</v>
      </c>
      <c r="AS246">
        <v>2.5461625353698398</v>
      </c>
      <c r="AT246">
        <v>2.2888900487255599</v>
      </c>
      <c r="AU246">
        <v>2.0893543407092698</v>
      </c>
      <c r="AV246">
        <v>2.17486560169927</v>
      </c>
      <c r="AW246">
        <v>1.92804731272048</v>
      </c>
      <c r="AX246">
        <v>1.9541813654285101</v>
      </c>
      <c r="AY246">
        <v>2.1568610509945398</v>
      </c>
      <c r="AZ246">
        <v>2.1892628877167599</v>
      </c>
      <c r="BA246">
        <v>2.1380588839729202</v>
      </c>
      <c r="BB246">
        <v>2.2207664937116198</v>
      </c>
      <c r="BC246">
        <v>2.2053063130369801</v>
      </c>
      <c r="BD246">
        <v>2.3065932013447799</v>
      </c>
      <c r="BE246">
        <v>2.5149283864991299</v>
      </c>
      <c r="BF246">
        <v>2.6504952376428101</v>
      </c>
      <c r="BG246">
        <v>2.1569467838862799</v>
      </c>
      <c r="BH246">
        <v>2.2291150932939199</v>
      </c>
      <c r="BI246">
        <v>2.2092462765723702</v>
      </c>
      <c r="BJ246">
        <v>2.2711308048126799</v>
      </c>
      <c r="BK246">
        <v>2.20555187987227</v>
      </c>
      <c r="BL246">
        <v>2.3491499582889799</v>
      </c>
      <c r="BM246">
        <v>2.1606173903994499</v>
      </c>
      <c r="BN246">
        <v>2.2934425498387001</v>
      </c>
      <c r="BO246">
        <v>2.3162965664758399</v>
      </c>
      <c r="BP246">
        <v>2.5245459266311401</v>
      </c>
      <c r="BQ246">
        <v>2.1069864129270002</v>
      </c>
      <c r="BR246">
        <v>2.1561741888474502</v>
      </c>
      <c r="BS246">
        <v>2.0883198691832701</v>
      </c>
      <c r="BT246">
        <v>2.1464580536367102</v>
      </c>
      <c r="BU246">
        <v>2.1557791687895702</v>
      </c>
      <c r="BV246">
        <v>2.2480863478661699</v>
      </c>
      <c r="BW246">
        <v>2.2931642385763098</v>
      </c>
      <c r="BX246">
        <v>2.26621516270504</v>
      </c>
      <c r="BY246">
        <v>2.05389534054807</v>
      </c>
      <c r="BZ246">
        <v>2.1574168973392598</v>
      </c>
      <c r="CA246">
        <v>2.2244340796522799</v>
      </c>
      <c r="CB246">
        <v>2.224754112187</v>
      </c>
      <c r="CC246">
        <v>2.2066068095690698</v>
      </c>
      <c r="CD246">
        <v>2.2750120428524001</v>
      </c>
      <c r="CE246">
        <v>2.4453546342868502</v>
      </c>
      <c r="CF246">
        <v>2.2492045379007699</v>
      </c>
      <c r="CG246">
        <v>2.0835444320599801</v>
      </c>
      <c r="CH246">
        <v>2.1251139933123899</v>
      </c>
      <c r="CI246">
        <v>2.0945683588148301</v>
      </c>
      <c r="CJ246">
        <v>2.21727667835947</v>
      </c>
      <c r="CK246">
        <v>2.0689077528280202</v>
      </c>
      <c r="CL246">
        <v>2.1567787837151</v>
      </c>
      <c r="CM246">
        <v>2.1392797222545199</v>
      </c>
      <c r="CN246">
        <v>2.1969301815644702</v>
      </c>
      <c r="CO246">
        <v>2.1016490612722101</v>
      </c>
      <c r="CP246">
        <v>2.20419538589121</v>
      </c>
      <c r="CQ246">
        <v>2.1484869667406201</v>
      </c>
      <c r="CR246">
        <v>2.2002552958696699</v>
      </c>
      <c r="CS246">
        <v>2.18144202603475</v>
      </c>
      <c r="CT246">
        <v>2.3217696278684801</v>
      </c>
      <c r="CU246">
        <v>2.0860250250778698</v>
      </c>
      <c r="CV246">
        <v>2.2408742938598798</v>
      </c>
      <c r="CW246">
        <v>2.0880519729587101</v>
      </c>
      <c r="CX246">
        <v>2.18678381358776</v>
      </c>
      <c r="CY246">
        <v>2.1072942526057301</v>
      </c>
      <c r="CZ246">
        <v>2.20852116399745</v>
      </c>
      <c r="DA246">
        <v>2.1105134934739298</v>
      </c>
      <c r="DB246">
        <v>2.2286887850577202</v>
      </c>
      <c r="DC246">
        <v>2.23507915765614</v>
      </c>
      <c r="DD246">
        <v>2.3771928810148801</v>
      </c>
      <c r="DE246">
        <v>2.0399666510343302</v>
      </c>
      <c r="DF246">
        <v>2.1600924044256802</v>
      </c>
      <c r="DG246">
        <v>2.0944172400471901</v>
      </c>
      <c r="DH246">
        <v>2.19242615659291</v>
      </c>
      <c r="DI246">
        <v>2.0314770639686301</v>
      </c>
      <c r="DJ246">
        <v>2.13646458830303</v>
      </c>
    </row>
    <row r="247" spans="1:114" x14ac:dyDescent="0.45">
      <c r="A247" t="s">
        <v>136</v>
      </c>
      <c r="B247" t="s">
        <v>79</v>
      </c>
      <c r="C247" t="s">
        <v>80</v>
      </c>
      <c r="D247">
        <v>30</v>
      </c>
      <c r="E247" s="1" cm="1">
        <f t="array" ref="E247">SUMPRODUCT($G247:$DJ247,$G$2:$DJ$2)/SUMPRODUCT(--($G247:$DJ247&lt;&gt;""),$G$2:$DJ$2)</f>
        <v>1.5414118427614809</v>
      </c>
      <c r="F247" s="1" cm="1">
        <f t="array" ref="F247">SUMPRODUCT($G247:$DJ247,$F$2:$DI$2)/SUMPRODUCT(--($G247:$DJ247&lt;&gt;""),$F$2:$DI$2)</f>
        <v>1.605014182810228</v>
      </c>
      <c r="G247">
        <v>1.54186655147452</v>
      </c>
      <c r="H247">
        <v>1.60589943523226</v>
      </c>
      <c r="I247">
        <v>1.54747550358426</v>
      </c>
      <c r="J247">
        <v>1.60649618644925</v>
      </c>
      <c r="K247">
        <v>1.5701877752878399</v>
      </c>
      <c r="L247">
        <v>1.6336879341283901</v>
      </c>
      <c r="M247">
        <v>1.54208211356945</v>
      </c>
      <c r="N247">
        <v>1.6209212792613401</v>
      </c>
      <c r="O247">
        <v>1.5777512997516501</v>
      </c>
      <c r="P247">
        <v>1.6354079713483101</v>
      </c>
      <c r="Q247">
        <v>1.6503079384081401</v>
      </c>
      <c r="R247">
        <v>1.6311058461371599</v>
      </c>
      <c r="S247">
        <v>1.71338374459614</v>
      </c>
      <c r="T247">
        <v>1.6484058481592301</v>
      </c>
      <c r="U247">
        <v>1.6881694629809001</v>
      </c>
      <c r="V247">
        <v>1.6329237706328099</v>
      </c>
      <c r="W247">
        <v>1.57516242347765</v>
      </c>
      <c r="X247">
        <v>1.6658104974165699</v>
      </c>
      <c r="Y247">
        <v>1.5413548495117899</v>
      </c>
      <c r="Z247">
        <v>1.61798610095563</v>
      </c>
      <c r="AA247">
        <v>1.4978838561604499</v>
      </c>
      <c r="AB247">
        <v>1.5519872568918101</v>
      </c>
      <c r="AC247">
        <v>1.5260907369005401</v>
      </c>
      <c r="AD247">
        <v>1.63046797184984</v>
      </c>
      <c r="AE247">
        <v>1.5392609830213599</v>
      </c>
      <c r="AF247">
        <v>1.6101194039966999</v>
      </c>
      <c r="AG247">
        <v>1.51077522123893</v>
      </c>
      <c r="AH247">
        <v>1.57023362831858</v>
      </c>
      <c r="AI247">
        <v>1.5382402725064901</v>
      </c>
      <c r="AJ247">
        <v>1.5936036670626701</v>
      </c>
      <c r="AK247">
        <v>1.4710341471547901</v>
      </c>
      <c r="AL247">
        <v>1.5424808597180599</v>
      </c>
      <c r="AM247">
        <v>1.54337619445084</v>
      </c>
      <c r="AN247">
        <v>1.6360180894542899</v>
      </c>
      <c r="AO247">
        <v>1.47029756589017</v>
      </c>
      <c r="AP247">
        <v>1.56118993658766</v>
      </c>
      <c r="AQ247">
        <v>1.5579730083857399</v>
      </c>
      <c r="AR247">
        <v>1.6340408805031399</v>
      </c>
      <c r="AS247">
        <v>1.5305382926292701</v>
      </c>
      <c r="AT247">
        <v>1.59630662436576</v>
      </c>
      <c r="AU247">
        <v>1.5118303351472</v>
      </c>
      <c r="AV247">
        <v>1.5666590024051099</v>
      </c>
      <c r="AW247">
        <v>1.5577360448225701</v>
      </c>
      <c r="AX247">
        <v>1.63595766756588</v>
      </c>
      <c r="AY247">
        <v>1.52772468553823</v>
      </c>
      <c r="AZ247">
        <v>1.5849315443765599</v>
      </c>
      <c r="BA247">
        <v>1.53723005851032</v>
      </c>
      <c r="BB247">
        <v>1.59716534898137</v>
      </c>
      <c r="BC247">
        <v>1.5475607022786699</v>
      </c>
      <c r="BD247">
        <v>1.64714979454613</v>
      </c>
      <c r="BE247">
        <v>1.53270706158998</v>
      </c>
      <c r="BF247">
        <v>1.6031151279067</v>
      </c>
      <c r="BG247">
        <v>1.5379337325175699</v>
      </c>
      <c r="BH247">
        <v>1.62044533313048</v>
      </c>
      <c r="BI247">
        <v>1.56525491279051</v>
      </c>
      <c r="BJ247">
        <v>1.62614464410119</v>
      </c>
      <c r="BK247">
        <v>1.53484739521905</v>
      </c>
      <c r="BL247">
        <v>1.5911371285562199</v>
      </c>
      <c r="BM247">
        <v>1.54773886155172</v>
      </c>
      <c r="BN247">
        <v>1.62933533530557</v>
      </c>
      <c r="BO247">
        <v>1.5306012685616699</v>
      </c>
      <c r="BP247">
        <v>1.61288467958308</v>
      </c>
      <c r="BQ247">
        <v>1.51513865672281</v>
      </c>
      <c r="BR247">
        <v>1.56338776734816</v>
      </c>
      <c r="BS247">
        <v>1.4633309021987</v>
      </c>
      <c r="BT247">
        <v>1.54527252709476</v>
      </c>
      <c r="BU247">
        <v>1.49867773006283</v>
      </c>
      <c r="BV247">
        <v>1.59880631778149</v>
      </c>
      <c r="BW247">
        <v>1.6506341053388001</v>
      </c>
      <c r="BX247">
        <v>1.64199115172008</v>
      </c>
      <c r="BY247">
        <v>1.5368255684768</v>
      </c>
      <c r="BZ247">
        <v>1.5970613790858601</v>
      </c>
      <c r="CA247">
        <v>1.6477874429400401</v>
      </c>
      <c r="CB247">
        <v>1.6699771355817199</v>
      </c>
      <c r="CC247">
        <v>1.53463762461833</v>
      </c>
      <c r="CD247">
        <v>1.5963061870039701</v>
      </c>
      <c r="CE247">
        <v>1.5532671556136499</v>
      </c>
      <c r="CF247">
        <v>1.5941691963395399</v>
      </c>
      <c r="CG247">
        <v>1.4837496200222899</v>
      </c>
      <c r="CH247">
        <v>1.53341270645455</v>
      </c>
      <c r="CI247">
        <v>1.49581926886844</v>
      </c>
      <c r="CJ247">
        <v>1.58769607518697</v>
      </c>
      <c r="CK247">
        <v>1.5244969790509799</v>
      </c>
      <c r="CL247">
        <v>1.57616367708784</v>
      </c>
      <c r="CM247">
        <v>1.5413877306932</v>
      </c>
      <c r="CN247">
        <v>1.6010481901692699</v>
      </c>
      <c r="CO247">
        <v>1.5209157524096899</v>
      </c>
      <c r="CP247">
        <v>1.5850428919069499</v>
      </c>
      <c r="CQ247">
        <v>1.54133868238965</v>
      </c>
      <c r="CR247">
        <v>1.60101915732101</v>
      </c>
      <c r="CS247">
        <v>1.6073638166795801</v>
      </c>
      <c r="CT247">
        <v>1.6709401148051299</v>
      </c>
      <c r="CU247">
        <v>1.5308906604719901</v>
      </c>
      <c r="CV247">
        <v>1.6081199514281099</v>
      </c>
      <c r="CW247">
        <v>1.52550702402071</v>
      </c>
      <c r="CX247">
        <v>1.5961907273337399</v>
      </c>
      <c r="CY247">
        <v>1.5246771403733601</v>
      </c>
      <c r="CZ247">
        <v>1.6001649026267899</v>
      </c>
      <c r="DA247">
        <v>1.5459531347464299</v>
      </c>
      <c r="DB247">
        <v>1.6187461014276101</v>
      </c>
      <c r="DC247">
        <v>1.52033582736808</v>
      </c>
      <c r="DD247">
        <v>1.59083182033698</v>
      </c>
      <c r="DE247">
        <v>1.4921577822937799</v>
      </c>
      <c r="DF247">
        <v>1.5456550813749499</v>
      </c>
      <c r="DG247">
        <v>1.5244682961462499</v>
      </c>
      <c r="DH247">
        <v>1.59839001012769</v>
      </c>
      <c r="DI247">
        <v>1.4793191851059699</v>
      </c>
      <c r="DJ247">
        <v>1.55112280990375</v>
      </c>
    </row>
    <row r="248" spans="1:114" x14ac:dyDescent="0.45">
      <c r="A248" t="s">
        <v>102</v>
      </c>
      <c r="B248" t="s">
        <v>137</v>
      </c>
      <c r="C248" t="s">
        <v>104</v>
      </c>
      <c r="D248">
        <v>45</v>
      </c>
      <c r="E248" s="1" cm="1">
        <f t="array" ref="E248">SUMPRODUCT($G248:$DJ248,$G$2:$DJ$2)/SUMPRODUCT(--($G248:$DJ248&lt;&gt;""),$G$2:$DJ$2)</f>
        <v>2.7601064880248627</v>
      </c>
      <c r="F248" s="1" cm="1">
        <f t="array" ref="F248">SUMPRODUCT($G248:$DJ248,$F$2:$DI$2)/SUMPRODUCT(--($G248:$DJ248&lt;&gt;""),$F$2:$DI$2)</f>
        <v>2.8935686921377761</v>
      </c>
      <c r="G248">
        <v>2.5369866342238701</v>
      </c>
      <c r="H248">
        <v>2.6577207141688</v>
      </c>
      <c r="I248">
        <v>2.87468726186381</v>
      </c>
      <c r="J248">
        <v>3.0036466446822701</v>
      </c>
      <c r="K248">
        <v>2.82527196077926</v>
      </c>
      <c r="L248">
        <v>2.9749701637345498</v>
      </c>
      <c r="M248">
        <v>2.3616657905835901</v>
      </c>
      <c r="N248">
        <v>2.48044811129648</v>
      </c>
      <c r="O248">
        <v>2.8813060902154</v>
      </c>
      <c r="P248">
        <v>3.03325840205882</v>
      </c>
      <c r="Q248">
        <v>2.5259458704135098</v>
      </c>
      <c r="R248">
        <v>2.6225465557407102</v>
      </c>
      <c r="S248">
        <v>2.5455388579153602</v>
      </c>
      <c r="T248">
        <v>2.64003556943999</v>
      </c>
      <c r="U248">
        <v>2.5036421502494499</v>
      </c>
      <c r="V248">
        <v>2.5968712367465501</v>
      </c>
      <c r="W248">
        <v>2.7838744607199399</v>
      </c>
      <c r="X248">
        <v>2.97854390123288</v>
      </c>
      <c r="Y248">
        <v>2.56651428159658</v>
      </c>
      <c r="Z248">
        <v>2.66862499496641</v>
      </c>
      <c r="AA248">
        <v>2.8603105276229099</v>
      </c>
      <c r="AB248">
        <v>2.9961428118764299</v>
      </c>
      <c r="AC248">
        <v>3.0381574220727199</v>
      </c>
      <c r="AD248">
        <v>3.2131325212677302</v>
      </c>
      <c r="AE248">
        <v>2.4280966528472798</v>
      </c>
      <c r="AF248">
        <v>2.56703681529094</v>
      </c>
      <c r="AG248">
        <v>2.9307221238937999</v>
      </c>
      <c r="AH248">
        <v>3.0930584070796399</v>
      </c>
      <c r="AI248">
        <v>2.9822702566313</v>
      </c>
      <c r="AJ248">
        <v>3.1873986774183298</v>
      </c>
      <c r="AK248">
        <v>2.528603307115</v>
      </c>
      <c r="AL248">
        <v>2.5743538640201402</v>
      </c>
      <c r="AM248">
        <v>3.1639041992862</v>
      </c>
      <c r="AN248">
        <v>3.4110493898227001</v>
      </c>
      <c r="AO248">
        <v>2.9113514816986998</v>
      </c>
      <c r="AP248">
        <v>3.0881498844354698</v>
      </c>
      <c r="AQ248">
        <v>3.0786704009433898</v>
      </c>
      <c r="AR248">
        <v>3.2674462788259899</v>
      </c>
      <c r="AS248">
        <v>3.26556739003194</v>
      </c>
      <c r="AT248">
        <v>3.3967778494391099</v>
      </c>
      <c r="AU248">
        <v>2.5579929123828902</v>
      </c>
      <c r="AV248">
        <v>2.70081460151314</v>
      </c>
      <c r="AW248">
        <v>2.38903921975513</v>
      </c>
      <c r="AX248">
        <v>2.4668167669640999</v>
      </c>
      <c r="AY248">
        <v>2.9557340672354901</v>
      </c>
      <c r="AZ248">
        <v>3.0896108028600202</v>
      </c>
      <c r="BA248">
        <v>2.8018631588780201</v>
      </c>
      <c r="BB248">
        <v>2.9597900761738098</v>
      </c>
      <c r="BC248">
        <v>2.99455920806873</v>
      </c>
      <c r="BD248">
        <v>3.1267258124766499</v>
      </c>
      <c r="BE248">
        <v>2.9401795681812701</v>
      </c>
      <c r="BF248">
        <v>3.1237500296905001</v>
      </c>
      <c r="BG248">
        <v>2.9150998141728501</v>
      </c>
      <c r="BH248">
        <v>3.0888384173177799</v>
      </c>
      <c r="BI248">
        <v>2.6872352176941998</v>
      </c>
      <c r="BJ248">
        <v>2.7117003182094899</v>
      </c>
      <c r="BK248">
        <v>2.8216293185283199</v>
      </c>
      <c r="BL248">
        <v>2.97461669015907</v>
      </c>
      <c r="BM248">
        <v>2.8263858950153802</v>
      </c>
      <c r="BN248">
        <v>3.0159996729451199</v>
      </c>
      <c r="BO248">
        <v>2.6397025185771299</v>
      </c>
      <c r="BP248">
        <v>2.80328020870683</v>
      </c>
      <c r="BQ248">
        <v>2.24547169002614</v>
      </c>
      <c r="BR248">
        <v>2.3620033431914602</v>
      </c>
      <c r="BS248">
        <v>2.4828094005936898</v>
      </c>
      <c r="BT248">
        <v>2.5754124025029799</v>
      </c>
      <c r="BU248">
        <v>3.17251073586141</v>
      </c>
      <c r="BV248">
        <v>3.38989979862678</v>
      </c>
      <c r="BW248">
        <v>2.8971026535214999</v>
      </c>
      <c r="BX248">
        <v>3.0188258544300699</v>
      </c>
      <c r="BY248">
        <v>2.27073834060994</v>
      </c>
      <c r="BZ248">
        <v>2.3797583788625798</v>
      </c>
      <c r="CA248">
        <v>2.6255295845238198</v>
      </c>
      <c r="CB248">
        <v>2.7021363615882299</v>
      </c>
      <c r="CC248">
        <v>3.0167033904979599</v>
      </c>
      <c r="CD248">
        <v>3.1390029067690901</v>
      </c>
      <c r="CE248">
        <v>3.2997706676120599</v>
      </c>
      <c r="CF248">
        <v>3.3255799782854298</v>
      </c>
      <c r="CG248">
        <v>2.49927804235484</v>
      </c>
      <c r="CH248">
        <v>2.5777561049751698</v>
      </c>
      <c r="CI248">
        <v>2.2773181547422001</v>
      </c>
      <c r="CJ248">
        <v>2.4086306175127401</v>
      </c>
      <c r="CK248">
        <v>2.87721395094957</v>
      </c>
      <c r="CL248">
        <v>3.0064748066027902</v>
      </c>
      <c r="CM248">
        <v>2.6582501370454601</v>
      </c>
      <c r="CN248">
        <v>2.7969816774364999</v>
      </c>
      <c r="CO248">
        <v>2.7671465666081998</v>
      </c>
      <c r="CP248">
        <v>2.9256494963089801</v>
      </c>
      <c r="CQ248">
        <v>2.6646911629132002</v>
      </c>
      <c r="CR248">
        <v>2.8006362135164902</v>
      </c>
      <c r="CS248">
        <v>2.8330990818216399</v>
      </c>
      <c r="CT248">
        <v>2.98348855232565</v>
      </c>
      <c r="CU248">
        <v>2.7026028192809202</v>
      </c>
      <c r="CV248">
        <v>2.8620136212449099</v>
      </c>
      <c r="CW248">
        <v>2.5427074842978299</v>
      </c>
      <c r="CX248">
        <v>2.6539770820348001</v>
      </c>
      <c r="CY248">
        <v>2.3867056219248699</v>
      </c>
      <c r="CZ248">
        <v>2.4919475537950002</v>
      </c>
      <c r="DA248">
        <v>2.8646180281756402</v>
      </c>
      <c r="DB248">
        <v>3.0167359092353498</v>
      </c>
      <c r="DC248">
        <v>2.7720675817885301</v>
      </c>
      <c r="DD248">
        <v>2.9488626507696001</v>
      </c>
      <c r="DE248">
        <v>2.2998627829017</v>
      </c>
      <c r="DF248">
        <v>2.40465148593958</v>
      </c>
      <c r="DG248">
        <v>2.98390010127692</v>
      </c>
      <c r="DH248">
        <v>3.1378097037910901</v>
      </c>
      <c r="DI248">
        <v>2.46098955334375</v>
      </c>
      <c r="DJ248">
        <v>2.55903320446382</v>
      </c>
    </row>
    <row r="249" spans="1:114" x14ac:dyDescent="0.45">
      <c r="A249" t="s">
        <v>37</v>
      </c>
      <c r="B249" t="s">
        <v>138</v>
      </c>
      <c r="C249" t="s">
        <v>80</v>
      </c>
      <c r="D249">
        <v>40</v>
      </c>
      <c r="E249" s="1" cm="1">
        <f t="array" ref="E249">SUMPRODUCT($G249:$DJ249,$G$2:$DJ$2)/SUMPRODUCT(--($G249:$DJ249&lt;&gt;""),$G$2:$DJ$2)</f>
        <v>1.5787761852439819</v>
      </c>
      <c r="F249" s="1" cm="1">
        <f t="array" ref="F249">SUMPRODUCT($G249:$DJ249,$F$2:$DI$2)/SUMPRODUCT(--($G249:$DJ249&lt;&gt;""),$F$2:$DI$2)</f>
        <v>1.6532175453356122</v>
      </c>
      <c r="G249">
        <v>1.7087927941913399</v>
      </c>
      <c r="H249">
        <v>1.7889385167548799</v>
      </c>
      <c r="I249">
        <v>1.4967090844106301</v>
      </c>
      <c r="J249">
        <v>1.54902654986613</v>
      </c>
      <c r="K249">
        <v>1.58515999965656</v>
      </c>
      <c r="L249">
        <v>1.64734306982974</v>
      </c>
      <c r="M249">
        <v>1.5480595625679101</v>
      </c>
      <c r="N249">
        <v>1.6350161746403999</v>
      </c>
      <c r="O249">
        <v>1.60746287784585</v>
      </c>
      <c r="P249">
        <v>1.68264931124419</v>
      </c>
      <c r="Q249">
        <v>1.5844468683717099</v>
      </c>
      <c r="R249">
        <v>1.48923936189071</v>
      </c>
      <c r="S249">
        <v>1.5906182418594501</v>
      </c>
      <c r="T249">
        <v>1.5257188698425901</v>
      </c>
      <c r="U249">
        <v>1.4788171273869699</v>
      </c>
      <c r="V249">
        <v>1.4787763823872899</v>
      </c>
      <c r="W249">
        <v>1.5494048735569399</v>
      </c>
      <c r="X249">
        <v>1.67104556383541</v>
      </c>
      <c r="Y249">
        <v>1.58086051997431</v>
      </c>
      <c r="Z249">
        <v>1.6601431444733299</v>
      </c>
      <c r="AA249">
        <v>1.6962293074360399</v>
      </c>
      <c r="AB249">
        <v>1.7683580402332799</v>
      </c>
      <c r="AC249">
        <v>1.4636672762601399</v>
      </c>
      <c r="AD249">
        <v>1.5324016622307799</v>
      </c>
      <c r="AE249">
        <v>1.59967014222292</v>
      </c>
      <c r="AF249">
        <v>1.66805688917004</v>
      </c>
      <c r="AG249">
        <v>1.74730973451327</v>
      </c>
      <c r="AH249">
        <v>1.82068672566371</v>
      </c>
      <c r="AI249">
        <v>1.56919793517457</v>
      </c>
      <c r="AJ249">
        <v>1.6340128473353801</v>
      </c>
      <c r="AK249">
        <v>1.59781270538603</v>
      </c>
      <c r="AL249">
        <v>1.7131545937646</v>
      </c>
      <c r="AM249">
        <v>1.4337925253281101</v>
      </c>
      <c r="AN249">
        <v>1.5223707690536401</v>
      </c>
      <c r="AO249">
        <v>1.41267470066641</v>
      </c>
      <c r="AP249">
        <v>1.48878789055395</v>
      </c>
      <c r="AQ249">
        <v>1.4650321016771399</v>
      </c>
      <c r="AR249">
        <v>1.5368137447589001</v>
      </c>
      <c r="AS249">
        <v>1.4454437680111201</v>
      </c>
      <c r="AT249">
        <v>1.50882055793943</v>
      </c>
      <c r="AU249">
        <v>1.43385924766148</v>
      </c>
      <c r="AV249">
        <v>1.48581929131128</v>
      </c>
      <c r="AW249">
        <v>1.6903008923013001</v>
      </c>
      <c r="AX249">
        <v>1.78164556962025</v>
      </c>
      <c r="AY249">
        <v>1.68936930634023</v>
      </c>
      <c r="AZ249">
        <v>1.7636937588111401</v>
      </c>
      <c r="BA249">
        <v>1.55800504428611</v>
      </c>
      <c r="BB249">
        <v>1.6279796530142501</v>
      </c>
      <c r="BC249">
        <v>1.4677642883825099</v>
      </c>
      <c r="BD249">
        <v>1.519764661935</v>
      </c>
      <c r="BE249">
        <v>1.6987066815515</v>
      </c>
      <c r="BF249">
        <v>1.8048324267832101</v>
      </c>
      <c r="BG249">
        <v>1.4519381445539601</v>
      </c>
      <c r="BH249">
        <v>1.520861542474</v>
      </c>
      <c r="BI249">
        <v>1.570012364353</v>
      </c>
      <c r="BJ249">
        <v>1.6387820170841401</v>
      </c>
      <c r="BK249">
        <v>1.5819175560222001</v>
      </c>
      <c r="BL249">
        <v>1.6275609124643999</v>
      </c>
      <c r="BM249">
        <v>1.61466618103973</v>
      </c>
      <c r="BN249">
        <v>1.6943114751661199</v>
      </c>
      <c r="BO249">
        <v>1.6301543045784399</v>
      </c>
      <c r="BP249">
        <v>1.7575792232841601</v>
      </c>
      <c r="BQ249">
        <v>1.65781578157815</v>
      </c>
      <c r="BR249">
        <v>1.7403240324032401</v>
      </c>
      <c r="BS249">
        <v>1.6170219684757701</v>
      </c>
      <c r="BT249">
        <v>1.6994188504294701</v>
      </c>
      <c r="BU249">
        <v>1.72791566586602</v>
      </c>
      <c r="BV249">
        <v>1.8557967586190101</v>
      </c>
      <c r="BW249">
        <v>1.46763383905626</v>
      </c>
      <c r="BX249">
        <v>1.5298990372121799</v>
      </c>
      <c r="BY249">
        <v>1.65676455792908</v>
      </c>
      <c r="BZ249">
        <v>1.75802108468576</v>
      </c>
      <c r="CA249">
        <v>1.59377011034768</v>
      </c>
      <c r="CB249">
        <v>1.6478879585736901</v>
      </c>
      <c r="CC249">
        <v>1.4747329051023199</v>
      </c>
      <c r="CD249">
        <v>1.5277764040683699</v>
      </c>
      <c r="CE249">
        <v>1.50275863597084</v>
      </c>
      <c r="CF249">
        <v>1.53938977642861</v>
      </c>
      <c r="CG249">
        <v>1.6923573817002699</v>
      </c>
      <c r="CH249">
        <v>1.7433123923396401</v>
      </c>
      <c r="CI249">
        <v>1.7065325302799601</v>
      </c>
      <c r="CJ249">
        <v>1.80642883932314</v>
      </c>
      <c r="CK249">
        <v>1.48138493101695</v>
      </c>
      <c r="CL249">
        <v>1.54279207212633</v>
      </c>
      <c r="CM249">
        <v>1.5810229405803999</v>
      </c>
      <c r="CN249">
        <v>1.6366467881526201</v>
      </c>
      <c r="CO249">
        <v>1.5758663349511199</v>
      </c>
      <c r="CP249">
        <v>1.6373016844080099</v>
      </c>
      <c r="CQ249">
        <v>1.58598506721778</v>
      </c>
      <c r="CR249">
        <v>1.6558064614168899</v>
      </c>
      <c r="CS249">
        <v>1.6350930657174001</v>
      </c>
      <c r="CT249">
        <v>1.72057954261845</v>
      </c>
      <c r="CU249">
        <v>1.5539306266828501</v>
      </c>
      <c r="CV249">
        <v>1.6544638614645399</v>
      </c>
      <c r="CW249">
        <v>1.6910389797190299</v>
      </c>
      <c r="CX249">
        <v>1.77822793306803</v>
      </c>
      <c r="CY249">
        <v>1.58133553203502</v>
      </c>
      <c r="CZ249">
        <v>1.65513841962341</v>
      </c>
      <c r="DA249">
        <v>1.6111666882436699</v>
      </c>
      <c r="DB249">
        <v>1.68596043169701</v>
      </c>
      <c r="DC249">
        <v>1.6609114983867701</v>
      </c>
      <c r="DD249">
        <v>1.76770783944121</v>
      </c>
      <c r="DE249">
        <v>1.66711826724332</v>
      </c>
      <c r="DF249">
        <v>1.7401733451444199</v>
      </c>
      <c r="DG249">
        <v>1.4804284953590101</v>
      </c>
      <c r="DH249">
        <v>1.57453250780458</v>
      </c>
      <c r="DI249">
        <v>1.6839338104247199</v>
      </c>
      <c r="DJ249">
        <v>1.77706259768034</v>
      </c>
    </row>
    <row r="250" spans="1:114" x14ac:dyDescent="0.45">
      <c r="A250" t="s">
        <v>110</v>
      </c>
      <c r="B250" t="s">
        <v>140</v>
      </c>
      <c r="C250" t="s">
        <v>87</v>
      </c>
      <c r="D250">
        <v>30</v>
      </c>
      <c r="E250" s="1" cm="1">
        <f t="array" ref="E250">SUMPRODUCT($G250:$DJ250,$G$2:$DJ$2)/SUMPRODUCT(--($G250:$DJ250&lt;&gt;""),$G$2:$DJ$2)</f>
        <v>2.3902128249576831</v>
      </c>
      <c r="F250" s="1" cm="1">
        <f t="array" ref="F250">SUMPRODUCT($G250:$DJ250,$F$2:$DI$2)/SUMPRODUCT(--($G250:$DJ250&lt;&gt;""),$F$2:$DI$2)</f>
        <v>2.4519043135442216</v>
      </c>
      <c r="G250">
        <v>2.38488238083265</v>
      </c>
      <c r="H250">
        <v>2.4383640465515701</v>
      </c>
      <c r="I250">
        <v>2.4192545536695702</v>
      </c>
      <c r="J250">
        <v>2.43928496766405</v>
      </c>
      <c r="K250">
        <v>2.4279404820166701</v>
      </c>
      <c r="L250">
        <v>2.4807459495659701</v>
      </c>
      <c r="M250">
        <v>2.3200812783471698</v>
      </c>
      <c r="N250">
        <v>2.3874288658637099</v>
      </c>
      <c r="O250">
        <v>2.3757347363608301</v>
      </c>
      <c r="P250">
        <v>2.4513056399350202</v>
      </c>
      <c r="Q250">
        <v>2.3552585201854499</v>
      </c>
      <c r="R250">
        <v>2.36161333447345</v>
      </c>
      <c r="S250">
        <v>2.3529290669813299</v>
      </c>
      <c r="T250">
        <v>2.4076690768711599</v>
      </c>
      <c r="U250">
        <v>2.2125802450132599</v>
      </c>
      <c r="V250">
        <v>2.3322596271379799</v>
      </c>
      <c r="W250">
        <v>2.3043180771788601</v>
      </c>
      <c r="X250">
        <v>2.51102859676346</v>
      </c>
      <c r="Y250">
        <v>2.3667541980073299</v>
      </c>
      <c r="Z250">
        <v>2.42584315146736</v>
      </c>
      <c r="AA250">
        <v>2.2797129375090899</v>
      </c>
      <c r="AB250">
        <v>2.3269069701718701</v>
      </c>
      <c r="AC250">
        <v>2.4534701925117899</v>
      </c>
      <c r="AD250">
        <v>2.5800009797037999</v>
      </c>
      <c r="AE250">
        <v>2.3549405239316301</v>
      </c>
      <c r="AF250">
        <v>2.4811111236627701</v>
      </c>
      <c r="AG250">
        <v>2.74573097345132</v>
      </c>
      <c r="AH250">
        <v>2.8795787610619401</v>
      </c>
      <c r="AI250">
        <v>2.33432509435747</v>
      </c>
      <c r="AJ250">
        <v>2.40989097637646</v>
      </c>
      <c r="AK250">
        <v>2.3113298448808299</v>
      </c>
      <c r="AL250">
        <v>2.3666539355599099</v>
      </c>
      <c r="AM250">
        <v>2.25705697386599</v>
      </c>
      <c r="AN250">
        <v>2.4318389506101701</v>
      </c>
      <c r="AO250">
        <v>2.2467563253953799</v>
      </c>
      <c r="AP250">
        <v>2.38237860615485</v>
      </c>
      <c r="AQ250">
        <v>2.3721305031446498</v>
      </c>
      <c r="AR250">
        <v>2.4486635220125699</v>
      </c>
      <c r="AS250">
        <v>2.75527052569183</v>
      </c>
      <c r="AT250">
        <v>2.5022759723677099</v>
      </c>
      <c r="AU250">
        <v>2.2939372041503798</v>
      </c>
      <c r="AV250">
        <v>2.3719155909328098</v>
      </c>
      <c r="AW250">
        <v>2.2030006225357899</v>
      </c>
      <c r="AX250">
        <v>2.2358061838555701</v>
      </c>
      <c r="AY250">
        <v>2.3615809803578598</v>
      </c>
      <c r="AZ250">
        <v>2.4098086361347</v>
      </c>
      <c r="BA250">
        <v>2.4010988731030798</v>
      </c>
      <c r="BB250">
        <v>2.42739539899963</v>
      </c>
      <c r="BC250">
        <v>2.3225700410907701</v>
      </c>
      <c r="BD250">
        <v>2.4108106088905399</v>
      </c>
      <c r="BE250">
        <v>2.7296085603667302</v>
      </c>
      <c r="BF250">
        <v>2.9034880406641101</v>
      </c>
      <c r="BG250">
        <v>2.37673139826778</v>
      </c>
      <c r="BH250">
        <v>2.4691537801154002</v>
      </c>
      <c r="BI250">
        <v>2.50142158677955</v>
      </c>
      <c r="BJ250">
        <v>2.49669865498434</v>
      </c>
      <c r="BK250">
        <v>2.48922992837212</v>
      </c>
      <c r="BL250">
        <v>2.4841498144579002</v>
      </c>
      <c r="BM250">
        <v>2.3758455111718901</v>
      </c>
      <c r="BN250">
        <v>2.4854683574412402</v>
      </c>
      <c r="BO250">
        <v>2.46798303638769</v>
      </c>
      <c r="BP250">
        <v>2.6604959260129299</v>
      </c>
      <c r="BQ250">
        <v>2.33360336033603</v>
      </c>
      <c r="BR250">
        <v>2.3670352749560601</v>
      </c>
      <c r="BS250">
        <v>2.2907420225491602</v>
      </c>
      <c r="BT250">
        <v>2.3342794627966699</v>
      </c>
      <c r="BU250">
        <v>2.35152061042773</v>
      </c>
      <c r="BV250">
        <v>2.46900854016546</v>
      </c>
      <c r="BW250">
        <v>2.6227482282586698</v>
      </c>
      <c r="BX250">
        <v>2.5224399179978101</v>
      </c>
      <c r="BY250">
        <v>2.2721909726985801</v>
      </c>
      <c r="BZ250">
        <v>2.3677903044878201</v>
      </c>
      <c r="CA250">
        <v>2.3854312409521401</v>
      </c>
      <c r="CB250">
        <v>2.49757664894741</v>
      </c>
      <c r="CC250">
        <v>2.4241977995006998</v>
      </c>
      <c r="CD250">
        <v>2.5022849366353599</v>
      </c>
      <c r="CE250">
        <v>2.7583257627794602</v>
      </c>
      <c r="CF250">
        <v>2.52477343732689</v>
      </c>
      <c r="CG250">
        <v>2.2392592967879201</v>
      </c>
      <c r="CH250">
        <v>2.28068953288073</v>
      </c>
      <c r="CI250">
        <v>2.27161515211683</v>
      </c>
      <c r="CJ250">
        <v>2.3892823262073302</v>
      </c>
      <c r="CK250">
        <v>2.2683750870522599</v>
      </c>
      <c r="CL250">
        <v>2.3189501025805099</v>
      </c>
      <c r="CM250">
        <v>2.4005049917772698</v>
      </c>
      <c r="CN250">
        <v>2.4272828452299802</v>
      </c>
      <c r="CO250">
        <v>2.3102491945022199</v>
      </c>
      <c r="CP250">
        <v>2.3754095463382101</v>
      </c>
      <c r="CQ250">
        <v>2.3044403245904599</v>
      </c>
      <c r="CR250">
        <v>2.3625809196729701</v>
      </c>
      <c r="CS250">
        <v>2.35120650474851</v>
      </c>
      <c r="CT250">
        <v>2.5046697053685101</v>
      </c>
      <c r="CU250">
        <v>2.28361754923182</v>
      </c>
      <c r="CV250">
        <v>2.4253946465339702</v>
      </c>
      <c r="CW250">
        <v>2.3212230905691098</v>
      </c>
      <c r="CX250">
        <v>2.4141535215994598</v>
      </c>
      <c r="CY250">
        <v>2.2851650370582801</v>
      </c>
      <c r="CZ250">
        <v>2.38263682885079</v>
      </c>
      <c r="DA250">
        <v>2.2815563689432299</v>
      </c>
      <c r="DB250">
        <v>2.41214824578954</v>
      </c>
      <c r="DC250">
        <v>2.3683808818937702</v>
      </c>
      <c r="DD250">
        <v>2.50468932499161</v>
      </c>
      <c r="DE250">
        <v>2.2474597467562898</v>
      </c>
      <c r="DF250">
        <v>2.3094158720233402</v>
      </c>
      <c r="DG250">
        <v>2.2505298766927302</v>
      </c>
      <c r="DH250">
        <v>2.3731271599653301</v>
      </c>
      <c r="DI250">
        <v>2.2157193386526202</v>
      </c>
      <c r="DJ250">
        <v>2.3218790271722698</v>
      </c>
    </row>
    <row r="251" spans="1:114" x14ac:dyDescent="0.45">
      <c r="A251" t="s">
        <v>107</v>
      </c>
      <c r="B251" t="s">
        <v>79</v>
      </c>
      <c r="C251" t="s">
        <v>80</v>
      </c>
      <c r="D251">
        <v>45</v>
      </c>
      <c r="E251" s="1" cm="1">
        <f t="array" ref="E251">SUMPRODUCT($G251:$DJ251,$G$2:$DJ$2)/SUMPRODUCT(--($G251:$DJ251&lt;&gt;""),$G$2:$DJ$2)</f>
        <v>0.97118780090960855</v>
      </c>
      <c r="F251" s="1" cm="1">
        <f t="array" ref="F251">SUMPRODUCT($G251:$DJ251,$F$2:$DI$2)/SUMPRODUCT(--($G251:$DJ251&lt;&gt;""),$F$2:$DI$2)</f>
        <v>1.0135862737836567</v>
      </c>
      <c r="G251">
        <v>0.97035939611867705</v>
      </c>
      <c r="H251">
        <v>1.00905450759576</v>
      </c>
      <c r="I251">
        <v>0.96366336900739702</v>
      </c>
      <c r="J251">
        <v>1.00924389865598</v>
      </c>
      <c r="K251">
        <v>0.98916621590294396</v>
      </c>
      <c r="L251">
        <v>1.0263606624938799</v>
      </c>
      <c r="M251">
        <v>0.98801393699265905</v>
      </c>
      <c r="N251">
        <v>1.0237248835986801</v>
      </c>
      <c r="O251">
        <v>0.982200069966644</v>
      </c>
      <c r="P251">
        <v>1.02739782964853</v>
      </c>
      <c r="Q251">
        <v>0.96627798089175898</v>
      </c>
      <c r="R251">
        <v>1.0016476216893699</v>
      </c>
      <c r="S251">
        <v>0.97120063838231196</v>
      </c>
      <c r="T251">
        <v>1.00974339492902</v>
      </c>
      <c r="U251">
        <v>0.964945718605977</v>
      </c>
      <c r="V251">
        <v>0.99841094501235905</v>
      </c>
      <c r="W251">
        <v>0.98416051361628798</v>
      </c>
      <c r="X251">
        <v>1.0430209061610001</v>
      </c>
      <c r="Y251">
        <v>0.98122209011277295</v>
      </c>
      <c r="Z251">
        <v>1.02925623793264</v>
      </c>
      <c r="AA251">
        <v>0.95727290633644202</v>
      </c>
      <c r="AB251">
        <v>0.99245347652202198</v>
      </c>
      <c r="AC251">
        <v>0.97824037032803701</v>
      </c>
      <c r="AD251">
        <v>1.0353693483336801</v>
      </c>
      <c r="AE251">
        <v>0.98008653118398603</v>
      </c>
      <c r="AF251">
        <v>1.02757927318324</v>
      </c>
      <c r="AG251">
        <v>0.96408495575221198</v>
      </c>
      <c r="AH251">
        <v>1.00610265486725</v>
      </c>
      <c r="AI251">
        <v>0.98259196568436702</v>
      </c>
      <c r="AJ251">
        <v>1.0129819064940999</v>
      </c>
      <c r="AK251">
        <v>0.95910600488176501</v>
      </c>
      <c r="AL251">
        <v>1.00705703988196</v>
      </c>
      <c r="AM251">
        <v>0.97766700725305</v>
      </c>
      <c r="AN251">
        <v>1.0398036351600199</v>
      </c>
      <c r="AO251">
        <v>0.96875159654798204</v>
      </c>
      <c r="AP251">
        <v>1.01234527534194</v>
      </c>
      <c r="AQ251">
        <v>0.96381846174004104</v>
      </c>
      <c r="AR251">
        <v>1.0073440775681299</v>
      </c>
      <c r="AS251">
        <v>0.97197813873552097</v>
      </c>
      <c r="AT251">
        <v>1.0104310740129001</v>
      </c>
      <c r="AU251">
        <v>0.96695790860550501</v>
      </c>
      <c r="AV251">
        <v>0.998430651206756</v>
      </c>
      <c r="AW251">
        <v>0.99152106246109095</v>
      </c>
      <c r="AX251">
        <v>1.0213716538700901</v>
      </c>
      <c r="AY251">
        <v>0.972594570332173</v>
      </c>
      <c r="AZ251">
        <v>1.00430099822776</v>
      </c>
      <c r="BA251">
        <v>0.97872228402557804</v>
      </c>
      <c r="BB251">
        <v>1.0109038103891901</v>
      </c>
      <c r="BC251">
        <v>0.96623832648487096</v>
      </c>
      <c r="BD251">
        <v>1.02003548748599</v>
      </c>
      <c r="BE251">
        <v>0.969020925868744</v>
      </c>
      <c r="BF251">
        <v>1.00860430868625</v>
      </c>
      <c r="BG251">
        <v>0.96697927646950099</v>
      </c>
      <c r="BH251">
        <v>1.02293824235772</v>
      </c>
      <c r="BI251">
        <v>0.98533223706920903</v>
      </c>
      <c r="BJ251">
        <v>1.0229933031651399</v>
      </c>
      <c r="BK251">
        <v>0.96642407157034704</v>
      </c>
      <c r="BL251">
        <v>1.0100336564738299</v>
      </c>
      <c r="BM251">
        <v>0.97656726180742404</v>
      </c>
      <c r="BN251">
        <v>1.0242132100435499</v>
      </c>
      <c r="BO251">
        <v>0.97142336082295699</v>
      </c>
      <c r="BP251">
        <v>1.03338011103005</v>
      </c>
      <c r="BQ251">
        <v>0.97302730273027305</v>
      </c>
      <c r="BR251">
        <v>0.99764690754789698</v>
      </c>
      <c r="BS251">
        <v>0.95210974482377297</v>
      </c>
      <c r="BT251">
        <v>0.97528604544208697</v>
      </c>
      <c r="BU251">
        <v>0.971904796564524</v>
      </c>
      <c r="BV251">
        <v>1.0255810709173301</v>
      </c>
      <c r="BW251">
        <v>0.96524852501932901</v>
      </c>
      <c r="BX251">
        <v>0.99998075066009195</v>
      </c>
      <c r="BY251">
        <v>0.96577168389649704</v>
      </c>
      <c r="BZ251">
        <v>1.00663368653813</v>
      </c>
      <c r="CA251">
        <v>0.95814043767048596</v>
      </c>
      <c r="CB251">
        <v>0.99933105112779697</v>
      </c>
      <c r="CC251">
        <v>0.96977381416825503</v>
      </c>
      <c r="CD251">
        <v>1.0178499799438401</v>
      </c>
      <c r="CE251">
        <v>0.95764552081717602</v>
      </c>
      <c r="CF251">
        <v>1.00171722319469</v>
      </c>
      <c r="CG251">
        <v>0.95964636741311105</v>
      </c>
      <c r="CH251">
        <v>0.98253369135677304</v>
      </c>
      <c r="CI251">
        <v>0.949147307344408</v>
      </c>
      <c r="CJ251">
        <v>1.00381670968738</v>
      </c>
      <c r="CK251">
        <v>0.95985243464021497</v>
      </c>
      <c r="CL251">
        <v>0.99285700841348401</v>
      </c>
      <c r="CM251">
        <v>0.96210069934716502</v>
      </c>
      <c r="CN251">
        <v>0.99838037176697203</v>
      </c>
      <c r="CO251">
        <v>0.97918620933425704</v>
      </c>
      <c r="CP251">
        <v>1.0180268363310001</v>
      </c>
      <c r="CQ251">
        <v>0.96404583168708002</v>
      </c>
      <c r="CR251">
        <v>1.0120556382903201</v>
      </c>
      <c r="CS251">
        <v>0.99965847443155698</v>
      </c>
      <c r="CT251">
        <v>1.0645614680345199</v>
      </c>
      <c r="CU251">
        <v>0.96717174383612203</v>
      </c>
      <c r="CV251">
        <v>1.0080460376960001</v>
      </c>
      <c r="CW251">
        <v>0.97991082130699503</v>
      </c>
      <c r="CX251">
        <v>1.02018506976075</v>
      </c>
      <c r="CY251">
        <v>0.98085695593335698</v>
      </c>
      <c r="CZ251">
        <v>1.02373163889909</v>
      </c>
      <c r="DA251">
        <v>0.996681064413242</v>
      </c>
      <c r="DB251">
        <v>1.0494544940977</v>
      </c>
      <c r="DC251">
        <v>0.96731927885004498</v>
      </c>
      <c r="DD251">
        <v>1.0212551894810999</v>
      </c>
      <c r="DE251">
        <v>0.97761103294947205</v>
      </c>
      <c r="DF251">
        <v>1.02053045698504</v>
      </c>
      <c r="DG251">
        <v>0.96074214059742902</v>
      </c>
      <c r="DH251">
        <v>1.0020673021706601</v>
      </c>
      <c r="DI251">
        <v>0.95727427270982401</v>
      </c>
      <c r="DJ251">
        <v>1.0050930876586801</v>
      </c>
    </row>
    <row r="252" spans="1:114" x14ac:dyDescent="0.45">
      <c r="A252" t="s">
        <v>107</v>
      </c>
      <c r="B252" t="s">
        <v>89</v>
      </c>
      <c r="C252" t="s">
        <v>80</v>
      </c>
      <c r="D252">
        <v>45</v>
      </c>
      <c r="E252" s="1" cm="1">
        <f t="array" ref="E252">SUMPRODUCT($G252:$DJ252,$G$2:$DJ$2)/SUMPRODUCT(--($G252:$DJ252&lt;&gt;""),$G$2:$DJ$2)</f>
        <v>1.1246988602076373</v>
      </c>
      <c r="F252" s="1" cm="1">
        <f t="array" ref="F252">SUMPRODUCT($G252:$DJ252,$F$2:$DI$2)/SUMPRODUCT(--($G252:$DJ252&lt;&gt;""),$F$2:$DI$2)</f>
        <v>1.1825852719439305</v>
      </c>
      <c r="G252">
        <v>1.1022150302126199</v>
      </c>
      <c r="H252">
        <v>1.1618151537292001</v>
      </c>
      <c r="I252">
        <v>1.16473797433355</v>
      </c>
      <c r="J252">
        <v>1.23488910019084</v>
      </c>
      <c r="K252">
        <v>1.122367325211</v>
      </c>
      <c r="L252">
        <v>1.1781555607071399</v>
      </c>
      <c r="M252">
        <v>1.06860249860276</v>
      </c>
      <c r="N252">
        <v>1.1184187289246601</v>
      </c>
      <c r="O252">
        <v>1.1376091496974401</v>
      </c>
      <c r="P252">
        <v>1.1813902580106601</v>
      </c>
      <c r="Q252">
        <v>1.15175012878561</v>
      </c>
      <c r="R252">
        <v>1.22506929396282</v>
      </c>
      <c r="S252">
        <v>1.1650646977552599</v>
      </c>
      <c r="T252">
        <v>1.2464817876402501</v>
      </c>
      <c r="U252">
        <v>1.1520988202058899</v>
      </c>
      <c r="V252">
        <v>1.2162654038734899</v>
      </c>
      <c r="W252">
        <v>1.1336412700578</v>
      </c>
      <c r="X252">
        <v>1.2156885732312399</v>
      </c>
      <c r="Y252">
        <v>1.1334418467629299</v>
      </c>
      <c r="Z252">
        <v>1.1902651584995401</v>
      </c>
      <c r="AA252">
        <v>1.0393614743639099</v>
      </c>
      <c r="AB252">
        <v>1.0687511240140699</v>
      </c>
      <c r="AC252">
        <v>1.14893742958378</v>
      </c>
      <c r="AD252">
        <v>1.25570677465179</v>
      </c>
      <c r="AE252">
        <v>1.07057600849496</v>
      </c>
      <c r="AF252">
        <v>1.1140155665759099</v>
      </c>
      <c r="AG252">
        <v>1.1614584070796401</v>
      </c>
      <c r="AH252">
        <v>1.20541592920353</v>
      </c>
      <c r="AI252">
        <v>1.0566207933387299</v>
      </c>
      <c r="AJ252">
        <v>1.08512673864819</v>
      </c>
      <c r="AK252">
        <v>1.1023580982440699</v>
      </c>
      <c r="AL252">
        <v>1.1585643189084001</v>
      </c>
      <c r="AM252">
        <v>1.15558441745337</v>
      </c>
      <c r="AN252">
        <v>1.23632857471793</v>
      </c>
      <c r="AO252">
        <v>1.1642794229743501</v>
      </c>
      <c r="AP252">
        <v>1.23575572662602</v>
      </c>
      <c r="AQ252">
        <v>1.1557373558700199</v>
      </c>
      <c r="AR252">
        <v>1.22071868448637</v>
      </c>
      <c r="AS252">
        <v>1.16159963017779</v>
      </c>
      <c r="AT252">
        <v>1.2143123431890399</v>
      </c>
      <c r="AU252">
        <v>1.1218946054547601</v>
      </c>
      <c r="AV252">
        <v>1.1652743258186999</v>
      </c>
      <c r="AW252">
        <v>1.1424839178252699</v>
      </c>
      <c r="AX252">
        <v>1.1812035692052201</v>
      </c>
      <c r="AY252">
        <v>1.05651777191011</v>
      </c>
      <c r="AZ252">
        <v>1.09230393158862</v>
      </c>
      <c r="BA252">
        <v>1.11105242151209</v>
      </c>
      <c r="BB252">
        <v>1.1605866317925799</v>
      </c>
      <c r="BC252">
        <v>1.1932237579379901</v>
      </c>
      <c r="BD252">
        <v>1.2858311542771701</v>
      </c>
      <c r="BE252">
        <v>1.1966817890311301</v>
      </c>
      <c r="BF252">
        <v>1.2672086173724999</v>
      </c>
      <c r="BG252">
        <v>1.17122613316525</v>
      </c>
      <c r="BH252">
        <v>1.2457678138685699</v>
      </c>
      <c r="BI252">
        <v>1.13076715475525</v>
      </c>
      <c r="BJ252">
        <v>1.2069052087190599</v>
      </c>
      <c r="BK252">
        <v>1.1137876477864299</v>
      </c>
      <c r="BL252">
        <v>1.1632914305439599</v>
      </c>
      <c r="BM252">
        <v>1.1330444348640401</v>
      </c>
      <c r="BN252">
        <v>1.19725125247149</v>
      </c>
      <c r="BO252">
        <v>1.13111561715649</v>
      </c>
      <c r="BP252">
        <v>1.20265767380902</v>
      </c>
      <c r="BQ252">
        <v>1.04625176803394</v>
      </c>
      <c r="BR252">
        <v>1.08977754918348</v>
      </c>
      <c r="BS252">
        <v>1.11013504410883</v>
      </c>
      <c r="BT252">
        <v>1.1441306680665</v>
      </c>
      <c r="BU252">
        <v>1.14955904117233</v>
      </c>
      <c r="BV252">
        <v>1.2278671421986</v>
      </c>
      <c r="BW252">
        <v>1.1932665809001599</v>
      </c>
      <c r="BX252">
        <v>1.26698513630136</v>
      </c>
      <c r="BY252">
        <v>1.05016153806837</v>
      </c>
      <c r="BZ252">
        <v>1.0939906762540299</v>
      </c>
      <c r="CA252">
        <v>1.1002198635067</v>
      </c>
      <c r="CB252">
        <v>1.16938039621645</v>
      </c>
      <c r="CC252">
        <v>1.1373068335631999</v>
      </c>
      <c r="CD252">
        <v>1.2025076607194201</v>
      </c>
      <c r="CE252">
        <v>1.1501628592320099</v>
      </c>
      <c r="CF252">
        <v>1.22060224679267</v>
      </c>
      <c r="CG252">
        <v>1.09389249164049</v>
      </c>
      <c r="CH252">
        <v>1.13078832708481</v>
      </c>
      <c r="CI252">
        <v>1.02936439649656</v>
      </c>
      <c r="CJ252">
        <v>1.08144152491892</v>
      </c>
      <c r="CK252">
        <v>1.1364885467447099</v>
      </c>
      <c r="CL252">
        <v>1.1994202789437001</v>
      </c>
      <c r="CM252">
        <v>1.11927108423727</v>
      </c>
      <c r="CN252">
        <v>1.1512068306782499</v>
      </c>
      <c r="CO252">
        <v>1.1536767404869599</v>
      </c>
      <c r="CP252">
        <v>1.2131680193591301</v>
      </c>
      <c r="CQ252">
        <v>1.1485274898945299</v>
      </c>
      <c r="CR252">
        <v>1.1851300286701301</v>
      </c>
      <c r="CS252">
        <v>1.19572042191543</v>
      </c>
      <c r="CT252">
        <v>1.2454780701178201</v>
      </c>
      <c r="CU252">
        <v>1.11929676363444</v>
      </c>
      <c r="CV252">
        <v>1.17852278126814</v>
      </c>
      <c r="CW252">
        <v>1.09508798005465</v>
      </c>
      <c r="CX252">
        <v>1.1502133576257301</v>
      </c>
      <c r="CY252">
        <v>1.06899024027388</v>
      </c>
      <c r="CZ252">
        <v>1.10260707468117</v>
      </c>
      <c r="DA252">
        <v>1.17333788411971</v>
      </c>
      <c r="DB252">
        <v>1.2347735003001099</v>
      </c>
      <c r="DC252">
        <v>1.1215523920761299</v>
      </c>
      <c r="DD252">
        <v>1.16116013090791</v>
      </c>
      <c r="DE252">
        <v>1.0602713077310499</v>
      </c>
      <c r="DF252">
        <v>1.08191339690479</v>
      </c>
      <c r="DG252">
        <v>1.19165352850893</v>
      </c>
      <c r="DH252">
        <v>1.2442757655804599</v>
      </c>
      <c r="DI252">
        <v>1.1339557456609299</v>
      </c>
      <c r="DJ252">
        <v>1.1821927010501401</v>
      </c>
    </row>
    <row r="253" spans="1:114" x14ac:dyDescent="0.45">
      <c r="A253" t="s">
        <v>107</v>
      </c>
      <c r="B253" t="s">
        <v>94</v>
      </c>
      <c r="C253" t="s">
        <v>80</v>
      </c>
      <c r="D253">
        <v>45</v>
      </c>
      <c r="E253" s="1" cm="1">
        <f t="array" ref="E253">SUMPRODUCT($G253:$DJ253,$G$2:$DJ$2)/SUMPRODUCT(--($G253:$DJ253&lt;&gt;""),$G$2:$DJ$2)</f>
        <v>1.1412045239188739</v>
      </c>
      <c r="F253" s="1" cm="1">
        <f t="array" ref="F253">SUMPRODUCT($G253:$DJ253,$F$2:$DI$2)/SUMPRODUCT(--($G253:$DJ253&lt;&gt;""),$F$2:$DI$2)</f>
        <v>1.2070584431660247</v>
      </c>
      <c r="G253">
        <v>1.3030627724071999</v>
      </c>
      <c r="H253">
        <v>1.3855995194327599</v>
      </c>
      <c r="I253">
        <v>1.1116517294166</v>
      </c>
      <c r="J253">
        <v>1.1661541470257</v>
      </c>
      <c r="K253">
        <v>0.97777949497291095</v>
      </c>
      <c r="L253">
        <v>1.02307566820355</v>
      </c>
      <c r="M253">
        <v>0.97123677305016098</v>
      </c>
      <c r="N253">
        <v>1.01030938544677</v>
      </c>
      <c r="O253">
        <v>0.96058661143227198</v>
      </c>
      <c r="P253">
        <v>1.0085102992979</v>
      </c>
      <c r="Q253">
        <v>1.08164278310416</v>
      </c>
      <c r="R253">
        <v>1.1513851492974601</v>
      </c>
      <c r="S253">
        <v>1.0909143001457999</v>
      </c>
      <c r="T253">
        <v>1.1729680745175499</v>
      </c>
      <c r="U253">
        <v>1.09837201090155</v>
      </c>
      <c r="V253">
        <v>1.14367139610477</v>
      </c>
      <c r="W253">
        <v>0.97683014170489202</v>
      </c>
      <c r="X253">
        <v>1.03400661630544</v>
      </c>
      <c r="Y253">
        <v>0.97124606055981899</v>
      </c>
      <c r="Z253">
        <v>1.016967939792</v>
      </c>
      <c r="AA253">
        <v>1.2908545932567701</v>
      </c>
      <c r="AB253">
        <v>1.36073444150416</v>
      </c>
      <c r="AC253">
        <v>1.2183780187123401</v>
      </c>
      <c r="AD253">
        <v>1.32213885668566</v>
      </c>
      <c r="AE253">
        <v>0.96532652530980601</v>
      </c>
      <c r="AF253">
        <v>1.01119483072195</v>
      </c>
      <c r="AG253">
        <v>1.30346194690265</v>
      </c>
      <c r="AH253">
        <v>1.3742654867256601</v>
      </c>
      <c r="AI253">
        <v>0.96692073972055403</v>
      </c>
      <c r="AJ253">
        <v>0.99921780543961602</v>
      </c>
      <c r="AK253">
        <v>1.2843560548045001</v>
      </c>
      <c r="AL253">
        <v>1.39290457292306</v>
      </c>
      <c r="AM253">
        <v>1.1067396528897</v>
      </c>
      <c r="AN253">
        <v>1.18791014275846</v>
      </c>
      <c r="AO253">
        <v>1.1069630949631799</v>
      </c>
      <c r="AP253">
        <v>1.17496326662402</v>
      </c>
      <c r="AQ253">
        <v>1.2033346436058701</v>
      </c>
      <c r="AR253">
        <v>1.28056210691823</v>
      </c>
      <c r="AS253">
        <v>1.22203126339766</v>
      </c>
      <c r="AT253">
        <v>1.29158169827428</v>
      </c>
      <c r="AU253">
        <v>1.10012627783313</v>
      </c>
      <c r="AV253">
        <v>1.1424348264044699</v>
      </c>
      <c r="AW253">
        <v>0.97591409006017804</v>
      </c>
      <c r="AX253">
        <v>1.0210437850176299</v>
      </c>
      <c r="AY253">
        <v>1.3021762081674699</v>
      </c>
      <c r="AZ253">
        <v>1.37135252802181</v>
      </c>
      <c r="BA253">
        <v>0.96203537793931504</v>
      </c>
      <c r="BB253">
        <v>0.99832196812079099</v>
      </c>
      <c r="BC253">
        <v>1.09690885319387</v>
      </c>
      <c r="BD253">
        <v>1.1764643257377601</v>
      </c>
      <c r="BE253">
        <v>1.38597658012873</v>
      </c>
      <c r="BF253">
        <v>1.47603976152585</v>
      </c>
      <c r="BG253">
        <v>1.1171884678497299</v>
      </c>
      <c r="BH253">
        <v>1.1758381239064899</v>
      </c>
      <c r="BI253">
        <v>0.96416848156958201</v>
      </c>
      <c r="BJ253">
        <v>1.01385811748018</v>
      </c>
      <c r="BK253">
        <v>1.10993009809279</v>
      </c>
      <c r="BL253">
        <v>1.1622328337600301</v>
      </c>
      <c r="BM253">
        <v>1.11582945575096</v>
      </c>
      <c r="BN253">
        <v>1.1873912914207501</v>
      </c>
      <c r="BO253">
        <v>1.32852161871437</v>
      </c>
      <c r="BP253">
        <v>1.44343092768209</v>
      </c>
      <c r="BQ253">
        <v>1.2821567871072801</v>
      </c>
      <c r="BR253">
        <v>1.36874973211606</v>
      </c>
      <c r="BS253">
        <v>1.2941192866400599</v>
      </c>
      <c r="BT253">
        <v>1.3345953554489101</v>
      </c>
      <c r="BU253">
        <v>1.0965711963510201</v>
      </c>
      <c r="BV253">
        <v>1.1788066817089999</v>
      </c>
      <c r="BW253">
        <v>1.0985149134260901</v>
      </c>
      <c r="BX253">
        <v>1.1631509886140099</v>
      </c>
      <c r="BY253">
        <v>1.3192266617169499</v>
      </c>
      <c r="BZ253">
        <v>1.39691826792453</v>
      </c>
      <c r="CA253">
        <v>1.0919856690124099</v>
      </c>
      <c r="CB253">
        <v>1.1606320700328201</v>
      </c>
      <c r="CC253">
        <v>1.20977183602671</v>
      </c>
      <c r="CD253">
        <v>1.2782210280108499</v>
      </c>
      <c r="CE253">
        <v>1.2059703972878899</v>
      </c>
      <c r="CF253">
        <v>1.2799051649642099</v>
      </c>
      <c r="CG253">
        <v>1.3070853176613599</v>
      </c>
      <c r="CH253">
        <v>1.36857837673523</v>
      </c>
      <c r="CI253">
        <v>1.29706356035034</v>
      </c>
      <c r="CJ253">
        <v>1.4149072296865</v>
      </c>
      <c r="CK253">
        <v>1.1062131792429699</v>
      </c>
      <c r="CL253">
        <v>1.1594327015377599</v>
      </c>
      <c r="CM253">
        <v>1.0948603797405201</v>
      </c>
      <c r="CN253">
        <v>1.1442465821691301</v>
      </c>
      <c r="CO253">
        <v>0.95497369387006004</v>
      </c>
      <c r="CP253">
        <v>0.98936878883043</v>
      </c>
      <c r="CQ253">
        <v>0.95059214458661301</v>
      </c>
      <c r="CR253">
        <v>0.99369864956589504</v>
      </c>
      <c r="CS253">
        <v>0.98731101157246204</v>
      </c>
      <c r="CT253">
        <v>1.04646061290703</v>
      </c>
      <c r="CU253">
        <v>1.08294176653819</v>
      </c>
      <c r="CV253">
        <v>1.1448286785280599</v>
      </c>
      <c r="CW253">
        <v>1.3129045404420501</v>
      </c>
      <c r="CX253">
        <v>1.38851464736059</v>
      </c>
      <c r="CY253">
        <v>0.96513743379249095</v>
      </c>
      <c r="CZ253">
        <v>1.0069456269436501</v>
      </c>
      <c r="DA253">
        <v>0.98359363046829895</v>
      </c>
      <c r="DB253">
        <v>1.03760283404145</v>
      </c>
      <c r="DC253">
        <v>1.2914088790720799</v>
      </c>
      <c r="DD253">
        <v>1.3626102945428</v>
      </c>
      <c r="DE253">
        <v>1.31797891372692</v>
      </c>
      <c r="DF253">
        <v>1.38577110798464</v>
      </c>
      <c r="DG253">
        <v>1.11711580024431</v>
      </c>
      <c r="DH253">
        <v>1.1657287240151599</v>
      </c>
      <c r="DI253">
        <v>1.30001919333168</v>
      </c>
      <c r="DJ253">
        <v>1.3926681472951099</v>
      </c>
    </row>
    <row r="254" spans="1:114" x14ac:dyDescent="0.45">
      <c r="A254" t="s">
        <v>139</v>
      </c>
      <c r="B254" t="s">
        <v>82</v>
      </c>
      <c r="C254" t="s">
        <v>83</v>
      </c>
      <c r="D254">
        <v>40</v>
      </c>
      <c r="E254" s="1" cm="1">
        <f t="array" ref="E254">SUMPRODUCT($G254:$DJ254,$G$2:$DJ$2)/SUMPRODUCT(--($G254:$DJ254&lt;&gt;""),$G$2:$DJ$2)</f>
        <v>2.0569670670017914</v>
      </c>
      <c r="F254" s="1" cm="1">
        <f t="array" ref="F254">SUMPRODUCT($G254:$DJ254,$F$2:$DI$2)/SUMPRODUCT(--($G254:$DJ254&lt;&gt;""),$F$2:$DI$2)</f>
        <v>2.1202746085095905</v>
      </c>
      <c r="G254">
        <v>1.97789019511232</v>
      </c>
      <c r="H254">
        <v>2.0583598955846201</v>
      </c>
      <c r="I254">
        <v>1.9792851025376399</v>
      </c>
      <c r="J254">
        <v>2.0559860270960999</v>
      </c>
      <c r="K254">
        <v>2.0146871699765598</v>
      </c>
      <c r="L254">
        <v>2.0933570306261702</v>
      </c>
      <c r="M254">
        <v>2.2076296100841599</v>
      </c>
      <c r="N254">
        <v>2.25034437336513</v>
      </c>
      <c r="O254">
        <v>2.1231135849592402</v>
      </c>
      <c r="P254">
        <v>2.2415996730271601</v>
      </c>
      <c r="Q254">
        <v>1.99390588534638</v>
      </c>
      <c r="R254">
        <v>2.0519000832153198</v>
      </c>
      <c r="S254">
        <v>2.0595130212588901</v>
      </c>
      <c r="T254">
        <v>2.0707144236625901</v>
      </c>
      <c r="U254">
        <v>1.96243084668109</v>
      </c>
      <c r="V254">
        <v>2.06114692646885</v>
      </c>
      <c r="W254">
        <v>2.0491789301365801</v>
      </c>
      <c r="X254">
        <v>2.1919368040516298</v>
      </c>
      <c r="Y254">
        <v>2.17301957692478</v>
      </c>
      <c r="Z254">
        <v>2.2418217539754699</v>
      </c>
      <c r="AA254">
        <v>1.95756236672404</v>
      </c>
      <c r="AB254">
        <v>2.0418946809512799</v>
      </c>
      <c r="AC254">
        <v>2.0101542217069701</v>
      </c>
      <c r="AD254">
        <v>2.1564995183122901</v>
      </c>
      <c r="AE254">
        <v>2.1685482868858901</v>
      </c>
      <c r="AF254">
        <v>2.2484732781311001</v>
      </c>
      <c r="AG254">
        <v>2.1208424778761001</v>
      </c>
      <c r="AH254">
        <v>2.2233415929203502</v>
      </c>
      <c r="AI254">
        <v>2.0902236193319799</v>
      </c>
      <c r="AJ254">
        <v>2.1814922674180202</v>
      </c>
      <c r="AK254">
        <v>2.1501171972694602</v>
      </c>
      <c r="AL254">
        <v>2.1063325300457301</v>
      </c>
      <c r="AM254">
        <v>1.9957978355975099</v>
      </c>
      <c r="AN254">
        <v>2.1097599585539899</v>
      </c>
      <c r="AO254">
        <v>1.93688807508935</v>
      </c>
      <c r="AP254">
        <v>2.01258233078635</v>
      </c>
      <c r="AQ254">
        <v>1.96519424790356</v>
      </c>
      <c r="AR254">
        <v>2.0643098139412999</v>
      </c>
      <c r="AS254">
        <v>1.9888531410655499</v>
      </c>
      <c r="AT254">
        <v>2.0351256538061402</v>
      </c>
      <c r="AU254">
        <v>2.14251329384413</v>
      </c>
      <c r="AV254">
        <v>2.0994127715794502</v>
      </c>
      <c r="AW254">
        <v>2.20188005810334</v>
      </c>
      <c r="AX254">
        <v>2.21686864494708</v>
      </c>
      <c r="AY254">
        <v>2.0130715786412501</v>
      </c>
      <c r="AZ254">
        <v>2.06046052922719</v>
      </c>
      <c r="BA254">
        <v>2.0086517149723502</v>
      </c>
      <c r="BB254">
        <v>2.1013646747114798</v>
      </c>
      <c r="BC254">
        <v>1.9803642136720201</v>
      </c>
      <c r="BD254">
        <v>2.09829099738513</v>
      </c>
      <c r="BE254">
        <v>1.9912769292890899</v>
      </c>
      <c r="BF254">
        <v>2.0986437376784299</v>
      </c>
      <c r="BG254">
        <v>1.94254137642494</v>
      </c>
      <c r="BH254">
        <v>2.0456787037741302</v>
      </c>
      <c r="BI254">
        <v>2.2190498904781899</v>
      </c>
      <c r="BJ254">
        <v>2.15769257322897</v>
      </c>
      <c r="BK254">
        <v>2.1955038402899598</v>
      </c>
      <c r="BL254">
        <v>2.21899433305525</v>
      </c>
      <c r="BM254">
        <v>2.04924405726433</v>
      </c>
      <c r="BN254">
        <v>2.1575475344522501</v>
      </c>
      <c r="BO254">
        <v>2.02736495258348</v>
      </c>
      <c r="BP254">
        <v>2.14152932157914</v>
      </c>
      <c r="BQ254">
        <v>2.0807423599502801</v>
      </c>
      <c r="BR254">
        <v>2.1158030088723101</v>
      </c>
      <c r="BS254">
        <v>1.9436456799357</v>
      </c>
      <c r="BT254">
        <v>2.04008120299354</v>
      </c>
      <c r="BU254">
        <v>1.99763447121333</v>
      </c>
      <c r="BV254">
        <v>2.0997889220467201</v>
      </c>
      <c r="BW254">
        <v>2.11416141854802</v>
      </c>
      <c r="BX254">
        <v>2.1000484441721001</v>
      </c>
      <c r="BY254">
        <v>2.0130898291543202</v>
      </c>
      <c r="BZ254">
        <v>2.0750284473784002</v>
      </c>
      <c r="CA254">
        <v>2.2879195227933602</v>
      </c>
      <c r="CB254">
        <v>2.2141572226259498</v>
      </c>
      <c r="CC254">
        <v>1.9920901812746901</v>
      </c>
      <c r="CD254">
        <v>2.0610448983180301</v>
      </c>
      <c r="CE254">
        <v>2.0875584409829102</v>
      </c>
      <c r="CF254">
        <v>2.0660521592696801</v>
      </c>
      <c r="CG254">
        <v>1.94756307629952</v>
      </c>
      <c r="CH254">
        <v>2.0404549599756798</v>
      </c>
      <c r="CI254">
        <v>1.97698943234716</v>
      </c>
      <c r="CJ254">
        <v>2.0857766893904199</v>
      </c>
      <c r="CK254">
        <v>1.95813962242842</v>
      </c>
      <c r="CL254">
        <v>2.04582243219334</v>
      </c>
      <c r="CM254">
        <v>2.0322513663017601</v>
      </c>
      <c r="CN254">
        <v>2.0975182311998499</v>
      </c>
      <c r="CO254">
        <v>2.0330763897385702</v>
      </c>
      <c r="CP254">
        <v>2.1267452451839999</v>
      </c>
      <c r="CQ254">
        <v>2.0152772290267298</v>
      </c>
      <c r="CR254">
        <v>2.1141435937958999</v>
      </c>
      <c r="CS254">
        <v>2.1210051360191202</v>
      </c>
      <c r="CT254">
        <v>2.2049678834609598</v>
      </c>
      <c r="CU254">
        <v>1.99432976083628</v>
      </c>
      <c r="CV254">
        <v>2.1058339052848298</v>
      </c>
      <c r="CW254">
        <v>1.99036294769142</v>
      </c>
      <c r="CX254">
        <v>2.0844440715347301</v>
      </c>
      <c r="CY254">
        <v>2.0843602405427402</v>
      </c>
      <c r="CZ254">
        <v>2.1712209067852002</v>
      </c>
      <c r="DA254">
        <v>2.0409217696281998</v>
      </c>
      <c r="DB254">
        <v>2.16435792719526</v>
      </c>
      <c r="DC254">
        <v>1.9679090583187799</v>
      </c>
      <c r="DD254">
        <v>2.05829565297838</v>
      </c>
      <c r="DE254">
        <v>2.0396366352283102</v>
      </c>
      <c r="DF254">
        <v>2.0733156166953202</v>
      </c>
      <c r="DG254">
        <v>2.00646292951334</v>
      </c>
      <c r="DH254">
        <v>2.0890297252993899</v>
      </c>
      <c r="DI254">
        <v>1.9239121493789499</v>
      </c>
      <c r="DJ254">
        <v>2.0103918181568901</v>
      </c>
    </row>
    <row r="255" spans="1:114" x14ac:dyDescent="0.45">
      <c r="A255" t="s">
        <v>120</v>
      </c>
      <c r="B255" t="s">
        <v>79</v>
      </c>
      <c r="C255" t="s">
        <v>80</v>
      </c>
      <c r="D255">
        <v>35</v>
      </c>
      <c r="E255" s="1" cm="1">
        <f t="array" ref="E255">SUMPRODUCT($G255:$DJ255,$G$2:$DJ$2)/SUMPRODUCT(--($G255:$DJ255&lt;&gt;""),$G$2:$DJ$2)</f>
        <v>1.6855968311979932</v>
      </c>
      <c r="F255" s="1" cm="1">
        <f t="array" ref="F255">SUMPRODUCT($G255:$DJ255,$F$2:$DI$2)/SUMPRODUCT(--($G255:$DJ255&lt;&gt;""),$F$2:$DI$2)</f>
        <v>1.7177293654032646</v>
      </c>
      <c r="G255">
        <v>1.68537864074393</v>
      </c>
      <c r="H255">
        <v>1.72967080807177</v>
      </c>
      <c r="I255">
        <v>1.69664400790359</v>
      </c>
      <c r="J255">
        <v>1.72492699966955</v>
      </c>
      <c r="K255">
        <v>1.7208355871519401</v>
      </c>
      <c r="L255">
        <v>1.75908954314023</v>
      </c>
      <c r="M255">
        <v>1.6944520048451199</v>
      </c>
      <c r="N255">
        <v>1.74596984473591</v>
      </c>
      <c r="O255">
        <v>1.68785524524694</v>
      </c>
      <c r="P255">
        <v>1.76094614300212</v>
      </c>
      <c r="Q255">
        <v>2.0964234095758099</v>
      </c>
      <c r="R255">
        <v>1.81120758156248</v>
      </c>
      <c r="S255">
        <v>1.72037878482398</v>
      </c>
      <c r="T255">
        <v>1.7227472511147199</v>
      </c>
      <c r="U255">
        <v>1.5734994522061101</v>
      </c>
      <c r="V255">
        <v>1.644185235823</v>
      </c>
      <c r="W255">
        <v>1.6689459952594501</v>
      </c>
      <c r="X255">
        <v>1.74589251914124</v>
      </c>
      <c r="Y255">
        <v>1.7227142769338999</v>
      </c>
      <c r="Z255">
        <v>1.7467885747227201</v>
      </c>
      <c r="AA255">
        <v>1.60967380040935</v>
      </c>
      <c r="AB255">
        <v>1.65835624181075</v>
      </c>
      <c r="AC255">
        <v>1.6529031889358701</v>
      </c>
      <c r="AD255">
        <v>1.7572906291331201</v>
      </c>
      <c r="AE255">
        <v>1.67113857415586</v>
      </c>
      <c r="AF255">
        <v>1.7492064209301501</v>
      </c>
      <c r="AG255">
        <v>1.6474584070796401</v>
      </c>
      <c r="AH255">
        <v>1.70781592920353</v>
      </c>
      <c r="AI255">
        <v>1.7418400496230899</v>
      </c>
      <c r="AJ255">
        <v>1.7644795357296801</v>
      </c>
      <c r="AK255">
        <v>1.6101741576627999</v>
      </c>
      <c r="AL255">
        <v>1.6385884369238199</v>
      </c>
      <c r="AM255">
        <v>1.6321073422749199</v>
      </c>
      <c r="AN255">
        <v>1.7156307563895901</v>
      </c>
      <c r="AO255">
        <v>1.5916229510541799</v>
      </c>
      <c r="AP255">
        <v>1.6635999321530901</v>
      </c>
      <c r="AQ255">
        <v>1.63897405660377</v>
      </c>
      <c r="AR255">
        <v>1.6797137054507301</v>
      </c>
      <c r="AS255">
        <v>1.7719460775359099</v>
      </c>
      <c r="AT255">
        <v>1.7070799330442801</v>
      </c>
      <c r="AU255">
        <v>1.77395902904755</v>
      </c>
      <c r="AV255">
        <v>1.7045043960014401</v>
      </c>
      <c r="AW255">
        <v>1.7964432454866099</v>
      </c>
      <c r="AX255">
        <v>1.83569412741232</v>
      </c>
      <c r="AY255">
        <v>1.65916116837112</v>
      </c>
      <c r="AZ255">
        <v>1.70280334049112</v>
      </c>
      <c r="BA255">
        <v>1.61839381098363</v>
      </c>
      <c r="BB255">
        <v>1.73812342366058</v>
      </c>
      <c r="BC255">
        <v>1.7544247291744399</v>
      </c>
      <c r="BD255">
        <v>1.7522039596563299</v>
      </c>
      <c r="BE255">
        <v>1.6234234341227001</v>
      </c>
      <c r="BF255">
        <v>1.6863376166836801</v>
      </c>
      <c r="BG255">
        <v>1.62274915508416</v>
      </c>
      <c r="BH255">
        <v>1.7001380119755201</v>
      </c>
      <c r="BI255">
        <v>1.9025977693953999</v>
      </c>
      <c r="BJ255">
        <v>1.7820264986286201</v>
      </c>
      <c r="BK255">
        <v>1.7589908811092201</v>
      </c>
      <c r="BL255">
        <v>1.80270114777205</v>
      </c>
      <c r="BM255">
        <v>1.66886809282411</v>
      </c>
      <c r="BN255">
        <v>1.7331418080187899</v>
      </c>
      <c r="BO255">
        <v>1.6107147714487</v>
      </c>
      <c r="BP255">
        <v>1.72151609193981</v>
      </c>
      <c r="BQ255">
        <v>1.78547426171188</v>
      </c>
      <c r="BR255">
        <v>1.71242124212421</v>
      </c>
      <c r="BS255">
        <v>1.56882975708784</v>
      </c>
      <c r="BT255">
        <v>1.62192295006573</v>
      </c>
      <c r="BU255">
        <v>1.61893150884343</v>
      </c>
      <c r="BV255">
        <v>1.7015855108329001</v>
      </c>
      <c r="BW255">
        <v>1.7335827192259099</v>
      </c>
      <c r="BX255">
        <v>1.7230404974029401</v>
      </c>
      <c r="BY255">
        <v>1.69444422027282</v>
      </c>
      <c r="BZ255">
        <v>1.6709653816252801</v>
      </c>
      <c r="CA255">
        <v>1.80677660227119</v>
      </c>
      <c r="CB255">
        <v>1.77457000682813</v>
      </c>
      <c r="CC255">
        <v>1.64097463766125</v>
      </c>
      <c r="CD255">
        <v>1.69701831795694</v>
      </c>
      <c r="CE255">
        <v>1.7871008840929701</v>
      </c>
      <c r="CF255">
        <v>1.7235425760563601</v>
      </c>
      <c r="CG255">
        <v>1.59574171648596</v>
      </c>
      <c r="CH255">
        <v>1.6382232242375101</v>
      </c>
      <c r="CI255">
        <v>1.60588611644273</v>
      </c>
      <c r="CJ255">
        <v>1.6802568005824301</v>
      </c>
      <c r="CK255">
        <v>1.5517231643735001</v>
      </c>
      <c r="CL255">
        <v>1.6197651000395199</v>
      </c>
      <c r="CM255">
        <v>1.62992740743201</v>
      </c>
      <c r="CN255">
        <v>1.6733085267197101</v>
      </c>
      <c r="CO255">
        <v>1.66564704922713</v>
      </c>
      <c r="CP255">
        <v>1.74427994616419</v>
      </c>
      <c r="CQ255">
        <v>1.70691628929479</v>
      </c>
      <c r="CR255">
        <v>1.76098430740864</v>
      </c>
      <c r="CS255">
        <v>1.6880952068199999</v>
      </c>
      <c r="CT255">
        <v>1.7794795675760799</v>
      </c>
      <c r="CU255">
        <v>1.5905812787075599</v>
      </c>
      <c r="CV255">
        <v>1.68606726149622</v>
      </c>
      <c r="CW255">
        <v>1.6146497578750501</v>
      </c>
      <c r="CX255">
        <v>1.6716689840341299</v>
      </c>
      <c r="CY255">
        <v>1.6260653695521601</v>
      </c>
      <c r="CZ255">
        <v>1.7051021231213199</v>
      </c>
      <c r="DA255">
        <v>1.6225122694693199</v>
      </c>
      <c r="DB255">
        <v>1.70887521037579</v>
      </c>
      <c r="DC255">
        <v>1.5748962103777999</v>
      </c>
      <c r="DD255">
        <v>1.65997478981878</v>
      </c>
      <c r="DE255">
        <v>1.5793861706008001</v>
      </c>
      <c r="DF255">
        <v>1.63858058464905</v>
      </c>
      <c r="DG255">
        <v>1.6027751965503201</v>
      </c>
      <c r="DH255">
        <v>1.6886622049134901</v>
      </c>
      <c r="DI255">
        <v>1.56180252803597</v>
      </c>
      <c r="DJ255">
        <v>1.6392956047270399</v>
      </c>
    </row>
    <row r="256" spans="1:114" x14ac:dyDescent="0.45">
      <c r="A256" t="s">
        <v>130</v>
      </c>
      <c r="B256" t="s">
        <v>79</v>
      </c>
      <c r="C256" t="s">
        <v>87</v>
      </c>
      <c r="D256">
        <v>45</v>
      </c>
      <c r="E256" s="1" cm="1">
        <f t="array" ref="E256">SUMPRODUCT($G256:$DJ256,$G$2:$DJ$2)/SUMPRODUCT(--($G256:$DJ256&lt;&gt;""),$G$2:$DJ$2)</f>
        <v>1.8790998103893748</v>
      </c>
      <c r="F256" s="1" cm="1">
        <f t="array" ref="F256">SUMPRODUCT($G256:$DJ256,$F$2:$DI$2)/SUMPRODUCT(--($G256:$DJ256&lt;&gt;""),$F$2:$DI$2)</f>
        <v>1.9555957505892636</v>
      </c>
      <c r="G256">
        <v>1.8868355289023699</v>
      </c>
      <c r="H256">
        <v>1.9286843628350001</v>
      </c>
      <c r="I256">
        <v>1.8838940702826199</v>
      </c>
      <c r="J256">
        <v>1.9316865268027501</v>
      </c>
      <c r="K256">
        <v>1.9159948140706899</v>
      </c>
      <c r="L256">
        <v>1.9665559075805501</v>
      </c>
      <c r="M256">
        <v>1.91286886386915</v>
      </c>
      <c r="N256">
        <v>1.99523590874053</v>
      </c>
      <c r="O256">
        <v>1.9109206848418301</v>
      </c>
      <c r="P256">
        <v>1.9870700255274301</v>
      </c>
      <c r="Q256">
        <v>1.83692925029041</v>
      </c>
      <c r="R256">
        <v>1.94793306901866</v>
      </c>
      <c r="S256">
        <v>1.8842528825890099</v>
      </c>
      <c r="T256">
        <v>1.9656529942210199</v>
      </c>
      <c r="U256">
        <v>1.8381812337585901</v>
      </c>
      <c r="V256">
        <v>1.9086225473773799</v>
      </c>
      <c r="W256">
        <v>1.92360128233548</v>
      </c>
      <c r="X256">
        <v>2.06327907849189</v>
      </c>
      <c r="Y256">
        <v>1.8871968988896399</v>
      </c>
      <c r="Z256">
        <v>1.9659454338523701</v>
      </c>
      <c r="AA256">
        <v>1.8396594986683099</v>
      </c>
      <c r="AB256">
        <v>1.9254374020502001</v>
      </c>
      <c r="AC256">
        <v>1.9577298630047499</v>
      </c>
      <c r="AD256">
        <v>2.0156630145486001</v>
      </c>
      <c r="AE256">
        <v>1.90434350394812</v>
      </c>
      <c r="AF256">
        <v>1.9794652237271599</v>
      </c>
      <c r="AG256">
        <v>1.86678230088495</v>
      </c>
      <c r="AH256">
        <v>1.92593982300884</v>
      </c>
      <c r="AI256">
        <v>1.8687427063511199</v>
      </c>
      <c r="AJ256">
        <v>1.9558606768506099</v>
      </c>
      <c r="AK256">
        <v>1.80862044564043</v>
      </c>
      <c r="AL256">
        <v>1.8947570458920799</v>
      </c>
      <c r="AM256">
        <v>1.83407566774119</v>
      </c>
      <c r="AN256">
        <v>1.9553340145061</v>
      </c>
      <c r="AO256">
        <v>1.8033461602126899</v>
      </c>
      <c r="AP256">
        <v>1.9139366121915899</v>
      </c>
      <c r="AQ256">
        <v>1.8933454533542899</v>
      </c>
      <c r="AR256">
        <v>1.9567675576519901</v>
      </c>
      <c r="AS256">
        <v>1.8539164992152399</v>
      </c>
      <c r="AT256">
        <v>1.9133695202376999</v>
      </c>
      <c r="AU256">
        <v>1.88701601100733</v>
      </c>
      <c r="AV256">
        <v>1.94644323519428</v>
      </c>
      <c r="AW256">
        <v>1.9379829840215801</v>
      </c>
      <c r="AX256">
        <v>2.0029093172857402</v>
      </c>
      <c r="AY256">
        <v>1.8767630194229701</v>
      </c>
      <c r="AZ256">
        <v>1.93411317462558</v>
      </c>
      <c r="BA256">
        <v>1.86276824307684</v>
      </c>
      <c r="BB256">
        <v>1.9239790415856299</v>
      </c>
      <c r="BC256">
        <v>1.8384964512513999</v>
      </c>
      <c r="BD256">
        <v>1.93216100112065</v>
      </c>
      <c r="BE256">
        <v>1.8584000380038399</v>
      </c>
      <c r="BF256">
        <v>1.95298211443908</v>
      </c>
      <c r="BG256">
        <v>1.9099118679431799</v>
      </c>
      <c r="BH256">
        <v>1.98245400506406</v>
      </c>
      <c r="BI256">
        <v>1.98157585875766</v>
      </c>
      <c r="BJ256">
        <v>2.01956015540171</v>
      </c>
      <c r="BK256">
        <v>1.95240629404826</v>
      </c>
      <c r="BL256">
        <v>1.99074878462733</v>
      </c>
      <c r="BM256">
        <v>1.8710214518263</v>
      </c>
      <c r="BN256">
        <v>1.98111258120623</v>
      </c>
      <c r="BO256">
        <v>1.88309697201993</v>
      </c>
      <c r="BP256">
        <v>1.99451649995672</v>
      </c>
      <c r="BQ256">
        <v>1.8565042218507499</v>
      </c>
      <c r="BR256">
        <v>1.91309416655951</v>
      </c>
      <c r="BS256">
        <v>1.80799765867798</v>
      </c>
      <c r="BT256">
        <v>1.8814194729238101</v>
      </c>
      <c r="BU256">
        <v>1.8673605551107499</v>
      </c>
      <c r="BV256">
        <v>1.9711011233229001</v>
      </c>
      <c r="BW256">
        <v>1.8942120443119801</v>
      </c>
      <c r="BX256">
        <v>1.9737246510255</v>
      </c>
      <c r="BY256">
        <v>1.86626907588388</v>
      </c>
      <c r="BZ256">
        <v>1.9358098020385199</v>
      </c>
      <c r="CA256">
        <v>1.85324139811469</v>
      </c>
      <c r="CB256">
        <v>1.9517236120466199</v>
      </c>
      <c r="CC256">
        <v>1.8502949811984899</v>
      </c>
      <c r="CD256">
        <v>1.9394413948095699</v>
      </c>
      <c r="CE256">
        <v>1.95334803128669</v>
      </c>
      <c r="CF256">
        <v>1.9338425915667701</v>
      </c>
      <c r="CG256">
        <v>1.8090358698956299</v>
      </c>
      <c r="CH256">
        <v>1.88287820447867</v>
      </c>
      <c r="CI256">
        <v>1.8827630330707901</v>
      </c>
      <c r="CJ256">
        <v>1.95429876232708</v>
      </c>
      <c r="CK256">
        <v>1.84671271810122</v>
      </c>
      <c r="CL256">
        <v>1.913954713998</v>
      </c>
      <c r="CM256">
        <v>1.8527135002242501</v>
      </c>
      <c r="CN256">
        <v>1.91934251399524</v>
      </c>
      <c r="CO256">
        <v>1.86206615277947</v>
      </c>
      <c r="CP256">
        <v>1.94697989314409</v>
      </c>
      <c r="CQ256">
        <v>1.8745504462612299</v>
      </c>
      <c r="CR256">
        <v>1.9543101439585</v>
      </c>
      <c r="CS256">
        <v>1.9507152333539099</v>
      </c>
      <c r="CT256">
        <v>2.04066781384229</v>
      </c>
      <c r="CU256">
        <v>1.8409693258011699</v>
      </c>
      <c r="CV256">
        <v>1.9484926878200699</v>
      </c>
      <c r="CW256">
        <v>1.8563072349810601</v>
      </c>
      <c r="CX256">
        <v>1.9374910102123899</v>
      </c>
      <c r="CY256">
        <v>1.88278470348894</v>
      </c>
      <c r="CZ256">
        <v>1.9507622265439399</v>
      </c>
      <c r="DA256">
        <v>1.87022020313768</v>
      </c>
      <c r="DB256">
        <v>1.96603387197382</v>
      </c>
      <c r="DC256">
        <v>1.83745215269506</v>
      </c>
      <c r="DD256">
        <v>1.9506204248725001</v>
      </c>
      <c r="DE256">
        <v>1.82578639292724</v>
      </c>
      <c r="DF256">
        <v>1.8995362409462699</v>
      </c>
      <c r="DG256">
        <v>1.8692065944851</v>
      </c>
      <c r="DH256">
        <v>1.9673094793113099</v>
      </c>
      <c r="DI256">
        <v>1.8209879082010301</v>
      </c>
      <c r="DJ256">
        <v>1.9238573112884201</v>
      </c>
    </row>
    <row r="257" spans="1:114" x14ac:dyDescent="0.45">
      <c r="A257" t="s">
        <v>120</v>
      </c>
      <c r="B257" t="s">
        <v>79</v>
      </c>
      <c r="C257" t="s">
        <v>80</v>
      </c>
      <c r="D257">
        <v>45</v>
      </c>
      <c r="E257" s="1" cm="1">
        <f t="array" ref="E257">SUMPRODUCT($G257:$DJ257,$G$2:$DJ$2)/SUMPRODUCT(--($G257:$DJ257&lt;&gt;""),$G$2:$DJ$2)</f>
        <v>1.5285655741897155</v>
      </c>
      <c r="F257" s="1" cm="1">
        <f t="array" ref="F257">SUMPRODUCT($G257:$DJ257,$F$2:$DI$2)/SUMPRODUCT(--($G257:$DJ257&lt;&gt;""),$F$2:$DI$2)</f>
        <v>1.5810330459806596</v>
      </c>
      <c r="G257">
        <v>1.49954187498839</v>
      </c>
      <c r="H257">
        <v>1.56988051627229</v>
      </c>
      <c r="I257">
        <v>1.5096384039059301</v>
      </c>
      <c r="J257">
        <v>1.56924410096636</v>
      </c>
      <c r="K257">
        <v>1.5280495239076399</v>
      </c>
      <c r="L257">
        <v>1.5985867484051499</v>
      </c>
      <c r="M257">
        <v>1.5296431190773401</v>
      </c>
      <c r="N257">
        <v>1.5955051744305599</v>
      </c>
      <c r="O257">
        <v>1.54826139815523</v>
      </c>
      <c r="P257">
        <v>1.6127623316211099</v>
      </c>
      <c r="Q257">
        <v>1.62222745938821</v>
      </c>
      <c r="R257">
        <v>1.6444974649567501</v>
      </c>
      <c r="S257">
        <v>1.5175141290898999</v>
      </c>
      <c r="T257">
        <v>1.5694590940828601</v>
      </c>
      <c r="U257">
        <v>1.46461749499741</v>
      </c>
      <c r="V257">
        <v>1.53421221806723</v>
      </c>
      <c r="W257">
        <v>1.51001611445526</v>
      </c>
      <c r="X257">
        <v>1.60446685878962</v>
      </c>
      <c r="Y257">
        <v>1.59205944501315</v>
      </c>
      <c r="Z257">
        <v>1.61436404136226</v>
      </c>
      <c r="AA257">
        <v>1.4804956795039701</v>
      </c>
      <c r="AB257">
        <v>1.53535441769647</v>
      </c>
      <c r="AC257">
        <v>1.56449512597358</v>
      </c>
      <c r="AD257">
        <v>1.6179828715118401</v>
      </c>
      <c r="AE257">
        <v>1.5285970877624999</v>
      </c>
      <c r="AF257">
        <v>1.6059329213876601</v>
      </c>
      <c r="AG257">
        <v>1.5280106194690199</v>
      </c>
      <c r="AH257">
        <v>1.5798548672566299</v>
      </c>
      <c r="AI257">
        <v>1.53665695932378</v>
      </c>
      <c r="AJ257">
        <v>1.6037091161411701</v>
      </c>
      <c r="AK257">
        <v>1.4947081894621299</v>
      </c>
      <c r="AL257">
        <v>1.5382543907777599</v>
      </c>
      <c r="AM257">
        <v>1.4801926231867299</v>
      </c>
      <c r="AN257">
        <v>1.5801109544093901</v>
      </c>
      <c r="AO257">
        <v>1.47324032313109</v>
      </c>
      <c r="AP257">
        <v>1.5477840424901399</v>
      </c>
      <c r="AQ257">
        <v>1.50062729297693</v>
      </c>
      <c r="AR257">
        <v>1.56293075209643</v>
      </c>
      <c r="AS257">
        <v>1.5110685699586499</v>
      </c>
      <c r="AT257">
        <v>1.5519969280897099</v>
      </c>
      <c r="AU257">
        <v>1.5726918711382101</v>
      </c>
      <c r="AV257">
        <v>1.5431242449789899</v>
      </c>
      <c r="AW257">
        <v>1.5787445528117801</v>
      </c>
      <c r="AX257">
        <v>1.65231375804108</v>
      </c>
      <c r="AY257">
        <v>1.4914264520873799</v>
      </c>
      <c r="AZ257">
        <v>1.5494319774266001</v>
      </c>
      <c r="BA257">
        <v>1.5006156746520301</v>
      </c>
      <c r="BB257">
        <v>1.5967645235527399</v>
      </c>
      <c r="BC257">
        <v>1.6170713485244601</v>
      </c>
      <c r="BD257">
        <v>1.59558460963765</v>
      </c>
      <c r="BE257">
        <v>1.4886938552528399</v>
      </c>
      <c r="BF257">
        <v>1.57017648036863</v>
      </c>
      <c r="BG257">
        <v>1.4920594212190601</v>
      </c>
      <c r="BH257">
        <v>1.57684224253159</v>
      </c>
      <c r="BI257">
        <v>1.7113896403040201</v>
      </c>
      <c r="BJ257">
        <v>1.6245002479146899</v>
      </c>
      <c r="BK257">
        <v>1.5390558927595399</v>
      </c>
      <c r="BL257">
        <v>1.61335903115381</v>
      </c>
      <c r="BM257">
        <v>1.5223809594600599</v>
      </c>
      <c r="BN257">
        <v>1.62554818856199</v>
      </c>
      <c r="BO257">
        <v>1.49850702901865</v>
      </c>
      <c r="BP257">
        <v>1.6057103821758401</v>
      </c>
      <c r="BQ257">
        <v>1.5025031074535999</v>
      </c>
      <c r="BR257">
        <v>1.54653036732244</v>
      </c>
      <c r="BS257">
        <v>1.4512154898891101</v>
      </c>
      <c r="BT257">
        <v>1.5062179752210001</v>
      </c>
      <c r="BU257">
        <v>1.53820632263386</v>
      </c>
      <c r="BV257">
        <v>1.58771562704709</v>
      </c>
      <c r="BW257">
        <v>1.5181248576350901</v>
      </c>
      <c r="BX257">
        <v>1.5672780470903001</v>
      </c>
      <c r="BY257">
        <v>1.4837883568848</v>
      </c>
      <c r="BZ257">
        <v>1.5451997234618899</v>
      </c>
      <c r="CA257">
        <v>1.59888254343835</v>
      </c>
      <c r="CB257">
        <v>1.62185787551543</v>
      </c>
      <c r="CC257">
        <v>1.5258403896206101</v>
      </c>
      <c r="CD257">
        <v>1.5744733656063401</v>
      </c>
      <c r="CE257">
        <v>1.6433504686357401</v>
      </c>
      <c r="CF257">
        <v>1.5936728634419799</v>
      </c>
      <c r="CG257">
        <v>1.4571638463876699</v>
      </c>
      <c r="CH257">
        <v>1.4962635525382499</v>
      </c>
      <c r="CI257">
        <v>1.46823085578132</v>
      </c>
      <c r="CJ257">
        <v>1.55577249762834</v>
      </c>
      <c r="CK257">
        <v>1.4742137062621099</v>
      </c>
      <c r="CL257">
        <v>1.5370230947316901</v>
      </c>
      <c r="CM257">
        <v>1.5073838435854401</v>
      </c>
      <c r="CN257">
        <v>1.5547849632053601</v>
      </c>
      <c r="CO257">
        <v>1.5315877482768401</v>
      </c>
      <c r="CP257">
        <v>1.62066152779477</v>
      </c>
      <c r="CQ257">
        <v>1.54609002218642</v>
      </c>
      <c r="CR257">
        <v>1.61207184755189</v>
      </c>
      <c r="CS257">
        <v>1.5607455765870999</v>
      </c>
      <c r="CT257">
        <v>1.6386528129884801</v>
      </c>
      <c r="CU257">
        <v>1.4957182830895901</v>
      </c>
      <c r="CV257">
        <v>1.56875560952431</v>
      </c>
      <c r="CW257">
        <v>1.4931198158891399</v>
      </c>
      <c r="CX257">
        <v>1.5649542120151501</v>
      </c>
      <c r="CY257">
        <v>1.5172744463663099</v>
      </c>
      <c r="CZ257">
        <v>1.5901183893315101</v>
      </c>
      <c r="DA257">
        <v>1.52541574964397</v>
      </c>
      <c r="DB257">
        <v>1.59022914778678</v>
      </c>
      <c r="DC257">
        <v>1.4728759265897999</v>
      </c>
      <c r="DD257">
        <v>1.5652053242052399</v>
      </c>
      <c r="DE257">
        <v>1.4620916054400499</v>
      </c>
      <c r="DF257">
        <v>1.5139388254911099</v>
      </c>
      <c r="DG257">
        <v>1.4803971725988401</v>
      </c>
      <c r="DH257">
        <v>1.56187811269929</v>
      </c>
      <c r="DI257">
        <v>1.4719228976447001</v>
      </c>
      <c r="DJ257">
        <v>1.53741328726933</v>
      </c>
    </row>
    <row r="258" spans="1:114" x14ac:dyDescent="0.45">
      <c r="A258" t="s">
        <v>93</v>
      </c>
      <c r="B258" t="s">
        <v>79</v>
      </c>
      <c r="C258" t="s">
        <v>80</v>
      </c>
      <c r="D258">
        <v>35</v>
      </c>
      <c r="E258" s="1" cm="1">
        <f t="array" ref="E258">SUMPRODUCT($G258:$DJ258,$G$2:$DJ$2)/SUMPRODUCT(--($G258:$DJ258&lt;&gt;""),$G$2:$DJ$2)</f>
        <v>1.236749820072123</v>
      </c>
      <c r="F258" s="1" cm="1">
        <f t="array" ref="F258">SUMPRODUCT($G258:$DJ258,$F$2:$DI$2)/SUMPRODUCT(--($G258:$DJ258&lt;&gt;""),$F$2:$DI$2)</f>
        <v>1.2575026700452359</v>
      </c>
      <c r="G258">
        <v>1.23450263485158</v>
      </c>
      <c r="H258">
        <v>1.2483493156810299</v>
      </c>
      <c r="I258">
        <v>1.23491607490879</v>
      </c>
      <c r="J258">
        <v>1.24302534949118</v>
      </c>
      <c r="K258">
        <v>1.2529651666967101</v>
      </c>
      <c r="L258">
        <v>1.26693111471722</v>
      </c>
      <c r="M258">
        <v>1.25533077503225</v>
      </c>
      <c r="N258">
        <v>1.2799241235879599</v>
      </c>
      <c r="O258">
        <v>1.19931141737874</v>
      </c>
      <c r="P258">
        <v>1.25178986453487</v>
      </c>
      <c r="Q258">
        <v>1.2773718974136501</v>
      </c>
      <c r="R258">
        <v>1.28064002803042</v>
      </c>
      <c r="S258">
        <v>1.29055521009526</v>
      </c>
      <c r="T258">
        <v>1.25846418968104</v>
      </c>
      <c r="U258">
        <v>1.2014772325996199</v>
      </c>
      <c r="V258">
        <v>1.23762936537399</v>
      </c>
      <c r="W258">
        <v>1.2174193850928401</v>
      </c>
      <c r="X258">
        <v>1.2808881707961699</v>
      </c>
      <c r="Y258">
        <v>1.30437805061558</v>
      </c>
      <c r="Z258">
        <v>1.26495927567285</v>
      </c>
      <c r="AA258">
        <v>1.1765160273702699</v>
      </c>
      <c r="AB258">
        <v>1.21840899553819</v>
      </c>
      <c r="AC258">
        <v>1.21871275084499</v>
      </c>
      <c r="AD258">
        <v>1.29213134562317</v>
      </c>
      <c r="AE258">
        <v>1.1969363894129199</v>
      </c>
      <c r="AF258">
        <v>1.2492007726805401</v>
      </c>
      <c r="AG258">
        <v>1.1838654867256599</v>
      </c>
      <c r="AH258">
        <v>1.2313238938052999</v>
      </c>
      <c r="AI258">
        <v>1.1864503716475401</v>
      </c>
      <c r="AJ258">
        <v>1.2501845096039601</v>
      </c>
      <c r="AK258">
        <v>1.4634420130400101</v>
      </c>
      <c r="AL258">
        <v>1.2649763375901699</v>
      </c>
      <c r="AM258">
        <v>1.1834435442090701</v>
      </c>
      <c r="AN258">
        <v>1.2652616279069699</v>
      </c>
      <c r="AO258">
        <v>1.3065310818515601</v>
      </c>
      <c r="AP258">
        <v>1.26850207525692</v>
      </c>
      <c r="AQ258">
        <v>1.2096370545073301</v>
      </c>
      <c r="AR258">
        <v>1.24174692085953</v>
      </c>
      <c r="AS258">
        <v>1.2793853942595499</v>
      </c>
      <c r="AT258">
        <v>1.2305368014106901</v>
      </c>
      <c r="AU258">
        <v>1.30451206026299</v>
      </c>
      <c r="AV258">
        <v>1.2745028266526499</v>
      </c>
      <c r="AW258">
        <v>1.25319360863249</v>
      </c>
      <c r="AX258">
        <v>1.2711433907449601</v>
      </c>
      <c r="AY258">
        <v>1.2391848122712199</v>
      </c>
      <c r="AZ258">
        <v>1.2499847220788001</v>
      </c>
      <c r="BA258">
        <v>1.2107951119678599</v>
      </c>
      <c r="BB258">
        <v>1.26794330697962</v>
      </c>
      <c r="BC258">
        <v>1.2889110945087701</v>
      </c>
      <c r="BD258">
        <v>1.27080500560328</v>
      </c>
      <c r="BE258">
        <v>1.2079641813733599</v>
      </c>
      <c r="BF258">
        <v>1.25346785111992</v>
      </c>
      <c r="BG258">
        <v>1.1801610501950599</v>
      </c>
      <c r="BH258">
        <v>1.25486573716868</v>
      </c>
      <c r="BI258">
        <v>1.3118201959467499</v>
      </c>
      <c r="BJ258">
        <v>1.2823560054980501</v>
      </c>
      <c r="BK258">
        <v>1.2033052383281</v>
      </c>
      <c r="BL258">
        <v>1.26001495843281</v>
      </c>
      <c r="BM258">
        <v>1.2143881843994799</v>
      </c>
      <c r="BN258">
        <v>1.26397044613257</v>
      </c>
      <c r="BO258">
        <v>1.2009236019238601</v>
      </c>
      <c r="BP258">
        <v>1.27264493873564</v>
      </c>
      <c r="BQ258">
        <v>1.35595130941665</v>
      </c>
      <c r="BR258">
        <v>1.2879473661651799</v>
      </c>
      <c r="BS258">
        <v>1.2112114018665501</v>
      </c>
      <c r="BT258">
        <v>1.2484913803115201</v>
      </c>
      <c r="BU258">
        <v>1.19219314845816</v>
      </c>
      <c r="BV258">
        <v>1.25021835650338</v>
      </c>
      <c r="BW258">
        <v>1.2451499683989999</v>
      </c>
      <c r="BX258">
        <v>1.2515792479282799</v>
      </c>
      <c r="BY258">
        <v>1.2806243089909799</v>
      </c>
      <c r="BZ258">
        <v>1.26041927266173</v>
      </c>
      <c r="CA258">
        <v>1.22001370247603</v>
      </c>
      <c r="CB258">
        <v>1.2743891942227701</v>
      </c>
      <c r="CC258">
        <v>1.2126364780288901</v>
      </c>
      <c r="CD258">
        <v>1.2585266142459099</v>
      </c>
      <c r="CE258">
        <v>1.28660122753761</v>
      </c>
      <c r="CF258">
        <v>1.23720059382685</v>
      </c>
      <c r="CG258">
        <v>1.19672712534198</v>
      </c>
      <c r="CH258">
        <v>1.21357280372884</v>
      </c>
      <c r="CI258">
        <v>1.19859024422529</v>
      </c>
      <c r="CJ258">
        <v>1.2553444966576199</v>
      </c>
      <c r="CK258">
        <v>1.1684014380093699</v>
      </c>
      <c r="CL258">
        <v>1.22642059891961</v>
      </c>
      <c r="CM258">
        <v>1.1897872057675301</v>
      </c>
      <c r="CN258">
        <v>1.2302779115932101</v>
      </c>
      <c r="CO258">
        <v>1.2029038704677999</v>
      </c>
      <c r="CP258">
        <v>1.2520902157510501</v>
      </c>
      <c r="CQ258">
        <v>1.20699227020839</v>
      </c>
      <c r="CR258">
        <v>1.24958210497523</v>
      </c>
      <c r="CS258">
        <v>1.2254068751724001</v>
      </c>
      <c r="CT258">
        <v>1.2686886731731599</v>
      </c>
      <c r="CU258">
        <v>1.16251517871284</v>
      </c>
      <c r="CV258">
        <v>1.22657726624782</v>
      </c>
      <c r="CW258">
        <v>1.19246535935177</v>
      </c>
      <c r="CX258">
        <v>1.23424989212254</v>
      </c>
      <c r="CY258">
        <v>1.1931690879271499</v>
      </c>
      <c r="CZ258">
        <v>1.2365277242541199</v>
      </c>
      <c r="DA258">
        <v>1.2012781432791499</v>
      </c>
      <c r="DB258">
        <v>1.25946543952357</v>
      </c>
      <c r="DC258">
        <v>1.18242688469233</v>
      </c>
      <c r="DD258">
        <v>1.2339111630219799</v>
      </c>
      <c r="DE258">
        <v>1.2002674864953999</v>
      </c>
      <c r="DF258">
        <v>1.2480503013565301</v>
      </c>
      <c r="DG258">
        <v>1.1985132129843199</v>
      </c>
      <c r="DH258">
        <v>1.24538250310617</v>
      </c>
      <c r="DI258">
        <v>1.18623015546598</v>
      </c>
      <c r="DJ258">
        <v>1.24372789339475</v>
      </c>
    </row>
    <row r="259" spans="1:114" x14ac:dyDescent="0.45">
      <c r="A259" t="s">
        <v>93</v>
      </c>
      <c r="B259" t="s">
        <v>89</v>
      </c>
      <c r="C259" t="s">
        <v>80</v>
      </c>
      <c r="D259">
        <v>35</v>
      </c>
      <c r="E259" s="1" cm="1">
        <f t="array" ref="E259">SUMPRODUCT($G259:$DJ259,$G$2:$DJ$2)/SUMPRODUCT(--($G259:$DJ259&lt;&gt;""),$G$2:$DJ$2)</f>
        <v>1.4330865320872241</v>
      </c>
      <c r="F259" s="1" cm="1">
        <f t="array" ref="F259">SUMPRODUCT($G259:$DJ259,$F$2:$DI$2)/SUMPRODUCT(--($G259:$DJ259&lt;&gt;""),$F$2:$DI$2)</f>
        <v>1.4700873450008412</v>
      </c>
      <c r="G259">
        <v>1.4196863826347801</v>
      </c>
      <c r="H259">
        <v>1.4394001009056101</v>
      </c>
      <c r="I259">
        <v>1.4851959376074699</v>
      </c>
      <c r="J259">
        <v>1.5090618193098499</v>
      </c>
      <c r="K259">
        <v>1.44292644394645</v>
      </c>
      <c r="L259">
        <v>1.46969236449183</v>
      </c>
      <c r="M259">
        <v>1.34348412350485</v>
      </c>
      <c r="N259">
        <v>1.4056874066348199</v>
      </c>
      <c r="O259">
        <v>1.38378436418677</v>
      </c>
      <c r="P259">
        <v>1.4519256413897701</v>
      </c>
      <c r="Q259">
        <v>1.53981926215746</v>
      </c>
      <c r="R259">
        <v>1.5557907645590301</v>
      </c>
      <c r="S259">
        <v>1.5330089072159601</v>
      </c>
      <c r="T259">
        <v>1.5264892580715601</v>
      </c>
      <c r="U259">
        <v>1.4095936365364901</v>
      </c>
      <c r="V259">
        <v>1.5152635296035</v>
      </c>
      <c r="W259">
        <v>1.37453319236737</v>
      </c>
      <c r="X259">
        <v>1.4940487355694601</v>
      </c>
      <c r="Y259">
        <v>1.5126772085767899</v>
      </c>
      <c r="Z259">
        <v>1.4772026424715601</v>
      </c>
      <c r="AA259">
        <v>1.2780412609511</v>
      </c>
      <c r="AB259">
        <v>1.3185640024321501</v>
      </c>
      <c r="AC259">
        <v>1.4482634750093799</v>
      </c>
      <c r="AD259">
        <v>1.6035077478242401</v>
      </c>
      <c r="AE259">
        <v>1.30642205980366</v>
      </c>
      <c r="AF259">
        <v>1.36121911819527</v>
      </c>
      <c r="AG259">
        <v>1.4241451327433601</v>
      </c>
      <c r="AH259">
        <v>1.4905238938053</v>
      </c>
      <c r="AI259">
        <v>1.3043662016253601</v>
      </c>
      <c r="AJ259">
        <v>1.3585626123616099</v>
      </c>
      <c r="AK259">
        <v>1.60306283285866</v>
      </c>
      <c r="AL259">
        <v>1.4563209944997699</v>
      </c>
      <c r="AM259">
        <v>1.41091807218512</v>
      </c>
      <c r="AN259">
        <v>1.51598117660603</v>
      </c>
      <c r="AO259">
        <v>1.64075677907045</v>
      </c>
      <c r="AP259">
        <v>1.54873022068635</v>
      </c>
      <c r="AQ259">
        <v>1.4163325471698101</v>
      </c>
      <c r="AR259">
        <v>1.4737961871069101</v>
      </c>
      <c r="AS259">
        <v>1.5813105574547801</v>
      </c>
      <c r="AT259">
        <v>1.4967025429004901</v>
      </c>
      <c r="AU259">
        <v>1.5783342274971801</v>
      </c>
      <c r="AV259">
        <v>1.49322077817802</v>
      </c>
      <c r="AW259">
        <v>1.4165324756173401</v>
      </c>
      <c r="AX259">
        <v>1.4667773396970301</v>
      </c>
      <c r="AY259">
        <v>1.3250762315584901</v>
      </c>
      <c r="AZ259">
        <v>1.3528040780459401</v>
      </c>
      <c r="BA259">
        <v>1.3806177127474299</v>
      </c>
      <c r="BB259">
        <v>1.4524215120969399</v>
      </c>
      <c r="BC259">
        <v>1.6105621964886001</v>
      </c>
      <c r="BD259">
        <v>1.60325177437429</v>
      </c>
      <c r="BE259">
        <v>1.4822510154153099</v>
      </c>
      <c r="BF259">
        <v>1.5551827747559399</v>
      </c>
      <c r="BG259">
        <v>1.4540572260679601</v>
      </c>
      <c r="BH259">
        <v>1.52072679062387</v>
      </c>
      <c r="BI259">
        <v>1.5711075824237799</v>
      </c>
      <c r="BJ259">
        <v>1.49624675984911</v>
      </c>
      <c r="BK259">
        <v>1.4087363000891699</v>
      </c>
      <c r="BL259">
        <v>1.4526105341886399</v>
      </c>
      <c r="BM259">
        <v>1.38282515943924</v>
      </c>
      <c r="BN259">
        <v>1.4689037715372999</v>
      </c>
      <c r="BO259">
        <v>1.3849979599154201</v>
      </c>
      <c r="BP259">
        <v>1.47804745360353</v>
      </c>
      <c r="BQ259">
        <v>1.45468689726115</v>
      </c>
      <c r="BR259">
        <v>1.4364150700784299</v>
      </c>
      <c r="BS259">
        <v>1.35678681426905</v>
      </c>
      <c r="BT259">
        <v>1.4613379912014599</v>
      </c>
      <c r="BU259">
        <v>1.4359972826746199</v>
      </c>
      <c r="BV259">
        <v>1.53831550088555</v>
      </c>
      <c r="BW259">
        <v>1.5323693691670399</v>
      </c>
      <c r="BX259">
        <v>1.55640537826557</v>
      </c>
      <c r="BY259">
        <v>1.4082972192855701</v>
      </c>
      <c r="BZ259">
        <v>1.40415721783294</v>
      </c>
      <c r="CA259">
        <v>1.39444991952972</v>
      </c>
      <c r="CB259">
        <v>1.48844243515875</v>
      </c>
      <c r="CC259">
        <v>1.4513633607892</v>
      </c>
      <c r="CD259">
        <v>1.5147609654063301</v>
      </c>
      <c r="CE259">
        <v>1.55497108417717</v>
      </c>
      <c r="CF259">
        <v>1.5002415191331899</v>
      </c>
      <c r="CG259">
        <v>1.4094893099604799</v>
      </c>
      <c r="CH259">
        <v>1.4173041848211501</v>
      </c>
      <c r="CI259">
        <v>1.30773049175987</v>
      </c>
      <c r="CJ259">
        <v>1.37589074944293</v>
      </c>
      <c r="CK259">
        <v>1.4193660712605101</v>
      </c>
      <c r="CL259">
        <v>1.47449603794537</v>
      </c>
      <c r="CM259">
        <v>1.3421485406734299</v>
      </c>
      <c r="CN259">
        <v>1.38033023804382</v>
      </c>
      <c r="CO259">
        <v>1.3981538126894699</v>
      </c>
      <c r="CP259">
        <v>1.44759846105741</v>
      </c>
      <c r="CQ259">
        <v>1.3929327619568601</v>
      </c>
      <c r="CR259">
        <v>1.4495942619214</v>
      </c>
      <c r="CS259">
        <v>1.4035518659118</v>
      </c>
      <c r="CT259">
        <v>1.46963706340553</v>
      </c>
      <c r="CU259">
        <v>1.36549284620664</v>
      </c>
      <c r="CV259">
        <v>1.4424581595480701</v>
      </c>
      <c r="CW259">
        <v>1.38906602100014</v>
      </c>
      <c r="CX259">
        <v>1.45417605600038</v>
      </c>
      <c r="CY259">
        <v>1.2988770489599399</v>
      </c>
      <c r="CZ259">
        <v>1.3493157437198</v>
      </c>
      <c r="DA259">
        <v>1.3828309814398501</v>
      </c>
      <c r="DB259">
        <v>1.44693822307484</v>
      </c>
      <c r="DC259">
        <v>1.3346593734460399</v>
      </c>
      <c r="DD259">
        <v>1.4245140101534499</v>
      </c>
      <c r="DE259">
        <v>1.2734615184200899</v>
      </c>
      <c r="DF259">
        <v>1.33779723134108</v>
      </c>
      <c r="DG259">
        <v>1.4342483059607201</v>
      </c>
      <c r="DH259">
        <v>1.5081595790221001</v>
      </c>
      <c r="DI259">
        <v>1.3825025362616801</v>
      </c>
      <c r="DJ259">
        <v>1.4492816210139501</v>
      </c>
    </row>
    <row r="260" spans="1:114" x14ac:dyDescent="0.45">
      <c r="A260" t="s">
        <v>93</v>
      </c>
      <c r="B260" t="s">
        <v>94</v>
      </c>
      <c r="C260" t="s">
        <v>80</v>
      </c>
      <c r="D260">
        <v>35</v>
      </c>
      <c r="E260" s="1" cm="1">
        <f t="array" ref="E260">SUMPRODUCT($G260:$DJ260,$G$2:$DJ$2)/SUMPRODUCT(--($G260:$DJ260&lt;&gt;""),$G$2:$DJ$2)</f>
        <v>1.4785540001013588</v>
      </c>
      <c r="F260" s="1" cm="1">
        <f t="array" ref="F260">SUMPRODUCT($G260:$DJ260,$F$2:$DI$2)/SUMPRODUCT(--($G260:$DJ260&lt;&gt;""),$F$2:$DI$2)</f>
        <v>1.5055049656413564</v>
      </c>
      <c r="G260">
        <v>1.71754019772776</v>
      </c>
      <c r="H260">
        <v>1.72923883752676</v>
      </c>
      <c r="I260">
        <v>1.40723900274467</v>
      </c>
      <c r="J260">
        <v>1.42740260440901</v>
      </c>
      <c r="K260">
        <v>1.25229374339953</v>
      </c>
      <c r="L260">
        <v>1.2537052777992399</v>
      </c>
      <c r="M260">
        <v>1.2329272878753501</v>
      </c>
      <c r="N260">
        <v>1.275766711198</v>
      </c>
      <c r="O260">
        <v>1.18286232850378</v>
      </c>
      <c r="P260">
        <v>1.2341977562181901</v>
      </c>
      <c r="Q260">
        <v>1.46453546453546</v>
      </c>
      <c r="R260">
        <v>1.4961030618650599</v>
      </c>
      <c r="S260">
        <v>1.4914270433857999</v>
      </c>
      <c r="T260">
        <v>1.47240503320309</v>
      </c>
      <c r="U260">
        <v>1.38276079063408</v>
      </c>
      <c r="V260">
        <v>1.4425201235026199</v>
      </c>
      <c r="W260">
        <v>1.22844158723121</v>
      </c>
      <c r="X260">
        <v>1.2811823235509701</v>
      </c>
      <c r="Y260">
        <v>1.25110049996714</v>
      </c>
      <c r="Z260">
        <v>1.2509139925100301</v>
      </c>
      <c r="AA260">
        <v>1.5688804391576501</v>
      </c>
      <c r="AB260">
        <v>1.6634158038520499</v>
      </c>
      <c r="AC260">
        <v>1.5275051842659499</v>
      </c>
      <c r="AD260">
        <v>1.69223217347288</v>
      </c>
      <c r="AE260">
        <v>1.18039831456231</v>
      </c>
      <c r="AF260">
        <v>1.2283158049320499</v>
      </c>
      <c r="AG260">
        <v>1.6013663716814099</v>
      </c>
      <c r="AH260">
        <v>1.6969628318584</v>
      </c>
      <c r="AI260">
        <v>1.17169170600418</v>
      </c>
      <c r="AJ260">
        <v>1.23509572421333</v>
      </c>
      <c r="AK260">
        <v>2.3399884062916199</v>
      </c>
      <c r="AL260">
        <v>1.76286988873529</v>
      </c>
      <c r="AM260">
        <v>1.34578272507483</v>
      </c>
      <c r="AN260">
        <v>1.4414377302555801</v>
      </c>
      <c r="AO260">
        <v>1.53418196457655</v>
      </c>
      <c r="AP260">
        <v>1.4733404586205401</v>
      </c>
      <c r="AQ260">
        <v>1.4982458726415</v>
      </c>
      <c r="AR260">
        <v>1.5652384696016699</v>
      </c>
      <c r="AS260">
        <v>1.7095609479676499</v>
      </c>
      <c r="AT260">
        <v>1.59765804120982</v>
      </c>
      <c r="AU260">
        <v>1.54712243475341</v>
      </c>
      <c r="AV260">
        <v>1.49567334187351</v>
      </c>
      <c r="AW260">
        <v>1.2333056650757399</v>
      </c>
      <c r="AX260">
        <v>1.2671321851006401</v>
      </c>
      <c r="AY260">
        <v>1.67070495489325</v>
      </c>
      <c r="AZ260">
        <v>1.7261395748734001</v>
      </c>
      <c r="BA260">
        <v>1.1969462537258899</v>
      </c>
      <c r="BB260">
        <v>1.2480514958771001</v>
      </c>
      <c r="BC260">
        <v>1.4988251774374299</v>
      </c>
      <c r="BD260">
        <v>1.48770451998505</v>
      </c>
      <c r="BE260">
        <v>1.69823757155411</v>
      </c>
      <c r="BF260">
        <v>1.7979204769482899</v>
      </c>
      <c r="BG260">
        <v>1.3558774627530601</v>
      </c>
      <c r="BH260">
        <v>1.44045815629041</v>
      </c>
      <c r="BI260">
        <v>1.3054748350896499</v>
      </c>
      <c r="BJ260">
        <v>1.2705439687690201</v>
      </c>
      <c r="BK260">
        <v>1.39911112389609</v>
      </c>
      <c r="BL260">
        <v>1.45511319506371</v>
      </c>
      <c r="BM260">
        <v>1.38770125024157</v>
      </c>
      <c r="BN260">
        <v>1.4671235524105399</v>
      </c>
      <c r="BO260">
        <v>1.59530285982764</v>
      </c>
      <c r="BP260">
        <v>1.75952039466363</v>
      </c>
      <c r="BQ260">
        <v>1.97269726972697</v>
      </c>
      <c r="BR260">
        <v>1.8252882431100199</v>
      </c>
      <c r="BS260">
        <v>1.6132126747281199</v>
      </c>
      <c r="BT260">
        <v>1.71377338418585</v>
      </c>
      <c r="BU260">
        <v>1.3638698837858101</v>
      </c>
      <c r="BV260">
        <v>1.4425692068806499</v>
      </c>
      <c r="BW260">
        <v>1.4324364210343901</v>
      </c>
      <c r="BX260">
        <v>1.4575953082942099</v>
      </c>
      <c r="BY260">
        <v>1.8631378467150299</v>
      </c>
      <c r="BZ260">
        <v>1.78098074186458</v>
      </c>
      <c r="CA260">
        <v>1.36037627507547</v>
      </c>
      <c r="CB260">
        <v>1.4715846925088101</v>
      </c>
      <c r="CC260">
        <v>1.51397154040445</v>
      </c>
      <c r="CD260">
        <v>1.58751811006892</v>
      </c>
      <c r="CE260">
        <v>1.64982163036493</v>
      </c>
      <c r="CF260">
        <v>1.6054917905652399</v>
      </c>
      <c r="CG260">
        <v>1.6303450197588401</v>
      </c>
      <c r="CH260">
        <v>1.6718259195460501</v>
      </c>
      <c r="CI260">
        <v>1.6132989167604199</v>
      </c>
      <c r="CJ260">
        <v>1.7282855693074699</v>
      </c>
      <c r="CK260">
        <v>1.33132564136347</v>
      </c>
      <c r="CL260">
        <v>1.39606429633533</v>
      </c>
      <c r="CM260">
        <v>1.34152560673765</v>
      </c>
      <c r="CN260">
        <v>1.3985614378976301</v>
      </c>
      <c r="CO260">
        <v>1.1855023994997</v>
      </c>
      <c r="CP260">
        <v>1.24103756270647</v>
      </c>
      <c r="CQ260">
        <v>1.1864369003839501</v>
      </c>
      <c r="CR260">
        <v>1.23133655492406</v>
      </c>
      <c r="CS260">
        <v>1.2074242404340001</v>
      </c>
      <c r="CT260">
        <v>1.2526763782527</v>
      </c>
      <c r="CU260">
        <v>1.3522094926350201</v>
      </c>
      <c r="CV260">
        <v>1.4138429861147701</v>
      </c>
      <c r="CW260">
        <v>1.62723546051685</v>
      </c>
      <c r="CX260">
        <v>1.6798796567099701</v>
      </c>
      <c r="CY260">
        <v>1.1813122305768899</v>
      </c>
      <c r="CZ260">
        <v>1.2342423889371801</v>
      </c>
      <c r="DA260">
        <v>1.1915214141960899</v>
      </c>
      <c r="DB260">
        <v>1.2469782386102799</v>
      </c>
      <c r="DC260">
        <v>1.5927977518994301</v>
      </c>
      <c r="DD260">
        <v>1.72273426387427</v>
      </c>
      <c r="DE260">
        <v>1.6624980459590399</v>
      </c>
      <c r="DF260">
        <v>1.70915185937852</v>
      </c>
      <c r="DG260">
        <v>1.3529761842613499</v>
      </c>
      <c r="DH260">
        <v>1.4292262234148001</v>
      </c>
      <c r="DI260">
        <v>1.59347152532148</v>
      </c>
      <c r="DJ260">
        <v>1.7242055331633299</v>
      </c>
    </row>
    <row r="261" spans="1:114" x14ac:dyDescent="0.45">
      <c r="A261" t="s">
        <v>93</v>
      </c>
      <c r="B261" t="s">
        <v>95</v>
      </c>
      <c r="C261" t="s">
        <v>80</v>
      </c>
      <c r="D261">
        <v>35</v>
      </c>
      <c r="E261" s="1" cm="1">
        <f t="array" ref="E261">SUMPRODUCT($G261:$DJ261,$G$2:$DJ$2)/SUMPRODUCT(--($G261:$DJ261&lt;&gt;""),$G$2:$DJ$2)</f>
        <v>1.8294720114484575</v>
      </c>
      <c r="F261" s="1" cm="1">
        <f t="array" ref="F261">SUMPRODUCT($G261:$DJ261,$F$2:$DI$2)/SUMPRODUCT(--($G261:$DJ261&lt;&gt;""),$F$2:$DI$2)</f>
        <v>1.8283864261436116</v>
      </c>
      <c r="G261">
        <v>1.7682258665987201</v>
      </c>
      <c r="H261">
        <v>1.7832064701088099</v>
      </c>
      <c r="I261">
        <v>1.76371158631572</v>
      </c>
      <c r="J261">
        <v>1.7744542677375601</v>
      </c>
      <c r="K261">
        <v>1.78114004584911</v>
      </c>
      <c r="L261">
        <v>1.8164421434029601</v>
      </c>
      <c r="M261">
        <v>1.79500071679523</v>
      </c>
      <c r="N261">
        <v>1.8437178610830001</v>
      </c>
      <c r="O261">
        <v>1.69970801048806</v>
      </c>
      <c r="P261">
        <v>1.80499741954701</v>
      </c>
      <c r="Q261">
        <v>1.8728661734924701</v>
      </c>
      <c r="R261">
        <v>1.91095126168195</v>
      </c>
      <c r="S261">
        <v>1.85656771882315</v>
      </c>
      <c r="T261">
        <v>1.85757368031223</v>
      </c>
      <c r="U261">
        <v>1.67917387249531</v>
      </c>
      <c r="V261">
        <v>1.78907898191827</v>
      </c>
      <c r="W261">
        <v>1.7210920314445</v>
      </c>
      <c r="X261">
        <v>1.8276243541428601</v>
      </c>
      <c r="Y261">
        <v>1.89597334638885</v>
      </c>
      <c r="Z261">
        <v>1.8119750503887999</v>
      </c>
      <c r="AA261">
        <v>1.6327895246169699</v>
      </c>
      <c r="AB261">
        <v>1.75253877313328</v>
      </c>
      <c r="AC261">
        <v>1.7461424162761401</v>
      </c>
      <c r="AD261">
        <v>1.8734549254608599</v>
      </c>
      <c r="AE261">
        <v>1.65480157699129</v>
      </c>
      <c r="AF261">
        <v>1.78739084757633</v>
      </c>
      <c r="AG261">
        <v>1.63705132743362</v>
      </c>
      <c r="AH261">
        <v>1.7615044247787599</v>
      </c>
      <c r="AI261">
        <v>1.6795147029447901</v>
      </c>
      <c r="AJ261">
        <v>1.79832416918111</v>
      </c>
      <c r="AK261">
        <v>4.21186629623669</v>
      </c>
      <c r="AL261">
        <v>1.90243836237899</v>
      </c>
      <c r="AM261">
        <v>1.6380544122726199</v>
      </c>
      <c r="AN261">
        <v>1.8157055894542899</v>
      </c>
      <c r="AO261">
        <v>2.1080645853471101</v>
      </c>
      <c r="AP261">
        <v>1.9338329208704801</v>
      </c>
      <c r="AQ261">
        <v>1.6458022143605799</v>
      </c>
      <c r="AR261">
        <v>1.75976316823899</v>
      </c>
      <c r="AS261">
        <v>1.9153379287719401</v>
      </c>
      <c r="AT261">
        <v>1.7902470576393199</v>
      </c>
      <c r="AU261">
        <v>2.1378672914864598</v>
      </c>
      <c r="AV261">
        <v>1.94511658801674</v>
      </c>
      <c r="AW261">
        <v>1.7435858061838501</v>
      </c>
      <c r="AX261">
        <v>1.8574268520439901</v>
      </c>
      <c r="AY261">
        <v>1.7169981097523701</v>
      </c>
      <c r="AZ261">
        <v>1.80611158993638</v>
      </c>
      <c r="BA261">
        <v>1.70490926229438</v>
      </c>
      <c r="BB261">
        <v>1.81161714377913</v>
      </c>
      <c r="BC261">
        <v>1.94479641389615</v>
      </c>
      <c r="BD261">
        <v>1.89631677250653</v>
      </c>
      <c r="BE261">
        <v>1.6914146932376899</v>
      </c>
      <c r="BF261">
        <v>1.8199092658131599</v>
      </c>
      <c r="BG261">
        <v>1.7127612175481599</v>
      </c>
      <c r="BH261">
        <v>1.8164245117962201</v>
      </c>
      <c r="BI261">
        <v>2.0472481469161199</v>
      </c>
      <c r="BJ261">
        <v>1.8366963955086599</v>
      </c>
      <c r="BK261">
        <v>1.69711762506112</v>
      </c>
      <c r="BL261">
        <v>1.8354946351005299</v>
      </c>
      <c r="BM261">
        <v>1.6700685328615801</v>
      </c>
      <c r="BN261">
        <v>1.8197518842820399</v>
      </c>
      <c r="BO261">
        <v>1.6616457918619101</v>
      </c>
      <c r="BP261">
        <v>1.85044943681301</v>
      </c>
      <c r="BQ261">
        <v>2.3227165573700201</v>
      </c>
      <c r="BR261">
        <v>2.0112125498264102</v>
      </c>
      <c r="BS261">
        <v>1.7016951357176999</v>
      </c>
      <c r="BT261">
        <v>1.86424513269814</v>
      </c>
      <c r="BU261">
        <v>1.69430696072009</v>
      </c>
      <c r="BV261">
        <v>1.81244086178033</v>
      </c>
      <c r="BW261">
        <v>1.7922033756925699</v>
      </c>
      <c r="BX261">
        <v>1.8378531852845199</v>
      </c>
      <c r="BY261">
        <v>1.94399834292339</v>
      </c>
      <c r="BZ261">
        <v>1.83584181374566</v>
      </c>
      <c r="CA261">
        <v>1.6673949236138901</v>
      </c>
      <c r="CB261">
        <v>1.9023172897288001</v>
      </c>
      <c r="CC261">
        <v>1.6628715654975399</v>
      </c>
      <c r="CD261">
        <v>1.77407792046039</v>
      </c>
      <c r="CE261">
        <v>1.87964370388424</v>
      </c>
      <c r="CF261">
        <v>1.8104961113203699</v>
      </c>
      <c r="CG261">
        <v>1.6576400851149999</v>
      </c>
      <c r="CH261">
        <v>1.72488347350288</v>
      </c>
      <c r="CI261">
        <v>1.65872438061199</v>
      </c>
      <c r="CJ261">
        <v>1.79409623403269</v>
      </c>
      <c r="CK261">
        <v>1.6486758644055</v>
      </c>
      <c r="CL261">
        <v>1.75284684447288</v>
      </c>
      <c r="CM261">
        <v>1.6462150534061999</v>
      </c>
      <c r="CN261">
        <v>1.73965514377315</v>
      </c>
      <c r="CO261">
        <v>1.73110648884538</v>
      </c>
      <c r="CP261">
        <v>1.8226137553190001</v>
      </c>
      <c r="CQ261">
        <v>1.6955191522556201</v>
      </c>
      <c r="CR261">
        <v>1.7948414025063499</v>
      </c>
      <c r="CS261">
        <v>1.7376820922381699</v>
      </c>
      <c r="CT261">
        <v>1.8408096783091801</v>
      </c>
      <c r="CU261">
        <v>1.63649226545588</v>
      </c>
      <c r="CV261">
        <v>1.7679847948893901</v>
      </c>
      <c r="CW261">
        <v>1.68059883971808</v>
      </c>
      <c r="CX261">
        <v>1.8009301433571401</v>
      </c>
      <c r="CY261">
        <v>1.6772568806517201</v>
      </c>
      <c r="CZ261">
        <v>1.77454943045859</v>
      </c>
      <c r="DA261">
        <v>1.65723163110384</v>
      </c>
      <c r="DB261">
        <v>1.76357880118163</v>
      </c>
      <c r="DC261">
        <v>1.6354584668046599</v>
      </c>
      <c r="DD261">
        <v>1.77018260034924</v>
      </c>
      <c r="DE261">
        <v>1.7122783249092399</v>
      </c>
      <c r="DF261">
        <v>1.79598075486773</v>
      </c>
      <c r="DG261">
        <v>1.6397047307808701</v>
      </c>
      <c r="DH261">
        <v>1.74800839449972</v>
      </c>
      <c r="DI261">
        <v>1.6253393106852001</v>
      </c>
      <c r="DJ261">
        <v>1.7692344602560901</v>
      </c>
    </row>
    <row r="262" spans="1:114" x14ac:dyDescent="0.45">
      <c r="A262" t="s">
        <v>130</v>
      </c>
      <c r="B262" t="s">
        <v>79</v>
      </c>
      <c r="C262" t="s">
        <v>131</v>
      </c>
      <c r="D262">
        <v>35</v>
      </c>
      <c r="E262" s="1" cm="1">
        <f t="array" ref="E262">SUMPRODUCT($G262:$DJ262,$G$2:$DJ$2)/SUMPRODUCT(--($G262:$DJ262&lt;&gt;""),$G$2:$DJ$2)</f>
        <v>2.0494119716551604</v>
      </c>
      <c r="F262" s="1" cm="1">
        <f t="array" ref="F262">SUMPRODUCT($G262:$DJ262,$F$2:$DI$2)/SUMPRODUCT(--($G262:$DJ262&lt;&gt;""),$F$2:$DI$2)</f>
        <v>2.1183343790006335</v>
      </c>
      <c r="G262">
        <v>1.9995950276140499</v>
      </c>
      <c r="H262">
        <v>2.0760588762353702</v>
      </c>
      <c r="I262">
        <v>2.0175453681037401</v>
      </c>
      <c r="J262">
        <v>2.07716792436289</v>
      </c>
      <c r="K262">
        <v>2.0315465917969502</v>
      </c>
      <c r="L262">
        <v>2.11118838489211</v>
      </c>
      <c r="M262">
        <v>2.0574391918705</v>
      </c>
      <c r="N262">
        <v>2.12221878252848</v>
      </c>
      <c r="O262">
        <v>2.0473244685825498</v>
      </c>
      <c r="P262">
        <v>2.1338787498830998</v>
      </c>
      <c r="Q262">
        <v>2.06796752308234</v>
      </c>
      <c r="R262">
        <v>2.1052955395335302</v>
      </c>
      <c r="S262">
        <v>2.0561046369731102</v>
      </c>
      <c r="T262">
        <v>2.1104626361708898</v>
      </c>
      <c r="U262">
        <v>1.9977318616843001</v>
      </c>
      <c r="V262">
        <v>2.09052180762927</v>
      </c>
      <c r="W262">
        <v>2.0847799396347302</v>
      </c>
      <c r="X262">
        <v>2.1915872312125901</v>
      </c>
      <c r="Y262">
        <v>2.13871704063531</v>
      </c>
      <c r="Z262">
        <v>2.1582007116955002</v>
      </c>
      <c r="AA262">
        <v>1.9773021949318701</v>
      </c>
      <c r="AB262">
        <v>2.06425164213104</v>
      </c>
      <c r="AC262">
        <v>2.0434396584099401</v>
      </c>
      <c r="AD262">
        <v>2.1541319007886601</v>
      </c>
      <c r="AE262">
        <v>2.0896625735684502</v>
      </c>
      <c r="AF262">
        <v>2.1615941619691998</v>
      </c>
      <c r="AG262">
        <v>2.0507256637168099</v>
      </c>
      <c r="AH262">
        <v>2.1127327433628298</v>
      </c>
      <c r="AI262">
        <v>2.0584311952647698</v>
      </c>
      <c r="AJ262">
        <v>2.1416655277184899</v>
      </c>
      <c r="AK262">
        <v>2.0754288993538101</v>
      </c>
      <c r="AL262">
        <v>2.08898074242386</v>
      </c>
      <c r="AM262">
        <v>2.0160099585539899</v>
      </c>
      <c r="AN262">
        <v>2.16618876640571</v>
      </c>
      <c r="AO262">
        <v>1.9809333853765401</v>
      </c>
      <c r="AP262">
        <v>2.1090250686132399</v>
      </c>
      <c r="AQ262">
        <v>2.0248804376310199</v>
      </c>
      <c r="AR262">
        <v>2.09625425838574</v>
      </c>
      <c r="AS262">
        <v>2.1035595387660901</v>
      </c>
      <c r="AT262">
        <v>2.1280789003754101</v>
      </c>
      <c r="AU262">
        <v>2.01954751659677</v>
      </c>
      <c r="AV262">
        <v>2.07508604046</v>
      </c>
      <c r="AW262">
        <v>2.06920315418136</v>
      </c>
      <c r="AX262">
        <v>2.1438700975306002</v>
      </c>
      <c r="AY262">
        <v>2.0147005211351598</v>
      </c>
      <c r="AZ262">
        <v>2.0610042124916501</v>
      </c>
      <c r="BA262">
        <v>1.9900965547695599</v>
      </c>
      <c r="BB262">
        <v>2.0917074993418598</v>
      </c>
      <c r="BC262">
        <v>2.0629025028016401</v>
      </c>
      <c r="BD262">
        <v>2.1493107956667901</v>
      </c>
      <c r="BE262">
        <v>1.9920904491579701</v>
      </c>
      <c r="BF262">
        <v>2.1063157644711499</v>
      </c>
      <c r="BG262">
        <v>2.0069223329457402</v>
      </c>
      <c r="BH262">
        <v>2.10250486302039</v>
      </c>
      <c r="BI262">
        <v>2.2682280062009998</v>
      </c>
      <c r="BJ262">
        <v>2.1827225426632899</v>
      </c>
      <c r="BK262">
        <v>2.0776975519949299</v>
      </c>
      <c r="BL262">
        <v>2.1500186980410199</v>
      </c>
      <c r="BM262">
        <v>2.0598287421766899</v>
      </c>
      <c r="BN262">
        <v>2.1692731948801001</v>
      </c>
      <c r="BO262">
        <v>1.99947143263393</v>
      </c>
      <c r="BP262">
        <v>2.1290013476922298</v>
      </c>
      <c r="BQ262">
        <v>1.99907847927649</v>
      </c>
      <c r="BR262">
        <v>2.0798465560841799</v>
      </c>
      <c r="BS262">
        <v>1.98931539558586</v>
      </c>
      <c r="BT262">
        <v>2.0445176365654998</v>
      </c>
      <c r="BU262">
        <v>1.99700366353689</v>
      </c>
      <c r="BV262">
        <v>2.1244025523448999</v>
      </c>
      <c r="BW262">
        <v>2.07860788773784</v>
      </c>
      <c r="BX262">
        <v>2.1095544098633598</v>
      </c>
      <c r="BY262">
        <v>2.0332437543545301</v>
      </c>
      <c r="BZ262">
        <v>2.0961750045058398</v>
      </c>
      <c r="CA262">
        <v>2.0413454306401602</v>
      </c>
      <c r="CB262">
        <v>2.1238710765686499</v>
      </c>
      <c r="CC262">
        <v>2.0652576071447499</v>
      </c>
      <c r="CD262">
        <v>2.10432132344995</v>
      </c>
      <c r="CE262">
        <v>2.2650229332387899</v>
      </c>
      <c r="CF262">
        <v>2.17708781103897</v>
      </c>
      <c r="CG262">
        <v>1.98851200729557</v>
      </c>
      <c r="CH262">
        <v>2.0321714459418301</v>
      </c>
      <c r="CI262">
        <v>2.02447768438237</v>
      </c>
      <c r="CJ262">
        <v>2.1361881439318702</v>
      </c>
      <c r="CK262">
        <v>1.9630521937171701</v>
      </c>
      <c r="CL262">
        <v>2.0362702102429902</v>
      </c>
      <c r="CM262">
        <v>2.0482566155583899</v>
      </c>
      <c r="CN262">
        <v>2.1055997607933601</v>
      </c>
      <c r="CO262">
        <v>2.0118003725002298</v>
      </c>
      <c r="CP262">
        <v>2.10275024810691</v>
      </c>
      <c r="CQ262">
        <v>2.0415058403995499</v>
      </c>
      <c r="CR262">
        <v>2.1308391332097298</v>
      </c>
      <c r="CS262">
        <v>2.0978076685625702</v>
      </c>
      <c r="CT262">
        <v>2.20488906986825</v>
      </c>
      <c r="CU262">
        <v>1.99720183728419</v>
      </c>
      <c r="CV262">
        <v>2.11758618869119</v>
      </c>
      <c r="CW262">
        <v>2.0077791628709698</v>
      </c>
      <c r="CX262">
        <v>2.0947523613175401</v>
      </c>
      <c r="CY262">
        <v>2.0616592430610901</v>
      </c>
      <c r="CZ262">
        <v>2.1560122243034199</v>
      </c>
      <c r="DA262">
        <v>2.0334600491955701</v>
      </c>
      <c r="DB262">
        <v>2.1472924782562601</v>
      </c>
      <c r="DC262">
        <v>2.0043250494373899</v>
      </c>
      <c r="DD262">
        <v>2.1221999930614102</v>
      </c>
      <c r="DE262">
        <v>2.0182377155958502</v>
      </c>
      <c r="DF262">
        <v>2.0405398363816301</v>
      </c>
      <c r="DG262">
        <v>1.98890130198273</v>
      </c>
      <c r="DH262">
        <v>2.0918905373941499</v>
      </c>
      <c r="DI262">
        <v>1.9803268350195999</v>
      </c>
      <c r="DJ262">
        <v>2.07571769350991</v>
      </c>
    </row>
    <row r="263" spans="1:114" x14ac:dyDescent="0.45">
      <c r="A263" t="s">
        <v>81</v>
      </c>
      <c r="B263" t="s">
        <v>82</v>
      </c>
      <c r="C263" t="s">
        <v>83</v>
      </c>
      <c r="D263">
        <v>45</v>
      </c>
      <c r="E263" s="1" cm="1">
        <f t="array" ref="E263">SUMPRODUCT($G263:$DJ263,$G$2:$DJ$2)/SUMPRODUCT(--($G263:$DJ263&lt;&gt;""),$G$2:$DJ$2)</f>
        <v>1.4742509026816792</v>
      </c>
      <c r="F263" s="1" cm="1">
        <f t="array" ref="F263">SUMPRODUCT($G263:$DJ263,$F$2:$DI$2)/SUMPRODUCT(--($G263:$DJ263&lt;&gt;""),$F$2:$DI$2)</f>
        <v>1.5424635101322306</v>
      </c>
      <c r="G263">
        <v>1.4660067866622299</v>
      </c>
      <c r="H263">
        <v>1.5204182014838801</v>
      </c>
      <c r="I263">
        <v>1.4663743281609301</v>
      </c>
      <c r="J263">
        <v>1.51971346105862</v>
      </c>
      <c r="K263">
        <v>1.4929002567206699</v>
      </c>
      <c r="L263">
        <v>1.54281053327494</v>
      </c>
      <c r="M263">
        <v>1.4623869489246999</v>
      </c>
      <c r="N263">
        <v>1.55414089493443</v>
      </c>
      <c r="O263">
        <v>1.4777267075151701</v>
      </c>
      <c r="P263">
        <v>1.55082453266091</v>
      </c>
      <c r="Q263">
        <v>1.52086535593842</v>
      </c>
      <c r="R263">
        <v>1.56786220043005</v>
      </c>
      <c r="S263">
        <v>1.50954708387893</v>
      </c>
      <c r="T263">
        <v>1.5692320099492501</v>
      </c>
      <c r="U263">
        <v>1.4553412167362301</v>
      </c>
      <c r="V263">
        <v>1.5343457711217501</v>
      </c>
      <c r="W263">
        <v>1.47726497621199</v>
      </c>
      <c r="X263">
        <v>1.59971565233702</v>
      </c>
      <c r="Y263">
        <v>1.5420606106847501</v>
      </c>
      <c r="Z263">
        <v>1.56217586381564</v>
      </c>
      <c r="AA263">
        <v>1.4649487449579901</v>
      </c>
      <c r="AB263">
        <v>1.52426071988284</v>
      </c>
      <c r="AC263">
        <v>1.4914765769149101</v>
      </c>
      <c r="AD263">
        <v>1.57885390983459</v>
      </c>
      <c r="AE263">
        <v>1.4657840335279999</v>
      </c>
      <c r="AF263">
        <v>1.54017148085808</v>
      </c>
      <c r="AG263">
        <v>1.4462796460176901</v>
      </c>
      <c r="AH263">
        <v>1.51949380530973</v>
      </c>
      <c r="AI263">
        <v>1.4727546074834099</v>
      </c>
      <c r="AJ263">
        <v>1.55723162000483</v>
      </c>
      <c r="AK263">
        <v>1.4525365599257001</v>
      </c>
      <c r="AL263">
        <v>1.5071937215610001</v>
      </c>
      <c r="AM263">
        <v>1.45447415381072</v>
      </c>
      <c r="AN263">
        <v>1.5395985637807901</v>
      </c>
      <c r="AO263">
        <v>1.4536709874789699</v>
      </c>
      <c r="AP263">
        <v>1.54176978237901</v>
      </c>
      <c r="AQ263">
        <v>1.4468029350104801</v>
      </c>
      <c r="AR263">
        <v>1.5167010613207501</v>
      </c>
      <c r="AS263">
        <v>1.52089383642077</v>
      </c>
      <c r="AT263">
        <v>1.5288830399982101</v>
      </c>
      <c r="AU263">
        <v>1.43608188351052</v>
      </c>
      <c r="AV263">
        <v>1.5203559137077101</v>
      </c>
      <c r="AW263">
        <v>1.5028698900186701</v>
      </c>
      <c r="AX263">
        <v>1.5544469807013901</v>
      </c>
      <c r="AY263">
        <v>1.4776447135231701</v>
      </c>
      <c r="AZ263">
        <v>1.54102174522327</v>
      </c>
      <c r="BA263">
        <v>1.47506135516359</v>
      </c>
      <c r="BB263">
        <v>1.55630493304007</v>
      </c>
      <c r="BC263">
        <v>1.4839745984310699</v>
      </c>
      <c r="BD263">
        <v>1.5542304818827</v>
      </c>
      <c r="BE263">
        <v>1.4681361487850599</v>
      </c>
      <c r="BF263">
        <v>1.5492862402318199</v>
      </c>
      <c r="BG263">
        <v>1.4533226111430999</v>
      </c>
      <c r="BH263">
        <v>1.5417198248225901</v>
      </c>
      <c r="BI263">
        <v>1.57659936358101</v>
      </c>
      <c r="BJ263">
        <v>1.5448223487249599</v>
      </c>
      <c r="BK263">
        <v>1.4594223743635399</v>
      </c>
      <c r="BL263">
        <v>1.55954894571814</v>
      </c>
      <c r="BM263">
        <v>1.45733792201227</v>
      </c>
      <c r="BN263">
        <v>1.54477678505061</v>
      </c>
      <c r="BO263">
        <v>1.45496358758144</v>
      </c>
      <c r="BP263">
        <v>1.55009953139875</v>
      </c>
      <c r="BQ263">
        <v>1.5100724358150099</v>
      </c>
      <c r="BR263">
        <v>1.5880373751660799</v>
      </c>
      <c r="BS263">
        <v>1.41515262725131</v>
      </c>
      <c r="BT263">
        <v>1.4981023213464399</v>
      </c>
      <c r="BU263">
        <v>1.4684565834485701</v>
      </c>
      <c r="BV263">
        <v>1.5312553072761199</v>
      </c>
      <c r="BW263">
        <v>1.5130879470258101</v>
      </c>
      <c r="BX263">
        <v>1.54961356950134</v>
      </c>
      <c r="BY263">
        <v>1.4523872932352999</v>
      </c>
      <c r="BZ263">
        <v>1.52618100333836</v>
      </c>
      <c r="CA263">
        <v>1.4434333829749599</v>
      </c>
      <c r="CB263">
        <v>1.52556967524207</v>
      </c>
      <c r="CC263">
        <v>1.4811792654134699</v>
      </c>
      <c r="CD263">
        <v>1.5633435720473901</v>
      </c>
      <c r="CE263">
        <v>1.52169905386541</v>
      </c>
      <c r="CF263">
        <v>1.53085683897985</v>
      </c>
      <c r="CG263">
        <v>1.45290809605836</v>
      </c>
      <c r="CH263">
        <v>1.51042405512209</v>
      </c>
      <c r="CI263">
        <v>1.4486729763716899</v>
      </c>
      <c r="CJ263">
        <v>1.5434398923379</v>
      </c>
      <c r="CK263">
        <v>1.43715296730599</v>
      </c>
      <c r="CL263">
        <v>1.5086393495078001</v>
      </c>
      <c r="CM263">
        <v>1.42731606837322</v>
      </c>
      <c r="CN263">
        <v>1.49883718998654</v>
      </c>
      <c r="CO263">
        <v>1.46838506192476</v>
      </c>
      <c r="CP263">
        <v>1.5203447666435499</v>
      </c>
      <c r="CQ263">
        <v>1.4748705791771699</v>
      </c>
      <c r="CR263">
        <v>1.5333961442219</v>
      </c>
      <c r="CS263">
        <v>1.5093985209315699</v>
      </c>
      <c r="CT263">
        <v>1.56879769864309</v>
      </c>
      <c r="CU263">
        <v>1.4563117047674301</v>
      </c>
      <c r="CV263">
        <v>1.5479436143815</v>
      </c>
      <c r="CW263">
        <v>1.4710528839238599</v>
      </c>
      <c r="CX263">
        <v>1.54364242220837</v>
      </c>
      <c r="CY263">
        <v>1.4834425215762499</v>
      </c>
      <c r="CZ263">
        <v>1.5595665928787099</v>
      </c>
      <c r="DA263">
        <v>1.4637212094107099</v>
      </c>
      <c r="DB263">
        <v>1.5543093200889699</v>
      </c>
      <c r="DC263">
        <v>1.4391428538387701</v>
      </c>
      <c r="DD263">
        <v>1.5245336694690801</v>
      </c>
      <c r="DE263">
        <v>1.4501415594115199</v>
      </c>
      <c r="DF263">
        <v>1.53017907699789</v>
      </c>
      <c r="DG263">
        <v>1.45385635382189</v>
      </c>
      <c r="DH263">
        <v>1.5288430416488299</v>
      </c>
      <c r="DI263">
        <v>1.42969756793068</v>
      </c>
      <c r="DJ263">
        <v>1.51128293712812</v>
      </c>
    </row>
    <row r="264" spans="1:114" x14ac:dyDescent="0.45">
      <c r="A264" t="s">
        <v>81</v>
      </c>
      <c r="B264" t="s">
        <v>84</v>
      </c>
      <c r="C264" t="s">
        <v>83</v>
      </c>
      <c r="D264">
        <v>45</v>
      </c>
      <c r="E264" s="1" cm="1">
        <f t="array" ref="E264">SUMPRODUCT($G264:$DJ264,$G$2:$DJ$2)/SUMPRODUCT(--($G264:$DJ264&lt;&gt;""),$G$2:$DJ$2)</f>
        <v>1.7850111495174734</v>
      </c>
      <c r="F264" s="1" cm="1">
        <f t="array" ref="F264">SUMPRODUCT($G264:$DJ264,$F$2:$DI$2)/SUMPRODUCT(--($G264:$DJ264&lt;&gt;""),$F$2:$DI$2)</f>
        <v>1.8949703349215694</v>
      </c>
      <c r="G264">
        <v>1.61083334880102</v>
      </c>
      <c r="H264">
        <v>1.6784131157056701</v>
      </c>
      <c r="I264">
        <v>1.79785652147524</v>
      </c>
      <c r="J264">
        <v>1.8846847667024</v>
      </c>
      <c r="K264">
        <v>1.8444358584687699</v>
      </c>
      <c r="L264">
        <v>1.9287604426928999</v>
      </c>
      <c r="M264">
        <v>1.77424689752321</v>
      </c>
      <c r="N264">
        <v>1.91536414237007</v>
      </c>
      <c r="O264">
        <v>1.8865362700851001</v>
      </c>
      <c r="P264">
        <v>2.01019365520298</v>
      </c>
      <c r="Q264">
        <v>1.64585518865268</v>
      </c>
      <c r="R264">
        <v>1.63970059168389</v>
      </c>
      <c r="S264">
        <v>1.6075200927012601</v>
      </c>
      <c r="T264">
        <v>1.6618759696174099</v>
      </c>
      <c r="U264">
        <v>1.57563630107838</v>
      </c>
      <c r="V264">
        <v>1.6639759876135201</v>
      </c>
      <c r="W264">
        <v>2.022877837082</v>
      </c>
      <c r="X264">
        <v>2.2097309141756001</v>
      </c>
      <c r="Y264">
        <v>1.7162691726486801</v>
      </c>
      <c r="Z264">
        <v>1.7390866645048699</v>
      </c>
      <c r="AA264">
        <v>1.69589531468112</v>
      </c>
      <c r="AB264">
        <v>1.79799090512036</v>
      </c>
      <c r="AC264">
        <v>1.8602411704194699</v>
      </c>
      <c r="AD264">
        <v>2.0401943895628798</v>
      </c>
      <c r="AE264">
        <v>1.8323712481501899</v>
      </c>
      <c r="AF264">
        <v>1.95638195723145</v>
      </c>
      <c r="AG264">
        <v>1.76666902654867</v>
      </c>
      <c r="AH264">
        <v>1.8826336283185801</v>
      </c>
      <c r="AI264">
        <v>1.8663015023602501</v>
      </c>
      <c r="AJ264">
        <v>2.0300892584921701</v>
      </c>
      <c r="AK264">
        <v>1.58150784126313</v>
      </c>
      <c r="AL264">
        <v>1.6614443279041899</v>
      </c>
      <c r="AM264">
        <v>1.9855928361731501</v>
      </c>
      <c r="AN264">
        <v>2.1531667338245399</v>
      </c>
      <c r="AO264">
        <v>1.90193261494634</v>
      </c>
      <c r="AP264">
        <v>2.1043391364233601</v>
      </c>
      <c r="AQ264">
        <v>1.91583300576519</v>
      </c>
      <c r="AR264">
        <v>2.0705417976939202</v>
      </c>
      <c r="AS264">
        <v>1.90754631165722</v>
      </c>
      <c r="AT264">
        <v>1.97069382672785</v>
      </c>
      <c r="AU264">
        <v>1.70496425169434</v>
      </c>
      <c r="AV264">
        <v>1.8296873346253</v>
      </c>
      <c r="AW264">
        <v>1.66300269765511</v>
      </c>
      <c r="AX264">
        <v>1.7220149408590899</v>
      </c>
      <c r="AY264">
        <v>1.7759708855504499</v>
      </c>
      <c r="AZ264">
        <v>1.8851985392199999</v>
      </c>
      <c r="BA264">
        <v>1.71655018385318</v>
      </c>
      <c r="BB264">
        <v>1.8149477313450499</v>
      </c>
      <c r="BC264">
        <v>1.74411654837504</v>
      </c>
      <c r="BD264">
        <v>1.86794919686215</v>
      </c>
      <c r="BE264">
        <v>1.82401249376499</v>
      </c>
      <c r="BF264">
        <v>1.9362782356713599</v>
      </c>
      <c r="BG264">
        <v>1.7370687125764701</v>
      </c>
      <c r="BH264">
        <v>1.8727333978113601</v>
      </c>
      <c r="BI264">
        <v>1.6978861349785599</v>
      </c>
      <c r="BJ264">
        <v>1.6788563287286</v>
      </c>
      <c r="BK264">
        <v>1.9117251100307799</v>
      </c>
      <c r="BL264">
        <v>2.0656071110088301</v>
      </c>
      <c r="BM264">
        <v>1.9267843073126401</v>
      </c>
      <c r="BN264">
        <v>2.0950057234602402</v>
      </c>
      <c r="BO264">
        <v>1.8323421407287399</v>
      </c>
      <c r="BP264">
        <v>2.0101447841837801</v>
      </c>
      <c r="BQ264">
        <v>1.59603531781749</v>
      </c>
      <c r="BR264">
        <v>1.71159830268741</v>
      </c>
      <c r="BS264">
        <v>1.52184072506654</v>
      </c>
      <c r="BT264">
        <v>1.6177373724235</v>
      </c>
      <c r="BU264">
        <v>1.86248392653516</v>
      </c>
      <c r="BV264">
        <v>1.9788649101099001</v>
      </c>
      <c r="BW264">
        <v>1.7820718064543</v>
      </c>
      <c r="BX264">
        <v>1.84576466398673</v>
      </c>
      <c r="BY264">
        <v>1.5946053548322801</v>
      </c>
      <c r="BZ264">
        <v>1.67814515022636</v>
      </c>
      <c r="CA264">
        <v>1.8999592160704799</v>
      </c>
      <c r="CB264">
        <v>2.0620793796221299</v>
      </c>
      <c r="CC264">
        <v>1.85937245291382</v>
      </c>
      <c r="CD264">
        <v>2.0046312322905901</v>
      </c>
      <c r="CE264">
        <v>2.0649730783718501</v>
      </c>
      <c r="CF264">
        <v>2.0457545811083202</v>
      </c>
      <c r="CG264">
        <v>1.5998961394264799</v>
      </c>
      <c r="CH264">
        <v>1.66892542304184</v>
      </c>
      <c r="CI264">
        <v>1.5759481103977699</v>
      </c>
      <c r="CJ264">
        <v>1.6959869393518201</v>
      </c>
      <c r="CK264">
        <v>1.7514163639443601</v>
      </c>
      <c r="CL264">
        <v>1.84357883641702</v>
      </c>
      <c r="CM264">
        <v>1.8518164753567301</v>
      </c>
      <c r="CN264">
        <v>1.9668266914732799</v>
      </c>
      <c r="CO264">
        <v>1.8083798958630699</v>
      </c>
      <c r="CP264">
        <v>1.90949875606672</v>
      </c>
      <c r="CQ264">
        <v>1.7838089738524301</v>
      </c>
      <c r="CR264">
        <v>1.88875381170916</v>
      </c>
      <c r="CS264">
        <v>1.87184909824114</v>
      </c>
      <c r="CT264">
        <v>1.9750949047012301</v>
      </c>
      <c r="CU264">
        <v>1.9885433715220899</v>
      </c>
      <c r="CV264">
        <v>2.1403410590781902</v>
      </c>
      <c r="CW264">
        <v>1.58951431174186</v>
      </c>
      <c r="CX264">
        <v>1.68643620846718</v>
      </c>
      <c r="CY264">
        <v>1.84621933841783</v>
      </c>
      <c r="CZ264">
        <v>1.9517211711671301</v>
      </c>
      <c r="DA264">
        <v>1.87152659267715</v>
      </c>
      <c r="DB264">
        <v>1.9892311132557301</v>
      </c>
      <c r="DC264">
        <v>1.8939669029639301</v>
      </c>
      <c r="DD264">
        <v>2.0080487551027399</v>
      </c>
      <c r="DE264">
        <v>1.54416132562138</v>
      </c>
      <c r="DF264">
        <v>1.6646518333246401</v>
      </c>
      <c r="DG264">
        <v>1.7913068899631399</v>
      </c>
      <c r="DH264">
        <v>1.9223717593994301</v>
      </c>
      <c r="DI264">
        <v>1.5999424200049299</v>
      </c>
      <c r="DJ264">
        <v>1.68298099860162</v>
      </c>
    </row>
    <row r="265" spans="1:114" x14ac:dyDescent="0.45">
      <c r="A265" t="s">
        <v>81</v>
      </c>
      <c r="B265" t="s">
        <v>85</v>
      </c>
      <c r="C265" t="s">
        <v>83</v>
      </c>
      <c r="D265">
        <v>45</v>
      </c>
      <c r="E265" s="1" cm="1">
        <f t="array" ref="E265">SUMPRODUCT($G265:$DJ265,$G$2:$DJ$2)/SUMPRODUCT(--($G265:$DJ265&lt;&gt;""),$G$2:$DJ$2)</f>
        <v>1.6550951251032311</v>
      </c>
      <c r="F265" s="1" cm="1">
        <f t="array" ref="F265">SUMPRODUCT($G265:$DJ265,$F$2:$DI$2)/SUMPRODUCT(--($G265:$DJ265&lt;&gt;""),$F$2:$DI$2)</f>
        <v>1.7482836353419022</v>
      </c>
      <c r="G265">
        <v>1.73292408623886</v>
      </c>
      <c r="H265">
        <v>1.83048193401312</v>
      </c>
      <c r="I265">
        <v>1.64766297787398</v>
      </c>
      <c r="J265">
        <v>1.72794648215959</v>
      </c>
      <c r="K265">
        <v>1.5228687461899699</v>
      </c>
      <c r="L265">
        <v>1.59399668581339</v>
      </c>
      <c r="M265">
        <v>1.5074515539913</v>
      </c>
      <c r="N265">
        <v>1.6070881699698101</v>
      </c>
      <c r="O265">
        <v>1.5340290742581599</v>
      </c>
      <c r="P265">
        <v>1.6172201074438199</v>
      </c>
      <c r="Q265">
        <v>1.6725862863649901</v>
      </c>
      <c r="R265">
        <v>1.73043866363281</v>
      </c>
      <c r="S265">
        <v>1.6878633080852501</v>
      </c>
      <c r="T265">
        <v>1.7466696095638401</v>
      </c>
      <c r="U265">
        <v>1.57463804858614</v>
      </c>
      <c r="V265">
        <v>1.67811902972574</v>
      </c>
      <c r="W265">
        <v>1.5249028016984101</v>
      </c>
      <c r="X265">
        <v>1.6574633801135601</v>
      </c>
      <c r="Y265">
        <v>1.58542571386788</v>
      </c>
      <c r="Z265">
        <v>1.6100425788046899</v>
      </c>
      <c r="AA265">
        <v>1.7348834022728601</v>
      </c>
      <c r="AB265">
        <v>1.8320478894226999</v>
      </c>
      <c r="AC265">
        <v>1.70520100256355</v>
      </c>
      <c r="AD265">
        <v>1.8520096174256599</v>
      </c>
      <c r="AE265">
        <v>1.4914270867458099</v>
      </c>
      <c r="AF265">
        <v>1.5758074172813801</v>
      </c>
      <c r="AG265">
        <v>1.7923398230088401</v>
      </c>
      <c r="AH265">
        <v>1.9153911504424701</v>
      </c>
      <c r="AI265">
        <v>1.51634303016285</v>
      </c>
      <c r="AJ265">
        <v>1.60544382181944</v>
      </c>
      <c r="AK265">
        <v>1.7601517651323999</v>
      </c>
      <c r="AL265">
        <v>1.85675760037379</v>
      </c>
      <c r="AM265">
        <v>1.61327855169237</v>
      </c>
      <c r="AN265">
        <v>1.7198868869445001</v>
      </c>
      <c r="AO265">
        <v>1.5876972311515301</v>
      </c>
      <c r="AP265">
        <v>1.71926504637908</v>
      </c>
      <c r="AQ265">
        <v>1.72938777515723</v>
      </c>
      <c r="AR265">
        <v>1.85049299004192</v>
      </c>
      <c r="AS265">
        <v>1.7538054034305399</v>
      </c>
      <c r="AT265">
        <v>1.7787385781976299</v>
      </c>
      <c r="AU265">
        <v>1.5771152449461401</v>
      </c>
      <c r="AV265">
        <v>1.6843966583819601</v>
      </c>
      <c r="AW265">
        <v>1.54865532268105</v>
      </c>
      <c r="AX265">
        <v>1.59923220585183</v>
      </c>
      <c r="AY265">
        <v>1.7686459125765699</v>
      </c>
      <c r="AZ265">
        <v>1.8751509353248701</v>
      </c>
      <c r="BA265">
        <v>1.5095068658338699</v>
      </c>
      <c r="BB265">
        <v>1.5893543483614501</v>
      </c>
      <c r="BC265">
        <v>1.6185767650354801</v>
      </c>
      <c r="BD265">
        <v>1.7124803884945801</v>
      </c>
      <c r="BE265">
        <v>1.84838839932543</v>
      </c>
      <c r="BF265">
        <v>2.0003147193653299</v>
      </c>
      <c r="BG265">
        <v>1.5972701883265701</v>
      </c>
      <c r="BH265">
        <v>1.7058671390226099</v>
      </c>
      <c r="BI265">
        <v>1.58166121672765</v>
      </c>
      <c r="BJ265">
        <v>1.5542776267973799</v>
      </c>
      <c r="BK265">
        <v>1.56719500618473</v>
      </c>
      <c r="BL265">
        <v>1.67661594223743</v>
      </c>
      <c r="BM265">
        <v>1.65924970639392</v>
      </c>
      <c r="BN265">
        <v>1.78463065098785</v>
      </c>
      <c r="BO265">
        <v>1.7557555113193699</v>
      </c>
      <c r="BP265">
        <v>1.90554717541018</v>
      </c>
      <c r="BQ265">
        <v>1.8407183575500401</v>
      </c>
      <c r="BR265">
        <v>1.9462089066049399</v>
      </c>
      <c r="BS265">
        <v>1.68846016268471</v>
      </c>
      <c r="BT265">
        <v>1.8282426613026801</v>
      </c>
      <c r="BU265">
        <v>1.6223736565009499</v>
      </c>
      <c r="BV265">
        <v>1.70156731445762</v>
      </c>
      <c r="BW265">
        <v>1.6495112271775001</v>
      </c>
      <c r="BX265">
        <v>1.69416007109422</v>
      </c>
      <c r="BY265">
        <v>1.73927944068284</v>
      </c>
      <c r="BZ265">
        <v>1.85097608806178</v>
      </c>
      <c r="CA265">
        <v>1.5858536376838801</v>
      </c>
      <c r="CB265">
        <v>1.6604963161597901</v>
      </c>
      <c r="CC265">
        <v>1.69585066496693</v>
      </c>
      <c r="CD265">
        <v>1.81117997974236</v>
      </c>
      <c r="CE265">
        <v>1.8481941459307301</v>
      </c>
      <c r="CF265">
        <v>1.8428995590613899</v>
      </c>
      <c r="CG265">
        <v>1.7395506130306999</v>
      </c>
      <c r="CH265">
        <v>1.8508714155436199</v>
      </c>
      <c r="CI265">
        <v>1.77572969753127</v>
      </c>
      <c r="CJ265">
        <v>1.94309131422772</v>
      </c>
      <c r="CK265">
        <v>1.58770163187712</v>
      </c>
      <c r="CL265">
        <v>1.6628677370174401</v>
      </c>
      <c r="CM265">
        <v>1.61015963720327</v>
      </c>
      <c r="CN265">
        <v>1.6938321234572</v>
      </c>
      <c r="CO265">
        <v>1.4945552428728699</v>
      </c>
      <c r="CP265">
        <v>1.5575404108378501</v>
      </c>
      <c r="CQ265">
        <v>1.5179365610025399</v>
      </c>
      <c r="CR265">
        <v>1.5830876617127101</v>
      </c>
      <c r="CS265">
        <v>1.5502108263605101</v>
      </c>
      <c r="CT265">
        <v>1.65025154671675</v>
      </c>
      <c r="CU265">
        <v>1.61562747479013</v>
      </c>
      <c r="CV265">
        <v>1.7318093025711401</v>
      </c>
      <c r="CW265">
        <v>1.82333269405954</v>
      </c>
      <c r="CX265">
        <v>1.93862971664189</v>
      </c>
      <c r="CY265">
        <v>1.5414810765273601</v>
      </c>
      <c r="CZ265">
        <v>1.6249540692411699</v>
      </c>
      <c r="DA265">
        <v>1.5321242364682699</v>
      </c>
      <c r="DB265">
        <v>1.62749067284945</v>
      </c>
      <c r="DC265">
        <v>1.8041585234697499</v>
      </c>
      <c r="DD265">
        <v>1.9510945613081501</v>
      </c>
      <c r="DE265">
        <v>1.7864624042519901</v>
      </c>
      <c r="DF265">
        <v>1.9349174092022301</v>
      </c>
      <c r="DG265">
        <v>1.6327093143447799</v>
      </c>
      <c r="DH265">
        <v>1.7243805924178</v>
      </c>
      <c r="DI265">
        <v>1.71586328864028</v>
      </c>
      <c r="DJ265">
        <v>1.84225137780702</v>
      </c>
    </row>
    <row r="266" spans="1:114" x14ac:dyDescent="0.45">
      <c r="A266" t="s">
        <v>100</v>
      </c>
      <c r="B266" t="s">
        <v>101</v>
      </c>
      <c r="C266" t="s">
        <v>83</v>
      </c>
      <c r="D266">
        <v>45</v>
      </c>
      <c r="E266" s="1" cm="1">
        <f t="array" ref="E266">SUMPRODUCT($G266:$DJ266,$G$2:$DJ$2)/SUMPRODUCT(--($G266:$DJ266&lt;&gt;""),$G$2:$DJ$2)</f>
        <v>2.1956915164399957</v>
      </c>
      <c r="F266" s="1" cm="1">
        <f t="array" ref="F266">SUMPRODUCT($G266:$DJ266,$F$2:$DI$2)/SUMPRODUCT(--($G266:$DJ266&lt;&gt;""),$F$2:$DI$2)</f>
        <v>2.3120963210496841</v>
      </c>
      <c r="G266">
        <v>2.33496447211005</v>
      </c>
      <c r="H266">
        <v>2.4597769614584402</v>
      </c>
      <c r="I266">
        <v>2.1911108188849999</v>
      </c>
      <c r="J266">
        <v>2.2856487756849799</v>
      </c>
      <c r="K266">
        <v>2.2316667954563001</v>
      </c>
      <c r="L266">
        <v>2.3273729490250599</v>
      </c>
      <c r="M266">
        <v>2.24842253105593</v>
      </c>
      <c r="N266">
        <v>2.4095394019226699</v>
      </c>
      <c r="O266">
        <v>2.2714151619797098</v>
      </c>
      <c r="P266">
        <v>2.4646858947937198</v>
      </c>
      <c r="Q266">
        <v>2.1096419238381601</v>
      </c>
      <c r="R266">
        <v>2.2698116080161999</v>
      </c>
      <c r="S266">
        <v>2.17641253759091</v>
      </c>
      <c r="T266">
        <v>2.29845646457593</v>
      </c>
      <c r="U266">
        <v>2.1954401818132401</v>
      </c>
      <c r="V266">
        <v>2.2847690663962399</v>
      </c>
      <c r="W266">
        <v>2.0830533908565299</v>
      </c>
      <c r="X266">
        <v>2.22026712480602</v>
      </c>
      <c r="Y266">
        <v>2.25602811176035</v>
      </c>
      <c r="Z266">
        <v>2.4127727936485699</v>
      </c>
      <c r="AA266">
        <v>2.10916596014353</v>
      </c>
      <c r="AB266">
        <v>2.2231568310082301</v>
      </c>
      <c r="AC266">
        <v>2.0254294368335901</v>
      </c>
      <c r="AD266">
        <v>2.17422195189654</v>
      </c>
      <c r="AE266">
        <v>2.2450639946680502</v>
      </c>
      <c r="AF266">
        <v>2.4111270517266599</v>
      </c>
      <c r="AG266">
        <v>2.42621946902654</v>
      </c>
      <c r="AH266">
        <v>2.6084530973451301</v>
      </c>
      <c r="AI266">
        <v>2.2281526961531499</v>
      </c>
      <c r="AJ266">
        <v>2.36575796124772</v>
      </c>
      <c r="AK266">
        <v>2.1659994144983301</v>
      </c>
      <c r="AL266">
        <v>2.2859749087334702</v>
      </c>
      <c r="AM266">
        <v>2.03329531717706</v>
      </c>
      <c r="AN266">
        <v>2.16948429944738</v>
      </c>
      <c r="AO266">
        <v>2.0328321790504198</v>
      </c>
      <c r="AP266">
        <v>2.11933698044496</v>
      </c>
      <c r="AQ266">
        <v>2.0842849187631001</v>
      </c>
      <c r="AR266">
        <v>2.1966244103773498</v>
      </c>
      <c r="AS266">
        <v>2.0517601971390902</v>
      </c>
      <c r="AT266">
        <v>2.1499979495744399</v>
      </c>
      <c r="AU266">
        <v>2.2710393103624398</v>
      </c>
      <c r="AV266">
        <v>2.2923258844010301</v>
      </c>
      <c r="AW266">
        <v>2.4998796430794701</v>
      </c>
      <c r="AX266">
        <v>2.4538514214567302</v>
      </c>
      <c r="AY266">
        <v>2.21299950899922</v>
      </c>
      <c r="AZ266">
        <v>2.3503174646658498</v>
      </c>
      <c r="BA266">
        <v>2.17648887114991</v>
      </c>
      <c r="BB266">
        <v>2.3042689606562599</v>
      </c>
      <c r="BC266">
        <v>2.2092360851699602</v>
      </c>
      <c r="BD266">
        <v>2.3223627194620802</v>
      </c>
      <c r="BE266">
        <v>2.39673048146124</v>
      </c>
      <c r="BF266">
        <v>2.5687810265789399</v>
      </c>
      <c r="BG266">
        <v>2.2162115169363501</v>
      </c>
      <c r="BH266">
        <v>2.33635583182099</v>
      </c>
      <c r="BI266">
        <v>2.3842301150449599</v>
      </c>
      <c r="BJ266">
        <v>2.3581017893791998</v>
      </c>
      <c r="BK266">
        <v>2.0538302217875302</v>
      </c>
      <c r="BL266">
        <v>2.1719874579293998</v>
      </c>
      <c r="BM266">
        <v>2.1101208616409202</v>
      </c>
      <c r="BN266">
        <v>2.2446593426197001</v>
      </c>
      <c r="BO266">
        <v>2.19142484452082</v>
      </c>
      <c r="BP266">
        <v>2.3514169314655202</v>
      </c>
      <c r="BQ266">
        <v>2.19426085465689</v>
      </c>
      <c r="BR266">
        <v>2.3332647550469301</v>
      </c>
      <c r="BS266">
        <v>2.1794409629151299</v>
      </c>
      <c r="BT266">
        <v>2.2869002104402498</v>
      </c>
      <c r="BU266">
        <v>2.1686925297814001</v>
      </c>
      <c r="BV266">
        <v>2.30669990537884</v>
      </c>
      <c r="BW266">
        <v>2.2173731709116802</v>
      </c>
      <c r="BX266">
        <v>2.2965489141768098</v>
      </c>
      <c r="BY266">
        <v>2.32105052200603</v>
      </c>
      <c r="BZ266">
        <v>2.4586201609193501</v>
      </c>
      <c r="CA266">
        <v>2.16894829452698</v>
      </c>
      <c r="CB266">
        <v>2.18943846421354</v>
      </c>
      <c r="CC266">
        <v>1.9919473154970899</v>
      </c>
      <c r="CD266">
        <v>2.1042874386180799</v>
      </c>
      <c r="CE266">
        <v>2.0661618399769499</v>
      </c>
      <c r="CF266">
        <v>2.1940451131151502</v>
      </c>
      <c r="CG266">
        <v>2.25423041848211</v>
      </c>
      <c r="CH266">
        <v>2.3630813658931999</v>
      </c>
      <c r="CI266">
        <v>2.19006331766938</v>
      </c>
      <c r="CJ266">
        <v>2.3367088049065599</v>
      </c>
      <c r="CK266">
        <v>2.1633571119350998</v>
      </c>
      <c r="CL266">
        <v>2.2725065406839899</v>
      </c>
      <c r="CM266">
        <v>2.0827671556005898</v>
      </c>
      <c r="CN266">
        <v>2.1740560474426398</v>
      </c>
      <c r="CO266">
        <v>2.2232962192585299</v>
      </c>
      <c r="CP266">
        <v>2.3597482224669299</v>
      </c>
      <c r="CQ266">
        <v>2.2326231650609301</v>
      </c>
      <c r="CR266">
        <v>2.3691558013960199</v>
      </c>
      <c r="CS266">
        <v>2.3422742975738502</v>
      </c>
      <c r="CT266">
        <v>2.4910612250259399</v>
      </c>
      <c r="CU266">
        <v>2.0636714006652199</v>
      </c>
      <c r="CV266">
        <v>2.1898843778047601</v>
      </c>
      <c r="CW266">
        <v>2.2811765834012498</v>
      </c>
      <c r="CX266">
        <v>2.4179412187754701</v>
      </c>
      <c r="CY266">
        <v>2.2808004947078802</v>
      </c>
      <c r="CZ266">
        <v>2.4270440307937702</v>
      </c>
      <c r="DA266">
        <v>2.26706839125778</v>
      </c>
      <c r="DB266">
        <v>2.4055692209916701</v>
      </c>
      <c r="DC266">
        <v>2.20197055728377</v>
      </c>
      <c r="DD266">
        <v>2.3267146970730699</v>
      </c>
      <c r="DE266">
        <v>2.2502388272280398</v>
      </c>
      <c r="DF266">
        <v>2.4086290448647798</v>
      </c>
      <c r="DG266">
        <v>2.2335320588450198</v>
      </c>
      <c r="DH266">
        <v>2.3638138592772702</v>
      </c>
      <c r="DI266">
        <v>2.32054234871541</v>
      </c>
      <c r="DJ266">
        <v>2.4347358174988298</v>
      </c>
    </row>
    <row r="267" spans="1:114" x14ac:dyDescent="0.45">
      <c r="A267" t="s">
        <v>100</v>
      </c>
      <c r="B267" t="s">
        <v>101</v>
      </c>
      <c r="C267" t="s">
        <v>83</v>
      </c>
      <c r="D267">
        <v>35</v>
      </c>
      <c r="E267" s="1" cm="1">
        <f t="array" ref="E267">SUMPRODUCT($G267:$DJ267,$G$2:$DJ$2)/SUMPRODUCT(--($G267:$DJ267&lt;&gt;""),$G$2:$DJ$2)</f>
        <v>2.4095335906912765</v>
      </c>
      <c r="F267" s="1" cm="1">
        <f t="array" ref="F267">SUMPRODUCT($G267:$DJ267,$F$2:$DI$2)/SUMPRODUCT(--($G267:$DJ267&lt;&gt;""),$F$2:$DI$2)</f>
        <v>2.5032434624139444</v>
      </c>
      <c r="G267">
        <v>2.46103743800969</v>
      </c>
      <c r="H267">
        <v>2.5763786356817699</v>
      </c>
      <c r="I267">
        <v>2.3847909796543099</v>
      </c>
      <c r="J267">
        <v>2.5177375629691001</v>
      </c>
      <c r="K267">
        <v>2.43755505756896</v>
      </c>
      <c r="L267">
        <v>2.5752431977607699</v>
      </c>
      <c r="M267">
        <v>2.41114751646032</v>
      </c>
      <c r="N267">
        <v>2.5646081831006602</v>
      </c>
      <c r="O267">
        <v>2.5489783830777699</v>
      </c>
      <c r="P267">
        <v>2.6945263223522602</v>
      </c>
      <c r="Q267">
        <v>2.3285837335941699</v>
      </c>
      <c r="R267">
        <v>2.4810367085941198</v>
      </c>
      <c r="S267">
        <v>2.5473661423923599</v>
      </c>
      <c r="T267">
        <v>2.5126434927662</v>
      </c>
      <c r="U267">
        <v>2.3312206296460598</v>
      </c>
      <c r="V267">
        <v>2.4404013835191001</v>
      </c>
      <c r="W267">
        <v>2.2606811554661199</v>
      </c>
      <c r="X267">
        <v>2.4357468069505299</v>
      </c>
      <c r="Y267">
        <v>2.4232490022910702</v>
      </c>
      <c r="Z267">
        <v>2.5810745796694099</v>
      </c>
      <c r="AA267">
        <v>2.4728069950072298</v>
      </c>
      <c r="AB267">
        <v>2.5935530834382399</v>
      </c>
      <c r="AC267">
        <v>2.2713350913573702</v>
      </c>
      <c r="AD267">
        <v>2.41373708015609</v>
      </c>
      <c r="AE267">
        <v>2.4766038204760301</v>
      </c>
      <c r="AF267">
        <v>2.6134202410672902</v>
      </c>
      <c r="AG267">
        <v>2.6418938053097301</v>
      </c>
      <c r="AH267">
        <v>2.81553982300884</v>
      </c>
      <c r="AI267">
        <v>2.4054732592491299</v>
      </c>
      <c r="AJ267">
        <v>2.5189545507112201</v>
      </c>
      <c r="AK267">
        <v>2.3788021256424501</v>
      </c>
      <c r="AL267">
        <v>2.4149752712792001</v>
      </c>
      <c r="AM267">
        <v>2.2569850189960801</v>
      </c>
      <c r="AN267">
        <v>2.40590821436794</v>
      </c>
      <c r="AO267">
        <v>2.2165562792104399</v>
      </c>
      <c r="AP267">
        <v>2.3043321882465402</v>
      </c>
      <c r="AQ267">
        <v>2.2277122641509401</v>
      </c>
      <c r="AR267">
        <v>2.3180195230607898</v>
      </c>
      <c r="AS267">
        <v>2.1639538915213001</v>
      </c>
      <c r="AT267">
        <v>2.29012030405947</v>
      </c>
      <c r="AU267">
        <v>2.6350406388344401</v>
      </c>
      <c r="AV267">
        <v>2.4700436862908202</v>
      </c>
      <c r="AW267">
        <v>2.6569350487653001</v>
      </c>
      <c r="AX267">
        <v>2.6204855779207299</v>
      </c>
      <c r="AY267">
        <v>2.3877262449398402</v>
      </c>
      <c r="AZ267">
        <v>2.4883287218596499</v>
      </c>
      <c r="BA267">
        <v>2.4490009086508602</v>
      </c>
      <c r="BB267">
        <v>2.6114523977343098</v>
      </c>
      <c r="BC267">
        <v>2.3366996638027602</v>
      </c>
      <c r="BD267">
        <v>2.4539615240941299</v>
      </c>
      <c r="BE267">
        <v>2.56846036911237</v>
      </c>
      <c r="BF267">
        <v>2.7340324457851302</v>
      </c>
      <c r="BG267">
        <v>2.34705991023788</v>
      </c>
      <c r="BH267">
        <v>2.48005781289053</v>
      </c>
      <c r="BI267">
        <v>2.5101142918112802</v>
      </c>
      <c r="BJ267">
        <v>2.49658254303987</v>
      </c>
      <c r="BK267">
        <v>2.4059920029916801</v>
      </c>
      <c r="BL267">
        <v>2.4818772833184699</v>
      </c>
      <c r="BM267">
        <v>2.2758856497242301</v>
      </c>
      <c r="BN267">
        <v>2.4063210786864202</v>
      </c>
      <c r="BO267">
        <v>2.34159052411627</v>
      </c>
      <c r="BP267">
        <v>2.4999041778459099</v>
      </c>
      <c r="BQ267">
        <v>2.69004329004329</v>
      </c>
      <c r="BR267">
        <v>2.6706570657065698</v>
      </c>
      <c r="BS267">
        <v>2.3158972977241699</v>
      </c>
      <c r="BT267">
        <v>2.4385890747597099</v>
      </c>
      <c r="BU267">
        <v>2.33488912341994</v>
      </c>
      <c r="BV267">
        <v>2.4934796321906001</v>
      </c>
      <c r="BW267">
        <v>2.4269439427139599</v>
      </c>
      <c r="BX267">
        <v>2.44991161344758</v>
      </c>
      <c r="BY267">
        <v>2.5860913167571802</v>
      </c>
      <c r="BZ267">
        <v>2.6173040762470401</v>
      </c>
      <c r="CA267">
        <v>2.5605202319484901</v>
      </c>
      <c r="CB267">
        <v>2.3799144346226599</v>
      </c>
      <c r="CC267">
        <v>2.21724939419415</v>
      </c>
      <c r="CD267">
        <v>2.3762635836964501</v>
      </c>
      <c r="CE267">
        <v>2.2977709335046801</v>
      </c>
      <c r="CF267">
        <v>2.34583102523764</v>
      </c>
      <c r="CG267">
        <v>2.3979506535616499</v>
      </c>
      <c r="CH267">
        <v>2.50643428918836</v>
      </c>
      <c r="CI267">
        <v>2.4971540141637401</v>
      </c>
      <c r="CJ267">
        <v>2.6751715313168698</v>
      </c>
      <c r="CK267">
        <v>2.40046867059421</v>
      </c>
      <c r="CL267">
        <v>2.4900807468614099</v>
      </c>
      <c r="CM267">
        <v>2.21243708367248</v>
      </c>
      <c r="CN267">
        <v>2.3097559760128901</v>
      </c>
      <c r="CO267">
        <v>2.44863167339614</v>
      </c>
      <c r="CP267">
        <v>2.5706458936606902</v>
      </c>
      <c r="CQ267">
        <v>2.4111175272771401</v>
      </c>
      <c r="CR267">
        <v>2.5516619558500202</v>
      </c>
      <c r="CS267">
        <v>2.4805133392005598</v>
      </c>
      <c r="CT267">
        <v>2.6655545193027601</v>
      </c>
      <c r="CU267">
        <v>2.2425215141755901</v>
      </c>
      <c r="CV267">
        <v>2.39200675782693</v>
      </c>
      <c r="CW267">
        <v>2.40119624107014</v>
      </c>
      <c r="CX267">
        <v>2.5538188617730202</v>
      </c>
      <c r="CY267">
        <v>2.4175890160511102</v>
      </c>
      <c r="CZ267">
        <v>2.5524237997508501</v>
      </c>
      <c r="DA267">
        <v>2.4817046618098701</v>
      </c>
      <c r="DB267">
        <v>2.6298916049760401</v>
      </c>
      <c r="DC267">
        <v>2.3881674048546899</v>
      </c>
      <c r="DD267">
        <v>2.53250147444867</v>
      </c>
      <c r="DE267">
        <v>2.4272836225313901</v>
      </c>
      <c r="DF267">
        <v>2.5771281677175</v>
      </c>
      <c r="DG267">
        <v>2.39199390250268</v>
      </c>
      <c r="DH267">
        <v>2.5337920377543601</v>
      </c>
      <c r="DI267">
        <v>2.4714704833977601</v>
      </c>
      <c r="DJ267">
        <v>2.5998190343012202</v>
      </c>
    </row>
    <row r="268" spans="1:114" x14ac:dyDescent="0.45">
      <c r="A268" t="s">
        <v>124</v>
      </c>
      <c r="B268" t="s">
        <v>79</v>
      </c>
      <c r="C268" t="s">
        <v>83</v>
      </c>
      <c r="D268">
        <v>40</v>
      </c>
      <c r="E268" s="1" cm="1">
        <f t="array" ref="E268">SUMPRODUCT($G268:$DJ268,$G$2:$DJ$2)/SUMPRODUCT(--($G268:$DJ268&lt;&gt;""),$G$2:$DJ$2)</f>
        <v>1.8927855657766992</v>
      </c>
      <c r="F268" s="1" cm="1">
        <f t="array" ref="F268">SUMPRODUCT($G268:$DJ268,$F$2:$DI$2)/SUMPRODUCT(--($G268:$DJ268&lt;&gt;""),$F$2:$DI$2)</f>
        <v>1.9988358796891399</v>
      </c>
      <c r="G268">
        <v>1.8431271967642699</v>
      </c>
      <c r="H268">
        <v>1.9490764098522999</v>
      </c>
      <c r="I268">
        <v>1.84066539885492</v>
      </c>
      <c r="J268">
        <v>1.94829115161814</v>
      </c>
      <c r="K268">
        <v>1.8781375301582299</v>
      </c>
      <c r="L268">
        <v>1.98446110123723</v>
      </c>
      <c r="M268">
        <v>1.86589903783224</v>
      </c>
      <c r="N268">
        <v>2.0167065232522101</v>
      </c>
      <c r="O268">
        <v>1.91790349452216</v>
      </c>
      <c r="P268">
        <v>2.0485540804062201</v>
      </c>
      <c r="Q268">
        <v>1.97682275970376</v>
      </c>
      <c r="R268">
        <v>1.98995367888896</v>
      </c>
      <c r="S268">
        <v>2.0009698827014901</v>
      </c>
      <c r="T268">
        <v>2.0001061140811198</v>
      </c>
      <c r="U268">
        <v>1.8595768858143999</v>
      </c>
      <c r="V268">
        <v>1.9804582454297599</v>
      </c>
      <c r="W268">
        <v>1.8698779052913299</v>
      </c>
      <c r="X268">
        <v>2.05552026669849</v>
      </c>
      <c r="Y268">
        <v>1.9877350152914901</v>
      </c>
      <c r="Z268">
        <v>2.02685283501931</v>
      </c>
      <c r="AA268">
        <v>1.8147110962669799</v>
      </c>
      <c r="AB268">
        <v>1.9579597324632301</v>
      </c>
      <c r="AC268">
        <v>1.81571363257841</v>
      </c>
      <c r="AD268">
        <v>2.0204084548438099</v>
      </c>
      <c r="AE268">
        <v>1.9002632084316999</v>
      </c>
      <c r="AF268">
        <v>2.0334421562757701</v>
      </c>
      <c r="AG268">
        <v>1.8599539823008799</v>
      </c>
      <c r="AH268">
        <v>1.97969557522123</v>
      </c>
      <c r="AI268">
        <v>1.8705573136242699</v>
      </c>
      <c r="AJ268">
        <v>2.0099687752977902</v>
      </c>
      <c r="AK268">
        <v>1.82989819638346</v>
      </c>
      <c r="AL268">
        <v>1.94199462191521</v>
      </c>
      <c r="AM268">
        <v>1.8595171108680599</v>
      </c>
      <c r="AN268">
        <v>2.01358687830992</v>
      </c>
      <c r="AO268">
        <v>1.81648843230738</v>
      </c>
      <c r="AP268">
        <v>1.9710158847583501</v>
      </c>
      <c r="AQ268">
        <v>1.88101251310272</v>
      </c>
      <c r="AR268">
        <v>1.99652122641509</v>
      </c>
      <c r="AS268">
        <v>2.0221856045213702</v>
      </c>
      <c r="AT268">
        <v>2.0105932440341898</v>
      </c>
      <c r="AU268">
        <v>1.86228234409614</v>
      </c>
      <c r="AV268">
        <v>1.9951550918069001</v>
      </c>
      <c r="AW268">
        <v>1.9177028429134599</v>
      </c>
      <c r="AX268">
        <v>2.0224818427059499</v>
      </c>
      <c r="AY268">
        <v>1.83985366912448</v>
      </c>
      <c r="AZ268">
        <v>1.9379379231720699</v>
      </c>
      <c r="BA268">
        <v>1.8731523391390701</v>
      </c>
      <c r="BB268">
        <v>2.0017867303005299</v>
      </c>
      <c r="BC268">
        <v>1.9509245423982</v>
      </c>
      <c r="BD268">
        <v>2.0443462831527799</v>
      </c>
      <c r="BE268">
        <v>1.90312581648891</v>
      </c>
      <c r="BF268">
        <v>2.0150768390299501</v>
      </c>
      <c r="BG268">
        <v>1.86798448180306</v>
      </c>
      <c r="BH268">
        <v>2.01834581236891</v>
      </c>
      <c r="BI268">
        <v>2.1986455698585901</v>
      </c>
      <c r="BJ268">
        <v>2.0615110871216098</v>
      </c>
      <c r="BK268">
        <v>1.87532721571786</v>
      </c>
      <c r="BL268">
        <v>2.0108534936570401</v>
      </c>
      <c r="BM268">
        <v>1.90040064221683</v>
      </c>
      <c r="BN268">
        <v>2.0641027546939799</v>
      </c>
      <c r="BO268">
        <v>1.8781729497149999</v>
      </c>
      <c r="BP268">
        <v>2.0329690030786698</v>
      </c>
      <c r="BQ268">
        <v>1.9021130684497001</v>
      </c>
      <c r="BR268">
        <v>1.97114997214007</v>
      </c>
      <c r="BS268">
        <v>1.7972805359025901</v>
      </c>
      <c r="BT268">
        <v>1.8959830532883</v>
      </c>
      <c r="BU268">
        <v>1.86834619210519</v>
      </c>
      <c r="BV268">
        <v>2.02202671227891</v>
      </c>
      <c r="BW268">
        <v>1.89011193491156</v>
      </c>
      <c r="BX268">
        <v>1.9540871160959701</v>
      </c>
      <c r="BY268">
        <v>1.88241750260263</v>
      </c>
      <c r="BZ268">
        <v>1.9805239697744901</v>
      </c>
      <c r="CA268">
        <v>1.9287193961667699</v>
      </c>
      <c r="CB268">
        <v>1.96441631033682</v>
      </c>
      <c r="CC268">
        <v>1.8493031630116801</v>
      </c>
      <c r="CD268">
        <v>1.9733308057080301</v>
      </c>
      <c r="CE268">
        <v>1.9577895459883401</v>
      </c>
      <c r="CF268">
        <v>1.97579712392812</v>
      </c>
      <c r="CG268">
        <v>1.8149001925220301</v>
      </c>
      <c r="CH268">
        <v>1.9015224440166101</v>
      </c>
      <c r="CI268">
        <v>1.8379773644847399</v>
      </c>
      <c r="CJ268">
        <v>1.9920356520396201</v>
      </c>
      <c r="CK268">
        <v>1.8796796476500499</v>
      </c>
      <c r="CL268">
        <v>1.9768488019725501</v>
      </c>
      <c r="CM268">
        <v>1.8655708566587399</v>
      </c>
      <c r="CN268">
        <v>1.96426020365786</v>
      </c>
      <c r="CO268">
        <v>1.8636975406827301</v>
      </c>
      <c r="CP268">
        <v>1.99248202074581</v>
      </c>
      <c r="CQ268">
        <v>1.8658075758036201</v>
      </c>
      <c r="CR268">
        <v>2.0039003535645099</v>
      </c>
      <c r="CS268">
        <v>1.93325802256695</v>
      </c>
      <c r="CT268">
        <v>2.0806131697513401</v>
      </c>
      <c r="CU268">
        <v>1.8656248350139899</v>
      </c>
      <c r="CV268">
        <v>2.0208331133519799</v>
      </c>
      <c r="CW268">
        <v>1.8617850122261099</v>
      </c>
      <c r="CX268">
        <v>1.9947859231912499</v>
      </c>
      <c r="CY268">
        <v>1.8996961848343299</v>
      </c>
      <c r="CZ268">
        <v>2.0285084378164702</v>
      </c>
      <c r="DA268">
        <v>1.9018795532383099</v>
      </c>
      <c r="DB268">
        <v>2.03203596690479</v>
      </c>
      <c r="DC268">
        <v>1.8673111838377201</v>
      </c>
      <c r="DD268">
        <v>2.0137268280272398</v>
      </c>
      <c r="DE268">
        <v>1.8327688326125</v>
      </c>
      <c r="DF268">
        <v>1.9390686606569001</v>
      </c>
      <c r="DG268">
        <v>1.9098008916545699</v>
      </c>
      <c r="DH268">
        <v>2.0415548618144199</v>
      </c>
      <c r="DI268">
        <v>1.89792574922541</v>
      </c>
      <c r="DJ268">
        <v>2.0070466946340901</v>
      </c>
    </row>
    <row r="269" spans="1:114" x14ac:dyDescent="0.45">
      <c r="A269" t="s">
        <v>96</v>
      </c>
      <c r="B269" t="s">
        <v>97</v>
      </c>
      <c r="C269" t="s">
        <v>83</v>
      </c>
      <c r="D269">
        <v>35</v>
      </c>
      <c r="E269" s="1" cm="1">
        <f t="array" ref="E269">SUMPRODUCT($G269:$DJ269,$G$2:$DJ$2)/SUMPRODUCT(--($G269:$DJ269&lt;&gt;""),$G$2:$DJ$2)</f>
        <v>1.4177596940154362</v>
      </c>
      <c r="F269" s="1" cm="1">
        <f t="array" ref="F269">SUMPRODUCT($G269:$DJ269,$F$2:$DI$2)/SUMPRODUCT(--($G269:$DJ269&lt;&gt;""),$F$2:$DI$2)</f>
        <v>1.5033582166930615</v>
      </c>
      <c r="G269">
        <v>1.4411887289435401</v>
      </c>
      <c r="H269">
        <v>1.51490720226514</v>
      </c>
      <c r="I269">
        <v>1.42425499200874</v>
      </c>
      <c r="J269">
        <v>1.51999838151692</v>
      </c>
      <c r="K269">
        <v>1.4646266388481</v>
      </c>
      <c r="L269">
        <v>1.5408889919205899</v>
      </c>
      <c r="M269">
        <v>1.4516557970035799</v>
      </c>
      <c r="N269">
        <v>1.5579180941972799</v>
      </c>
      <c r="O269">
        <v>1.51597975816479</v>
      </c>
      <c r="P269">
        <v>1.60436633426737</v>
      </c>
      <c r="Q269">
        <v>1.2923798539664899</v>
      </c>
      <c r="R269">
        <v>1.37876528481956</v>
      </c>
      <c r="S269">
        <v>1.3144733239811399</v>
      </c>
      <c r="T269">
        <v>1.4003323493020801</v>
      </c>
      <c r="U269">
        <v>1.3586284327662199</v>
      </c>
      <c r="V269">
        <v>1.41879974285378</v>
      </c>
      <c r="W269">
        <v>1.44741912930784</v>
      </c>
      <c r="X269">
        <v>1.5636563613730501</v>
      </c>
      <c r="Y269">
        <v>1.4660969711612799</v>
      </c>
      <c r="Z269">
        <v>1.5645686697143599</v>
      </c>
      <c r="AA269">
        <v>1.41984773355942</v>
      </c>
      <c r="AB269">
        <v>1.5124476530586</v>
      </c>
      <c r="AC269">
        <v>1.3324767728556699</v>
      </c>
      <c r="AD269">
        <v>1.43186772365821</v>
      </c>
      <c r="AE269">
        <v>1.48494063689662</v>
      </c>
      <c r="AF269">
        <v>1.5847949120567499</v>
      </c>
      <c r="AG269">
        <v>1.5533203539823</v>
      </c>
      <c r="AH269">
        <v>1.6580106194690201</v>
      </c>
      <c r="AI269">
        <v>1.46798994922043</v>
      </c>
      <c r="AJ269">
        <v>1.54534310375642</v>
      </c>
      <c r="AK269">
        <v>1.3918208132269001</v>
      </c>
      <c r="AL269">
        <v>1.4876685983051401</v>
      </c>
      <c r="AM269">
        <v>1.30230219606262</v>
      </c>
      <c r="AN269">
        <v>1.3879482788395101</v>
      </c>
      <c r="AO269">
        <v>1.2543318817093301</v>
      </c>
      <c r="AP269">
        <v>1.3368700915728799</v>
      </c>
      <c r="AQ269">
        <v>1.2978789963312301</v>
      </c>
      <c r="AR269">
        <v>1.36668468291404</v>
      </c>
      <c r="AS269">
        <v>1.2794338588636101</v>
      </c>
      <c r="AT269">
        <v>1.3493869227585999</v>
      </c>
      <c r="AU269">
        <v>1.4234814725601099</v>
      </c>
      <c r="AV269">
        <v>1.49855108960251</v>
      </c>
      <c r="AW269">
        <v>1.3816808466486801</v>
      </c>
      <c r="AX269">
        <v>1.4416102925918199</v>
      </c>
      <c r="AY269">
        <v>1.44943429545603</v>
      </c>
      <c r="AZ269">
        <v>1.51933763362912</v>
      </c>
      <c r="BA269">
        <v>1.44572806712127</v>
      </c>
      <c r="BB269">
        <v>1.5217795969666299</v>
      </c>
      <c r="BC269">
        <v>1.4125663055659301</v>
      </c>
      <c r="BD269">
        <v>1.5097459843107901</v>
      </c>
      <c r="BE269">
        <v>1.5563466425975601</v>
      </c>
      <c r="BF269">
        <v>1.6474133631030099</v>
      </c>
      <c r="BG269">
        <v>1.45456145879744</v>
      </c>
      <c r="BH269">
        <v>1.53392160485106</v>
      </c>
      <c r="BI269">
        <v>1.48381964363047</v>
      </c>
      <c r="BJ269">
        <v>1.5882199725097099</v>
      </c>
      <c r="BK269">
        <v>1.44732618013405</v>
      </c>
      <c r="BL269">
        <v>1.5366913097258501</v>
      </c>
      <c r="BM269">
        <v>1.4606976675041199</v>
      </c>
      <c r="BN269">
        <v>1.55428739203472</v>
      </c>
      <c r="BO269">
        <v>1.42659404789871</v>
      </c>
      <c r="BP269">
        <v>1.53493799379319</v>
      </c>
      <c r="BQ269">
        <v>1.3834040546911801</v>
      </c>
      <c r="BR269">
        <v>1.48454416870258</v>
      </c>
      <c r="BS269">
        <v>1.4043333039119501</v>
      </c>
      <c r="BT269">
        <v>1.48705536947826</v>
      </c>
      <c r="BU269">
        <v>1.36220188271829</v>
      </c>
      <c r="BV269">
        <v>1.4543634907926299</v>
      </c>
      <c r="BW269">
        <v>1.4096355779133001</v>
      </c>
      <c r="BX269">
        <v>1.49292426347213</v>
      </c>
      <c r="BY269">
        <v>1.41784155011984</v>
      </c>
      <c r="BZ269">
        <v>1.5093654418826099</v>
      </c>
      <c r="CA269">
        <v>1.4258200400445</v>
      </c>
      <c r="CB269">
        <v>1.4939569307840099</v>
      </c>
      <c r="CC269">
        <v>1.31830495249712</v>
      </c>
      <c r="CD269">
        <v>1.39177734185399</v>
      </c>
      <c r="CE269">
        <v>1.3297079612683</v>
      </c>
      <c r="CF269">
        <v>1.38065077219649</v>
      </c>
      <c r="CG269">
        <v>1.4226492045799899</v>
      </c>
      <c r="CH269">
        <v>1.5115766541696201</v>
      </c>
      <c r="CI269">
        <v>1.4166611511902301</v>
      </c>
      <c r="CJ269">
        <v>1.5077657908090101</v>
      </c>
      <c r="CK269">
        <v>1.40889156581151</v>
      </c>
      <c r="CL269">
        <v>1.4797756404223601</v>
      </c>
      <c r="CM269">
        <v>1.4125982159171999</v>
      </c>
      <c r="CN269">
        <v>1.47720892373627</v>
      </c>
      <c r="CO269">
        <v>1.45401525347689</v>
      </c>
      <c r="CP269">
        <v>1.5397039030955499</v>
      </c>
      <c r="CQ269">
        <v>1.47117284138224</v>
      </c>
      <c r="CR269">
        <v>1.5356147868988601</v>
      </c>
      <c r="CS269">
        <v>1.48953749556673</v>
      </c>
      <c r="CT269">
        <v>1.5959227101367399</v>
      </c>
      <c r="CU269">
        <v>1.4161659891241201</v>
      </c>
      <c r="CV269">
        <v>1.5120004223641801</v>
      </c>
      <c r="CW269">
        <v>1.4675288871841501</v>
      </c>
      <c r="CX269">
        <v>1.5392913650093401</v>
      </c>
      <c r="CY269">
        <v>1.49915308161783</v>
      </c>
      <c r="CZ269">
        <v>1.5760927039549699</v>
      </c>
      <c r="DA269">
        <v>1.4997822684100801</v>
      </c>
      <c r="DB269">
        <v>1.60989560652959</v>
      </c>
      <c r="DC269">
        <v>1.42691938524163</v>
      </c>
      <c r="DD269">
        <v>1.4949753102124299</v>
      </c>
      <c r="DE269">
        <v>1.43575981797022</v>
      </c>
      <c r="DF269">
        <v>1.48569642019696</v>
      </c>
      <c r="DG269">
        <v>1.4698831661045899</v>
      </c>
      <c r="DH269">
        <v>1.5559894337889</v>
      </c>
      <c r="DI269">
        <v>1.43192536535877</v>
      </c>
      <c r="DJ269">
        <v>1.5264730882070601</v>
      </c>
    </row>
    <row r="270" spans="1:114" x14ac:dyDescent="0.45">
      <c r="A270" t="s">
        <v>115</v>
      </c>
      <c r="B270" t="s">
        <v>79</v>
      </c>
      <c r="C270" t="s">
        <v>87</v>
      </c>
      <c r="D270">
        <v>50</v>
      </c>
      <c r="E270" s="1" cm="1">
        <f t="array" ref="E270">SUMPRODUCT($G270:$DJ270,$G$2:$DJ$2)/SUMPRODUCT(--($G270:$DJ270&lt;&gt;""),$G$2:$DJ$2)</f>
        <v>1.401642885327806</v>
      </c>
      <c r="F270" s="1" cm="1">
        <f t="array" ref="F270">SUMPRODUCT($G270:$DJ270,$F$2:$DI$2)/SUMPRODUCT(--($G270:$DJ270&lt;&gt;""),$F$2:$DI$2)</f>
        <v>1.4495046172954587</v>
      </c>
      <c r="G270">
        <v>1.4313529621198899</v>
      </c>
      <c r="H270">
        <v>1.4652491508235199</v>
      </c>
      <c r="I270">
        <v>1.44656982742924</v>
      </c>
      <c r="J270">
        <v>1.46491094971238</v>
      </c>
      <c r="K270">
        <v>1.45545509964024</v>
      </c>
      <c r="L270">
        <v>1.48820544522576</v>
      </c>
      <c r="M270">
        <v>1.41636869453926</v>
      </c>
      <c r="N270">
        <v>1.4717530733894399</v>
      </c>
      <c r="O270">
        <v>1.4176419855286799</v>
      </c>
      <c r="P270">
        <v>1.4861227048689101</v>
      </c>
      <c r="Q270">
        <v>1.3673528976242899</v>
      </c>
      <c r="R270">
        <v>1.40270168245116</v>
      </c>
      <c r="S270">
        <v>1.3752215131443499</v>
      </c>
      <c r="T270">
        <v>1.41841206644439</v>
      </c>
      <c r="U270">
        <v>1.37096511322582</v>
      </c>
      <c r="V270">
        <v>1.4272339577881801</v>
      </c>
      <c r="W270">
        <v>1.39199904506931</v>
      </c>
      <c r="X270">
        <v>1.4763420186552501</v>
      </c>
      <c r="Y270">
        <v>1.41178091308116</v>
      </c>
      <c r="Z270">
        <v>1.4575388221630201</v>
      </c>
      <c r="AA270">
        <v>1.3712612080261</v>
      </c>
      <c r="AB270">
        <v>1.4307221951031499</v>
      </c>
      <c r="AC270">
        <v>1.43914406544421</v>
      </c>
      <c r="AD270">
        <v>1.48890077233316</v>
      </c>
      <c r="AE270">
        <v>1.4210996012335699</v>
      </c>
      <c r="AF270">
        <v>1.47976458095636</v>
      </c>
      <c r="AG270">
        <v>1.3880495575221199</v>
      </c>
      <c r="AH270">
        <v>1.4360141592920299</v>
      </c>
      <c r="AI270">
        <v>1.3951743642040799</v>
      </c>
      <c r="AJ270">
        <v>1.45633062438891</v>
      </c>
      <c r="AK270">
        <v>1.3342051233334</v>
      </c>
      <c r="AL270">
        <v>1.4005606856961099</v>
      </c>
      <c r="AM270">
        <v>1.3706089540640101</v>
      </c>
      <c r="AN270">
        <v>1.4576653522910401</v>
      </c>
      <c r="AO270">
        <v>1.3355540251401301</v>
      </c>
      <c r="AP270">
        <v>1.4251058064278801</v>
      </c>
      <c r="AQ270">
        <v>1.39024338312368</v>
      </c>
      <c r="AR270">
        <v>1.44410704926624</v>
      </c>
      <c r="AS270">
        <v>1.51746216964848</v>
      </c>
      <c r="AT270">
        <v>1.4526482178073801</v>
      </c>
      <c r="AU270">
        <v>1.3424154832681801</v>
      </c>
      <c r="AV270">
        <v>1.392030627849</v>
      </c>
      <c r="AW270">
        <v>1.4405353807843899</v>
      </c>
      <c r="AX270">
        <v>1.47815314380576</v>
      </c>
      <c r="AY270">
        <v>1.41520332278981</v>
      </c>
      <c r="AZ270">
        <v>1.4496787421950801</v>
      </c>
      <c r="BA270">
        <v>1.3695168864695899</v>
      </c>
      <c r="BB270">
        <v>1.4214730334502399</v>
      </c>
      <c r="BC270">
        <v>1.4135113933507599</v>
      </c>
      <c r="BD270">
        <v>1.4603791557713801</v>
      </c>
      <c r="BE270">
        <v>1.38079261775254</v>
      </c>
      <c r="BF270">
        <v>1.4424716752571101</v>
      </c>
      <c r="BG270">
        <v>1.40982167114028</v>
      </c>
      <c r="BH270">
        <v>1.46644352919442</v>
      </c>
      <c r="BI270">
        <v>1.41220367917955</v>
      </c>
      <c r="BJ270">
        <v>1.46164226223725</v>
      </c>
      <c r="BK270">
        <v>1.45509593533354</v>
      </c>
      <c r="BL270">
        <v>1.4879153122572799</v>
      </c>
      <c r="BM270">
        <v>1.4199756195459801</v>
      </c>
      <c r="BN270">
        <v>1.48199711597068</v>
      </c>
      <c r="BO270">
        <v>1.35521890725651</v>
      </c>
      <c r="BP270">
        <v>1.4402317041506401</v>
      </c>
      <c r="BQ270">
        <v>1.37738631005957</v>
      </c>
      <c r="BR270">
        <v>1.4064249282071</v>
      </c>
      <c r="BS270">
        <v>1.3475980544729</v>
      </c>
      <c r="BT270">
        <v>1.39098219387446</v>
      </c>
      <c r="BU270">
        <v>1.3929689205910101</v>
      </c>
      <c r="BV270">
        <v>1.475914064585</v>
      </c>
      <c r="BW270">
        <v>1.45685741693107</v>
      </c>
      <c r="BX270">
        <v>1.46146121739242</v>
      </c>
      <c r="BY270">
        <v>1.36407533242409</v>
      </c>
      <c r="BZ270">
        <v>1.4131742970202199</v>
      </c>
      <c r="CA270">
        <v>1.4068110317640901</v>
      </c>
      <c r="CB270">
        <v>1.44590121508381</v>
      </c>
      <c r="CC270">
        <v>1.42003271259984</v>
      </c>
      <c r="CD270">
        <v>1.47400758653911</v>
      </c>
      <c r="CE270">
        <v>1.53749418359885</v>
      </c>
      <c r="CF270">
        <v>1.4885466752343099</v>
      </c>
      <c r="CG270">
        <v>1.36998429425473</v>
      </c>
      <c r="CH270">
        <v>1.39446752457189</v>
      </c>
      <c r="CI270">
        <v>1.35937741302093</v>
      </c>
      <c r="CJ270">
        <v>1.4279347850067201</v>
      </c>
      <c r="CK270">
        <v>1.34353178113647</v>
      </c>
      <c r="CL270">
        <v>1.41701330723333</v>
      </c>
      <c r="CM270">
        <v>1.40752338078705</v>
      </c>
      <c r="CN270">
        <v>1.4581637568730299</v>
      </c>
      <c r="CO270">
        <v>1.38277798170126</v>
      </c>
      <c r="CP270">
        <v>1.4372527427709101</v>
      </c>
      <c r="CQ270">
        <v>1.3873810898702199</v>
      </c>
      <c r="CR270">
        <v>1.4363533213790001</v>
      </c>
      <c r="CS270">
        <v>1.4400031525437</v>
      </c>
      <c r="CT270">
        <v>1.5213913226234399</v>
      </c>
      <c r="CU270">
        <v>1.37170159970434</v>
      </c>
      <c r="CV270">
        <v>1.4375798532284401</v>
      </c>
      <c r="CW270">
        <v>1.37310015822026</v>
      </c>
      <c r="CX270">
        <v>1.4314259001773899</v>
      </c>
      <c r="CY270">
        <v>1.3821707996881101</v>
      </c>
      <c r="CZ270">
        <v>1.4467964976115999</v>
      </c>
      <c r="DA270">
        <v>1.41084185625007</v>
      </c>
      <c r="DB270">
        <v>1.4777148775406901</v>
      </c>
      <c r="DC270">
        <v>1.36443745446555</v>
      </c>
      <c r="DD270">
        <v>1.4489609473477201</v>
      </c>
      <c r="DE270">
        <v>1.3611936150626101</v>
      </c>
      <c r="DF270">
        <v>1.4065273652580199</v>
      </c>
      <c r="DG270">
        <v>1.36218507574887</v>
      </c>
      <c r="DH270">
        <v>1.42695010284306</v>
      </c>
      <c r="DI270">
        <v>1.35075128184036</v>
      </c>
      <c r="DJ270">
        <v>1.4167420690411501</v>
      </c>
    </row>
    <row r="271" spans="1:114" x14ac:dyDescent="0.45">
      <c r="A271" t="s">
        <v>124</v>
      </c>
      <c r="B271" t="s">
        <v>79</v>
      </c>
      <c r="C271" t="s">
        <v>83</v>
      </c>
      <c r="D271">
        <v>30</v>
      </c>
      <c r="E271" s="1" cm="1">
        <f t="array" ref="E271">SUMPRODUCT($G271:$DJ271,$G$2:$DJ$2)/SUMPRODUCT(--($G271:$DJ271&lt;&gt;""),$G$2:$DJ$2)</f>
        <v>2.1027917101771574</v>
      </c>
      <c r="F271" s="1" cm="1">
        <f t="array" ref="F271">SUMPRODUCT($G271:$DJ271,$F$2:$DI$2)/SUMPRODUCT(--($G271:$DJ271&lt;&gt;""),$F$2:$DI$2)</f>
        <v>2.1869554700179714</v>
      </c>
      <c r="G271">
        <v>2.0582249047893</v>
      </c>
      <c r="H271">
        <v>2.1363930122014798</v>
      </c>
      <c r="I271">
        <v>2.05232589505485</v>
      </c>
      <c r="J271">
        <v>2.1313887933534201</v>
      </c>
      <c r="K271">
        <v>2.0991096343232898</v>
      </c>
      <c r="L271">
        <v>2.1756038087388001</v>
      </c>
      <c r="M271">
        <v>2.1445474736603698</v>
      </c>
      <c r="N271">
        <v>2.2275128867317999</v>
      </c>
      <c r="O271">
        <v>2.0921481491744198</v>
      </c>
      <c r="P271">
        <v>2.24409699732256</v>
      </c>
      <c r="Q271">
        <v>2.1569140671437101</v>
      </c>
      <c r="R271">
        <v>2.2094940550055302</v>
      </c>
      <c r="S271">
        <v>2.2790736665173901</v>
      </c>
      <c r="T271">
        <v>2.1823421924442501</v>
      </c>
      <c r="U271">
        <v>2.0785269324447899</v>
      </c>
      <c r="V271">
        <v>2.1418514527856001</v>
      </c>
      <c r="W271">
        <v>2.0573512610200702</v>
      </c>
      <c r="X271">
        <v>2.2259157103149501</v>
      </c>
      <c r="Y271">
        <v>2.1585779654155801</v>
      </c>
      <c r="Z271">
        <v>2.1999211582112999</v>
      </c>
      <c r="AA271">
        <v>1.9668816209781701</v>
      </c>
      <c r="AB271">
        <v>2.1270234394402601</v>
      </c>
      <c r="AC271">
        <v>1.96957815587087</v>
      </c>
      <c r="AD271">
        <v>2.25635378737161</v>
      </c>
      <c r="AE271">
        <v>2.0791771629971798</v>
      </c>
      <c r="AF271">
        <v>2.2067056019339599</v>
      </c>
      <c r="AG271">
        <v>2.0712920353982298</v>
      </c>
      <c r="AH271">
        <v>2.2117486725663702</v>
      </c>
      <c r="AI271">
        <v>2.1577804178012299</v>
      </c>
      <c r="AJ271">
        <v>2.2345595424582299</v>
      </c>
      <c r="AK271">
        <v>2.1074473096974198</v>
      </c>
      <c r="AL271">
        <v>2.1138703792383402</v>
      </c>
      <c r="AM271">
        <v>2.0607586921482799</v>
      </c>
      <c r="AN271">
        <v>2.2467674274694902</v>
      </c>
      <c r="AO271">
        <v>1.9549226810970699</v>
      </c>
      <c r="AP271">
        <v>2.1223063042443102</v>
      </c>
      <c r="AQ271">
        <v>2.0482753537735801</v>
      </c>
      <c r="AR271">
        <v>2.1688466325995801</v>
      </c>
      <c r="AS271">
        <v>2.1690967316216598</v>
      </c>
      <c r="AT271">
        <v>2.1639520274980701</v>
      </c>
      <c r="AU271">
        <v>2.2268785652502299</v>
      </c>
      <c r="AV271">
        <v>2.1946904915711301</v>
      </c>
      <c r="AW271">
        <v>2.1912077194438599</v>
      </c>
      <c r="AX271">
        <v>2.2048765304004898</v>
      </c>
      <c r="AY271">
        <v>2.0972876948461701</v>
      </c>
      <c r="AZ271">
        <v>2.1590421059508</v>
      </c>
      <c r="BA271">
        <v>2.0564501473373098</v>
      </c>
      <c r="BB271">
        <v>2.1863209830413401</v>
      </c>
      <c r="BC271">
        <v>2.2054146432573698</v>
      </c>
      <c r="BD271">
        <v>2.2125644378035099</v>
      </c>
      <c r="BE271">
        <v>2.07438065604142</v>
      </c>
      <c r="BF271">
        <v>2.1956604356191001</v>
      </c>
      <c r="BG271">
        <v>2.0927896893100399</v>
      </c>
      <c r="BH271">
        <v>2.2039708327446998</v>
      </c>
      <c r="BI271">
        <v>2.3515712770430901</v>
      </c>
      <c r="BJ271">
        <v>2.2121114172561098</v>
      </c>
      <c r="BK271">
        <v>2.2803814400368201</v>
      </c>
      <c r="BL271">
        <v>2.3087852026579898</v>
      </c>
      <c r="BM271">
        <v>2.0969011550983301</v>
      </c>
      <c r="BN271">
        <v>2.2176884653693398</v>
      </c>
      <c r="BO271">
        <v>2.0136500204008398</v>
      </c>
      <c r="BP271">
        <v>2.1857682463927501</v>
      </c>
      <c r="BQ271">
        <v>2.1385238523852301</v>
      </c>
      <c r="BR271">
        <v>2.1848099095623801</v>
      </c>
      <c r="BS271">
        <v>1.9315767224279099</v>
      </c>
      <c r="BT271">
        <v>2.0635083595415802</v>
      </c>
      <c r="BU271">
        <v>1.99717652910206</v>
      </c>
      <c r="BV271">
        <v>2.1806414828832699</v>
      </c>
      <c r="BW271">
        <v>2.1065258470511599</v>
      </c>
      <c r="BX271">
        <v>2.1210590986817399</v>
      </c>
      <c r="BY271">
        <v>2.1503016901643299</v>
      </c>
      <c r="BZ271">
        <v>2.1925194827553698</v>
      </c>
      <c r="CA271">
        <v>2.2904971133527501</v>
      </c>
      <c r="CB271">
        <v>2.2018088192648002</v>
      </c>
      <c r="CC271">
        <v>2.05990929854734</v>
      </c>
      <c r="CD271">
        <v>2.1732696298494201</v>
      </c>
      <c r="CE271">
        <v>2.1440705944915899</v>
      </c>
      <c r="CF271">
        <v>2.1674281535972999</v>
      </c>
      <c r="CG271">
        <v>1.9869287668456701</v>
      </c>
      <c r="CH271">
        <v>2.0716384638767802</v>
      </c>
      <c r="CI271">
        <v>2.0223156176230499</v>
      </c>
      <c r="CJ271">
        <v>2.1823526816246299</v>
      </c>
      <c r="CK271">
        <v>2.03881119539234</v>
      </c>
      <c r="CL271">
        <v>2.1541907432852101</v>
      </c>
      <c r="CM271">
        <v>2.0185052907855598</v>
      </c>
      <c r="CN271">
        <v>2.1263143906044899</v>
      </c>
      <c r="CO271">
        <v>2.0741329853039101</v>
      </c>
      <c r="CP271">
        <v>2.182647470669</v>
      </c>
      <c r="CQ271">
        <v>2.03969242926176</v>
      </c>
      <c r="CR271">
        <v>2.1818577839913198</v>
      </c>
      <c r="CS271">
        <v>2.1149890317750102</v>
      </c>
      <c r="CT271">
        <v>2.2791971522021801</v>
      </c>
      <c r="CU271">
        <v>2.0547700754975899</v>
      </c>
      <c r="CV271">
        <v>2.2179821551132402</v>
      </c>
      <c r="CW271">
        <v>2.0318598072589502</v>
      </c>
      <c r="CX271">
        <v>2.1677734094069101</v>
      </c>
      <c r="CY271">
        <v>2.0502056801785198</v>
      </c>
      <c r="CZ271">
        <v>2.1878545630528401</v>
      </c>
      <c r="DA271">
        <v>2.0789953746748702</v>
      </c>
      <c r="DB271">
        <v>2.2388339002200799</v>
      </c>
      <c r="DC271">
        <v>2.03877510899355</v>
      </c>
      <c r="DD271">
        <v>2.1932395082858198</v>
      </c>
      <c r="DE271">
        <v>2.0111163218869899</v>
      </c>
      <c r="DF271">
        <v>2.1162003022250002</v>
      </c>
      <c r="DG271">
        <v>2.0330872756507299</v>
      </c>
      <c r="DH271">
        <v>2.1814423086962398</v>
      </c>
      <c r="DI271">
        <v>2.03524718269309</v>
      </c>
      <c r="DJ271">
        <v>2.1541498725014301</v>
      </c>
    </row>
    <row r="272" spans="1:114" x14ac:dyDescent="0.45">
      <c r="A272" t="s">
        <v>126</v>
      </c>
      <c r="B272" t="s">
        <v>82</v>
      </c>
      <c r="C272" t="s">
        <v>80</v>
      </c>
      <c r="D272">
        <v>40</v>
      </c>
      <c r="E272" s="1" cm="1">
        <f t="array" ref="E272">SUMPRODUCT($G272:$DJ272,$G$2:$DJ$2)/SUMPRODUCT(--($G272:$DJ272&lt;&gt;""),$G$2:$DJ$2)</f>
        <v>1.7218939488133778</v>
      </c>
      <c r="F272" s="1" cm="1">
        <f t="array" ref="F272">SUMPRODUCT($G272:$DJ272,$F$2:$DI$2)/SUMPRODUCT(--($G272:$DJ272&lt;&gt;""),$F$2:$DI$2)</f>
        <v>1.7263460007806386</v>
      </c>
      <c r="G272">
        <v>1.7415769962185701</v>
      </c>
      <c r="H272">
        <v>1.70747494655208</v>
      </c>
      <c r="I272">
        <v>1.7366441427771799</v>
      </c>
      <c r="J272">
        <v>1.70091107109861</v>
      </c>
      <c r="K272">
        <v>1.77494784019782</v>
      </c>
      <c r="L272">
        <v>1.7377791515338801</v>
      </c>
      <c r="M272">
        <v>1.7719967837709201</v>
      </c>
      <c r="N272">
        <v>1.7554876389180301</v>
      </c>
      <c r="O272">
        <v>1.6546314801408999</v>
      </c>
      <c r="P272">
        <v>1.71388837895597</v>
      </c>
      <c r="Q272">
        <v>1.9248580229790999</v>
      </c>
      <c r="R272">
        <v>1.80385793746962</v>
      </c>
      <c r="S272">
        <v>1.74099250622359</v>
      </c>
      <c r="T272">
        <v>1.7214165805374</v>
      </c>
      <c r="U272">
        <v>1.68685883215776</v>
      </c>
      <c r="V272">
        <v>1.7010380920474799</v>
      </c>
      <c r="W272">
        <v>1.71218645021571</v>
      </c>
      <c r="X272">
        <v>1.7974587759834899</v>
      </c>
      <c r="Y272">
        <v>1.80246740888157</v>
      </c>
      <c r="Z272">
        <v>1.7702397680525399</v>
      </c>
      <c r="AA272">
        <v>1.75885380537642</v>
      </c>
      <c r="AB272">
        <v>1.70489941679726</v>
      </c>
      <c r="AC272">
        <v>1.74115817317897</v>
      </c>
      <c r="AD272">
        <v>1.7808953676338499</v>
      </c>
      <c r="AE272">
        <v>1.65039368299763</v>
      </c>
      <c r="AF272">
        <v>1.7026716220643201</v>
      </c>
      <c r="AG272">
        <v>1.6501238938053</v>
      </c>
      <c r="AH272">
        <v>1.6708176991150401</v>
      </c>
      <c r="AI272">
        <v>1.85540755070071</v>
      </c>
      <c r="AJ272">
        <v>1.7643092191721701</v>
      </c>
      <c r="AK272">
        <v>1.5953524351634401</v>
      </c>
      <c r="AL272">
        <v>1.65991271760014</v>
      </c>
      <c r="AM272">
        <v>1.6665683283444599</v>
      </c>
      <c r="AN272">
        <v>1.7047763642643301</v>
      </c>
      <c r="AO272">
        <v>1.58197520318308</v>
      </c>
      <c r="AP272">
        <v>1.64767430216803</v>
      </c>
      <c r="AQ272">
        <v>1.6615778957023</v>
      </c>
      <c r="AR272">
        <v>1.7119513233752599</v>
      </c>
      <c r="AS272">
        <v>1.64654764256981</v>
      </c>
      <c r="AT272">
        <v>1.6969657429810201</v>
      </c>
      <c r="AU272">
        <v>1.83103223004463</v>
      </c>
      <c r="AV272">
        <v>1.72557381596283</v>
      </c>
      <c r="AW272">
        <v>1.88398837933181</v>
      </c>
      <c r="AX272">
        <v>1.7849719858891799</v>
      </c>
      <c r="AY272">
        <v>1.77254441660467</v>
      </c>
      <c r="AZ272">
        <v>1.7282131575564501</v>
      </c>
      <c r="BA272">
        <v>1.6432144161281199</v>
      </c>
      <c r="BB272">
        <v>1.69104002309841</v>
      </c>
      <c r="BC272">
        <v>1.78309488233096</v>
      </c>
      <c r="BD272">
        <v>1.7527250653716799</v>
      </c>
      <c r="BE272">
        <v>1.6506852568822501</v>
      </c>
      <c r="BF272">
        <v>1.69162252678083</v>
      </c>
      <c r="BG272">
        <v>1.7510915986568201</v>
      </c>
      <c r="BH272">
        <v>1.7068038817226501</v>
      </c>
      <c r="BI272">
        <v>1.84100822825725</v>
      </c>
      <c r="BJ272">
        <v>1.76672796540491</v>
      </c>
      <c r="BK272">
        <v>1.71419612806719</v>
      </c>
      <c r="BL272">
        <v>1.7362914593101799</v>
      </c>
      <c r="BM272">
        <v>1.6753125603936501</v>
      </c>
      <c r="BN272">
        <v>1.73790268630978</v>
      </c>
      <c r="BO272">
        <v>1.65490733070389</v>
      </c>
      <c r="BP272">
        <v>1.73241818024456</v>
      </c>
      <c r="BQ272">
        <v>1.75082936865115</v>
      </c>
      <c r="BR272">
        <v>1.7328104238995301</v>
      </c>
      <c r="BS272">
        <v>1.6243060813981001</v>
      </c>
      <c r="BT272">
        <v>1.6670863083762599</v>
      </c>
      <c r="BU272">
        <v>1.6983647524079799</v>
      </c>
      <c r="BV272">
        <v>1.7643448091806699</v>
      </c>
      <c r="BW272">
        <v>1.7396719270834999</v>
      </c>
      <c r="BX272">
        <v>1.71278059923195</v>
      </c>
      <c r="BY272">
        <v>1.7220415398976101</v>
      </c>
      <c r="BZ272">
        <v>1.7132315952859301</v>
      </c>
      <c r="CA272">
        <v>2.0804182836782199</v>
      </c>
      <c r="CB272">
        <v>1.86378398612653</v>
      </c>
      <c r="CC272">
        <v>1.67117426511126</v>
      </c>
      <c r="CD272">
        <v>1.71827509721283</v>
      </c>
      <c r="CE272">
        <v>1.8040005761006801</v>
      </c>
      <c r="CF272">
        <v>1.77140546409341</v>
      </c>
      <c r="CG272">
        <v>1.6124734015604401</v>
      </c>
      <c r="CH272">
        <v>1.64827996757523</v>
      </c>
      <c r="CI272">
        <v>1.6492267302049499</v>
      </c>
      <c r="CJ272">
        <v>1.7033776777637999</v>
      </c>
      <c r="CK272">
        <v>1.6083494889796499</v>
      </c>
      <c r="CL272">
        <v>1.66307478025183</v>
      </c>
      <c r="CM272">
        <v>1.63004368843336</v>
      </c>
      <c r="CN272">
        <v>1.6768966261898</v>
      </c>
      <c r="CO272">
        <v>1.6436233125331301</v>
      </c>
      <c r="CP272">
        <v>1.6821920415460101</v>
      </c>
      <c r="CQ272">
        <v>1.6672947755523799</v>
      </c>
      <c r="CR272">
        <v>1.7071087742758999</v>
      </c>
      <c r="CS272">
        <v>1.6550197690761701</v>
      </c>
      <c r="CT272">
        <v>1.71698038855101</v>
      </c>
      <c r="CU272">
        <v>1.61461380074969</v>
      </c>
      <c r="CV272">
        <v>1.6977984266934101</v>
      </c>
      <c r="CW272">
        <v>1.638550606511</v>
      </c>
      <c r="CX272">
        <v>1.6873351872272999</v>
      </c>
      <c r="CY272">
        <v>1.6245149263763501</v>
      </c>
      <c r="CZ272">
        <v>1.6849822102329199</v>
      </c>
      <c r="DA272">
        <v>1.6425200371908999</v>
      </c>
      <c r="DB272">
        <v>1.7020372615250601</v>
      </c>
      <c r="DC272">
        <v>1.6020723231528899</v>
      </c>
      <c r="DD272">
        <v>1.6726030090317201</v>
      </c>
      <c r="DE272">
        <v>1.6788425129835101</v>
      </c>
      <c r="DF272">
        <v>1.6894030187761599</v>
      </c>
      <c r="DG272">
        <v>1.6369274460465399</v>
      </c>
      <c r="DH272">
        <v>1.69610658091191</v>
      </c>
      <c r="DI272">
        <v>1.61499547585753</v>
      </c>
      <c r="DJ272">
        <v>1.6711428258068</v>
      </c>
    </row>
    <row r="273" spans="1:114" x14ac:dyDescent="0.45">
      <c r="A273" t="s">
        <v>136</v>
      </c>
      <c r="B273" t="s">
        <v>79</v>
      </c>
      <c r="C273" t="s">
        <v>80</v>
      </c>
      <c r="D273">
        <v>50</v>
      </c>
      <c r="E273" s="1" cm="1">
        <f t="array" ref="E273">SUMPRODUCT($G273:$DJ273,$G$2:$DJ$2)/SUMPRODUCT(--($G273:$DJ273&lt;&gt;""),$G$2:$DJ$2)</f>
        <v>1.3148486868703761</v>
      </c>
      <c r="F273" s="1" cm="1">
        <f t="array" ref="F273">SUMPRODUCT($G273:$DJ273,$F$2:$DI$2)/SUMPRODUCT(--($G273:$DJ273&lt;&gt;""),$F$2:$DI$2)</f>
        <v>1.3766555835095799</v>
      </c>
      <c r="G273">
        <v>1.30721880151797</v>
      </c>
      <c r="H273">
        <v>1.3601031329676201</v>
      </c>
      <c r="I273">
        <v>1.30473844639112</v>
      </c>
      <c r="J273">
        <v>1.3627694942914701</v>
      </c>
      <c r="K273">
        <v>1.3306167306321799</v>
      </c>
      <c r="L273">
        <v>1.38386180013565</v>
      </c>
      <c r="M273">
        <v>1.32031189942427</v>
      </c>
      <c r="N273">
        <v>1.37702390771832</v>
      </c>
      <c r="O273">
        <v>1.3477723243819899</v>
      </c>
      <c r="P273">
        <v>1.40396731657135</v>
      </c>
      <c r="Q273">
        <v>1.29456347410418</v>
      </c>
      <c r="R273">
        <v>1.3613672340185901</v>
      </c>
      <c r="S273">
        <v>1.3333000842545799</v>
      </c>
      <c r="T273">
        <v>1.3864080595766799</v>
      </c>
      <c r="U273">
        <v>1.29006365274394</v>
      </c>
      <c r="V273">
        <v>1.35983267386796</v>
      </c>
      <c r="W273">
        <v>1.33377598349334</v>
      </c>
      <c r="X273">
        <v>1.4191719386798001</v>
      </c>
      <c r="Y273">
        <v>1.3371249451604399</v>
      </c>
      <c r="Z273">
        <v>1.40543542073327</v>
      </c>
      <c r="AA273">
        <v>1.29886699380828</v>
      </c>
      <c r="AB273">
        <v>1.35903878597915</v>
      </c>
      <c r="AC273">
        <v>1.31590140914063</v>
      </c>
      <c r="AD273">
        <v>1.4139085283216</v>
      </c>
      <c r="AE273">
        <v>1.3222236029054499</v>
      </c>
      <c r="AF273">
        <v>1.3818826745591499</v>
      </c>
      <c r="AG273">
        <v>1.30935575221238</v>
      </c>
      <c r="AH273">
        <v>1.3656495575221199</v>
      </c>
      <c r="AI273">
        <v>1.3448742075549001</v>
      </c>
      <c r="AJ273">
        <v>1.3802790247800001</v>
      </c>
      <c r="AK273">
        <v>1.26864638607824</v>
      </c>
      <c r="AL273">
        <v>1.33825904377109</v>
      </c>
      <c r="AM273">
        <v>1.3163711720009199</v>
      </c>
      <c r="AN273">
        <v>1.40693896787934</v>
      </c>
      <c r="AO273">
        <v>1.2751539327702499</v>
      </c>
      <c r="AP273">
        <v>1.3576839683081301</v>
      </c>
      <c r="AQ273">
        <v>1.3167043370020901</v>
      </c>
      <c r="AR273">
        <v>1.38394097222222</v>
      </c>
      <c r="AS273">
        <v>1.31275700220327</v>
      </c>
      <c r="AT273">
        <v>1.37196583618218</v>
      </c>
      <c r="AU273">
        <v>1.3088788645214</v>
      </c>
      <c r="AV273">
        <v>1.35086259438903</v>
      </c>
      <c r="AW273">
        <v>1.3258020336169301</v>
      </c>
      <c r="AX273">
        <v>1.3855882963270301</v>
      </c>
      <c r="AY273">
        <v>1.3070946451412999</v>
      </c>
      <c r="AZ273">
        <v>1.3643204696749001</v>
      </c>
      <c r="BA273">
        <v>1.3041619606477699</v>
      </c>
      <c r="BB273">
        <v>1.36068344132408</v>
      </c>
      <c r="BC273">
        <v>1.3394788942846401</v>
      </c>
      <c r="BD273">
        <v>1.39585917071348</v>
      </c>
      <c r="BE273">
        <v>1.30579439918291</v>
      </c>
      <c r="BF273">
        <v>1.3709531840098801</v>
      </c>
      <c r="BG273">
        <v>1.32147879288423</v>
      </c>
      <c r="BH273">
        <v>1.3868030123558699</v>
      </c>
      <c r="BI273">
        <v>1.3519258891978201</v>
      </c>
      <c r="BJ273">
        <v>1.4013268143275801</v>
      </c>
      <c r="BK273">
        <v>1.28820009780513</v>
      </c>
      <c r="BL273">
        <v>1.34352903949601</v>
      </c>
      <c r="BM273">
        <v>1.33477782567975</v>
      </c>
      <c r="BN273">
        <v>1.4103832488441499</v>
      </c>
      <c r="BO273">
        <v>1.31614201461442</v>
      </c>
      <c r="BP273">
        <v>1.4004655102065999</v>
      </c>
      <c r="BQ273">
        <v>1.3043761519009001</v>
      </c>
      <c r="BR273">
        <v>1.33936822253653</v>
      </c>
      <c r="BS273">
        <v>1.2547906514356799</v>
      </c>
      <c r="BT273">
        <v>1.31966013667002</v>
      </c>
      <c r="BU273">
        <v>1.29671616080743</v>
      </c>
      <c r="BV273">
        <v>1.37560957857194</v>
      </c>
      <c r="BW273">
        <v>1.36442850313924</v>
      </c>
      <c r="BX273">
        <v>1.39455372009534</v>
      </c>
      <c r="BY273">
        <v>1.31498712806565</v>
      </c>
      <c r="BZ273">
        <v>1.37297135893731</v>
      </c>
      <c r="CA273">
        <v>1.3339926542712699</v>
      </c>
      <c r="CB273">
        <v>1.3796614125103801</v>
      </c>
      <c r="CC273">
        <v>1.30622088880829</v>
      </c>
      <c r="CD273">
        <v>1.37156458174212</v>
      </c>
      <c r="CE273">
        <v>1.2952571403248301</v>
      </c>
      <c r="CF273">
        <v>1.36141676452992</v>
      </c>
      <c r="CG273">
        <v>1.28427398925929</v>
      </c>
      <c r="CH273">
        <v>1.32523558617894</v>
      </c>
      <c r="CI273">
        <v>1.30963884660356</v>
      </c>
      <c r="CJ273">
        <v>1.37540538751737</v>
      </c>
      <c r="CK273">
        <v>1.2913851192380801</v>
      </c>
      <c r="CL273">
        <v>1.3687628225639401</v>
      </c>
      <c r="CM273">
        <v>1.29480556155417</v>
      </c>
      <c r="CN273">
        <v>1.35356069037691</v>
      </c>
      <c r="CO273">
        <v>1.3058852318609999</v>
      </c>
      <c r="CP273">
        <v>1.3632693013581301</v>
      </c>
      <c r="CQ273">
        <v>1.3187348671346999</v>
      </c>
      <c r="CR273">
        <v>1.3717999371891101</v>
      </c>
      <c r="CS273">
        <v>1.3791196521693401</v>
      </c>
      <c r="CT273">
        <v>1.4536379040838501</v>
      </c>
      <c r="CU273">
        <v>1.31761786600496</v>
      </c>
      <c r="CV273">
        <v>1.3852172535768901</v>
      </c>
      <c r="CW273">
        <v>1.3031596106822601</v>
      </c>
      <c r="CX273">
        <v>1.3723450160617501</v>
      </c>
      <c r="CY273">
        <v>1.32665059463528</v>
      </c>
      <c r="CZ273">
        <v>1.3841783099273099</v>
      </c>
      <c r="DA273">
        <v>1.3617875175067899</v>
      </c>
      <c r="DB273">
        <v>1.4237527510680601</v>
      </c>
      <c r="DC273">
        <v>1.2989488048292499</v>
      </c>
      <c r="DD273">
        <v>1.38571577255328</v>
      </c>
      <c r="DE273">
        <v>1.2876695673319001</v>
      </c>
      <c r="DF273">
        <v>1.3421395445781801</v>
      </c>
      <c r="DG273">
        <v>1.30938534303642</v>
      </c>
      <c r="DH273">
        <v>1.3826597199745201</v>
      </c>
      <c r="DI273">
        <v>1.3115968851964499</v>
      </c>
      <c r="DJ273">
        <v>1.3811452935208699</v>
      </c>
    </row>
    <row r="274" spans="1:114" x14ac:dyDescent="0.45">
      <c r="A274" t="s">
        <v>123</v>
      </c>
      <c r="B274" t="s">
        <v>82</v>
      </c>
      <c r="C274" t="s">
        <v>83</v>
      </c>
      <c r="D274">
        <v>35</v>
      </c>
      <c r="E274" s="1" cm="1">
        <f t="array" ref="E274">SUMPRODUCT($G274:$DJ274,$G$2:$DJ$2)/SUMPRODUCT(--($G274:$DJ274&lt;&gt;""),$G$2:$DJ$2)</f>
        <v>1.8710601177404149</v>
      </c>
      <c r="F274" s="1" cm="1">
        <f t="array" ref="F274">SUMPRODUCT($G274:$DJ274,$F$2:$DI$2)/SUMPRODUCT(--($G274:$DJ274&lt;&gt;""),$F$2:$DI$2)</f>
        <v>1.9428403705034236</v>
      </c>
      <c r="G274">
        <v>1.92315986453673</v>
      </c>
      <c r="H274">
        <v>1.9678671285601701</v>
      </c>
      <c r="I274">
        <v>1.92553123335154</v>
      </c>
      <c r="J274">
        <v>1.97185693958337</v>
      </c>
      <c r="K274">
        <v>1.9568984021499201</v>
      </c>
      <c r="L274">
        <v>2.00148365659531</v>
      </c>
      <c r="M274">
        <v>1.8392861966013501</v>
      </c>
      <c r="N274">
        <v>1.9418544012266501</v>
      </c>
      <c r="O274">
        <v>1.8734123286769699</v>
      </c>
      <c r="P274">
        <v>1.9666065138253299</v>
      </c>
      <c r="Q274">
        <v>1.88544440945276</v>
      </c>
      <c r="R274">
        <v>1.9520104113005901</v>
      </c>
      <c r="S274">
        <v>1.87121570658183</v>
      </c>
      <c r="T274">
        <v>1.9519175875600301</v>
      </c>
      <c r="U274">
        <v>1.82463352136396</v>
      </c>
      <c r="V274">
        <v>1.9064517443386999</v>
      </c>
      <c r="W274">
        <v>1.8697521443309499</v>
      </c>
      <c r="X274">
        <v>1.99776827583854</v>
      </c>
      <c r="Y274">
        <v>1.86585663086995</v>
      </c>
      <c r="Z274">
        <v>1.95349182228382</v>
      </c>
      <c r="AA274">
        <v>1.77390745831513</v>
      </c>
      <c r="AB274">
        <v>1.85273831239455</v>
      </c>
      <c r="AC274">
        <v>1.88222123344708</v>
      </c>
      <c r="AD274">
        <v>1.9782220008817299</v>
      </c>
      <c r="AE274">
        <v>1.8202320300938699</v>
      </c>
      <c r="AF274">
        <v>1.91279780396055</v>
      </c>
      <c r="AG274">
        <v>1.8189628318583999</v>
      </c>
      <c r="AH274">
        <v>1.9044035398229999</v>
      </c>
      <c r="AI274">
        <v>1.8583723204053899</v>
      </c>
      <c r="AJ274">
        <v>1.94983441445798</v>
      </c>
      <c r="AK274">
        <v>1.78424845433377</v>
      </c>
      <c r="AL274">
        <v>1.84082691446441</v>
      </c>
      <c r="AM274">
        <v>1.80578481176606</v>
      </c>
      <c r="AN274">
        <v>1.9173202567349701</v>
      </c>
      <c r="AO274">
        <v>1.8156199102050301</v>
      </c>
      <c r="AP274">
        <v>1.8845049526195601</v>
      </c>
      <c r="AQ274">
        <v>1.8560845780922399</v>
      </c>
      <c r="AR274">
        <v>1.9491565120545</v>
      </c>
      <c r="AS274">
        <v>1.8899163799177501</v>
      </c>
      <c r="AT274">
        <v>1.9725932664024699</v>
      </c>
      <c r="AU274">
        <v>1.81292997419698</v>
      </c>
      <c r="AV274">
        <v>1.9037751962598399</v>
      </c>
      <c r="AW274">
        <v>2.0039012243203902</v>
      </c>
      <c r="AX274">
        <v>1.9567877152936199</v>
      </c>
      <c r="AY274">
        <v>1.85280513169568</v>
      </c>
      <c r="AZ274">
        <v>1.9475535306748999</v>
      </c>
      <c r="BA274">
        <v>1.8667034656113799</v>
      </c>
      <c r="BB274">
        <v>1.9634688383705401</v>
      </c>
      <c r="BC274">
        <v>1.8664624579753399</v>
      </c>
      <c r="BD274">
        <v>1.9455920806873299</v>
      </c>
      <c r="BE274">
        <v>1.8096660411866701</v>
      </c>
      <c r="BF274">
        <v>1.9104237429039601</v>
      </c>
      <c r="BG274">
        <v>1.8422968670194799</v>
      </c>
      <c r="BH274">
        <v>1.94230447397876</v>
      </c>
      <c r="BI274">
        <v>1.9692930979294401</v>
      </c>
      <c r="BJ274">
        <v>1.95760344946619</v>
      </c>
      <c r="BK274">
        <v>2.0822569973822702</v>
      </c>
      <c r="BL274">
        <v>2.0209015332393601</v>
      </c>
      <c r="BM274">
        <v>1.8962641414066299</v>
      </c>
      <c r="BN274">
        <v>2.0096332525606901</v>
      </c>
      <c r="BO274">
        <v>1.8390867839612199</v>
      </c>
      <c r="BP274">
        <v>1.9387449152437499</v>
      </c>
      <c r="BQ274">
        <v>1.82894003686082</v>
      </c>
      <c r="BR274">
        <v>1.9299601388710299</v>
      </c>
      <c r="BS274">
        <v>1.8016937420736401</v>
      </c>
      <c r="BT274">
        <v>1.8659546694044</v>
      </c>
      <c r="BU274">
        <v>1.8145425431254001</v>
      </c>
      <c r="BV274">
        <v>1.9163027391610199</v>
      </c>
      <c r="BW274">
        <v>1.8909428647509201</v>
      </c>
      <c r="BX274">
        <v>1.94346468869005</v>
      </c>
      <c r="BY274">
        <v>1.8152655492159799</v>
      </c>
      <c r="BZ274">
        <v>1.9157823096312101</v>
      </c>
      <c r="CA274">
        <v>1.95773144302323</v>
      </c>
      <c r="CB274">
        <v>1.99000389353661</v>
      </c>
      <c r="CC274">
        <v>1.9303538492253101</v>
      </c>
      <c r="CD274">
        <v>1.9952295651568599</v>
      </c>
      <c r="CE274">
        <v>2.1088088010458401</v>
      </c>
      <c r="CF274">
        <v>2.0526146107996701</v>
      </c>
      <c r="CG274">
        <v>1.7998024115918501</v>
      </c>
      <c r="CH274">
        <v>1.85736903434998</v>
      </c>
      <c r="CI274">
        <v>1.81982041608754</v>
      </c>
      <c r="CJ274">
        <v>1.9379950140093101</v>
      </c>
      <c r="CK274">
        <v>1.8025372207269099</v>
      </c>
      <c r="CL274">
        <v>1.8754070281766999</v>
      </c>
      <c r="CM274">
        <v>1.80830246349607</v>
      </c>
      <c r="CN274">
        <v>1.8900729247994099</v>
      </c>
      <c r="CO274">
        <v>1.8198403958834599</v>
      </c>
      <c r="CP274">
        <v>1.9036393545141801</v>
      </c>
      <c r="CQ274">
        <v>1.8768703968229801</v>
      </c>
      <c r="CR274">
        <v>1.96106737987417</v>
      </c>
      <c r="CS274">
        <v>1.89358851423242</v>
      </c>
      <c r="CT274">
        <v>1.9888872834268101</v>
      </c>
      <c r="CU274">
        <v>1.8068528588775601</v>
      </c>
      <c r="CV274">
        <v>1.92380550129349</v>
      </c>
      <c r="CW274">
        <v>1.8322745361269499</v>
      </c>
      <c r="CX274">
        <v>1.9314139137939299</v>
      </c>
      <c r="CY274">
        <v>1.86555954866868</v>
      </c>
      <c r="CZ274">
        <v>1.9508876959338901</v>
      </c>
      <c r="DA274">
        <v>1.8508950533736599</v>
      </c>
      <c r="DB274">
        <v>1.9357868348888301</v>
      </c>
      <c r="DC274">
        <v>1.8130052155007901</v>
      </c>
      <c r="DD274">
        <v>1.89861575289396</v>
      </c>
      <c r="DE274">
        <v>1.80148680805238</v>
      </c>
      <c r="DF274">
        <v>1.88254911156271</v>
      </c>
      <c r="DG274">
        <v>1.8090877768148901</v>
      </c>
      <c r="DH274">
        <v>1.9026384204976099</v>
      </c>
      <c r="DI274">
        <v>1.81716980614735</v>
      </c>
      <c r="DJ274">
        <v>1.89259959968193</v>
      </c>
    </row>
    <row r="275" spans="1:114" x14ac:dyDescent="0.45">
      <c r="A275" t="s">
        <v>114</v>
      </c>
      <c r="B275" t="s">
        <v>79</v>
      </c>
      <c r="C275" t="s">
        <v>80</v>
      </c>
      <c r="D275">
        <v>30</v>
      </c>
      <c r="E275" s="1" cm="1">
        <f t="array" ref="E275">SUMPRODUCT($G275:$DJ275,$G$2:$DJ$2)/SUMPRODUCT(--($G275:$DJ275&lt;&gt;""),$G$2:$DJ$2)</f>
        <v>1.5204982857863947</v>
      </c>
      <c r="F275" s="1" cm="1">
        <f t="array" ref="F275">SUMPRODUCT($G275:$DJ275,$F$2:$DI$2)/SUMPRODUCT(--($G275:$DJ275&lt;&gt;""),$F$2:$DI$2)</f>
        <v>1.5609225882585502</v>
      </c>
      <c r="G275">
        <v>1.50207970194032</v>
      </c>
      <c r="H275">
        <v>1.5505464596132801</v>
      </c>
      <c r="I275">
        <v>1.4937604105552</v>
      </c>
      <c r="J275">
        <v>1.5478278608374301</v>
      </c>
      <c r="K275">
        <v>1.52418411766221</v>
      </c>
      <c r="L275">
        <v>1.5762975555727201</v>
      </c>
      <c r="M275">
        <v>1.5224668560114101</v>
      </c>
      <c r="N275">
        <v>1.5891059589577501</v>
      </c>
      <c r="O275">
        <v>1.49458451243293</v>
      </c>
      <c r="P275">
        <v>1.56144422238309</v>
      </c>
      <c r="Q275">
        <v>1.6102603033709499</v>
      </c>
      <c r="R275">
        <v>1.60037665883177</v>
      </c>
      <c r="S275">
        <v>1.6392885263088599</v>
      </c>
      <c r="T275">
        <v>1.5875218329721901</v>
      </c>
      <c r="U275">
        <v>1.4771805365663699</v>
      </c>
      <c r="V275">
        <v>1.54362657660512</v>
      </c>
      <c r="W275">
        <v>1.49318119809695</v>
      </c>
      <c r="X275">
        <v>1.6089004655287</v>
      </c>
      <c r="Y275">
        <v>1.6063103102593901</v>
      </c>
      <c r="Z275">
        <v>1.5723659530637</v>
      </c>
      <c r="AA275">
        <v>1.4564430627992</v>
      </c>
      <c r="AB275">
        <v>1.5107040395995499</v>
      </c>
      <c r="AC275">
        <v>1.5637950459644301</v>
      </c>
      <c r="AD275">
        <v>1.6262981075388201</v>
      </c>
      <c r="AE275">
        <v>1.4965511787896899</v>
      </c>
      <c r="AF275">
        <v>1.5643211368796801</v>
      </c>
      <c r="AG275">
        <v>1.4671893805309699</v>
      </c>
      <c r="AH275">
        <v>1.52701946902654</v>
      </c>
      <c r="AI275">
        <v>1.49110674222273</v>
      </c>
      <c r="AJ275">
        <v>1.5582135685524099</v>
      </c>
      <c r="AK275">
        <v>1.6108275154760401</v>
      </c>
      <c r="AL275">
        <v>1.5544080326174801</v>
      </c>
      <c r="AM275">
        <v>1.4937093454985</v>
      </c>
      <c r="AN275">
        <v>1.5789308945429399</v>
      </c>
      <c r="AO275">
        <v>1.5103068028781801</v>
      </c>
      <c r="AP275">
        <v>1.5622750783202499</v>
      </c>
      <c r="AQ275">
        <v>1.49415946016771</v>
      </c>
      <c r="AR275">
        <v>1.54966751834381</v>
      </c>
      <c r="AS275">
        <v>1.60972945566793</v>
      </c>
      <c r="AT275">
        <v>1.5474841278421601</v>
      </c>
      <c r="AU275">
        <v>1.47775904291621</v>
      </c>
      <c r="AV275">
        <v>1.5290366023233599</v>
      </c>
      <c r="AW275">
        <v>1.54649097323096</v>
      </c>
      <c r="AX275">
        <v>1.58737289894168</v>
      </c>
      <c r="AY275">
        <v>1.5085735479126099</v>
      </c>
      <c r="AZ275">
        <v>1.5422945541059601</v>
      </c>
      <c r="BA275">
        <v>1.5118897390388599</v>
      </c>
      <c r="BB275">
        <v>1.5700128230168899</v>
      </c>
      <c r="BC275">
        <v>1.51736832274934</v>
      </c>
      <c r="BD275">
        <v>1.57989914082928</v>
      </c>
      <c r="BE275">
        <v>1.52223225101541</v>
      </c>
      <c r="BF275">
        <v>1.5619284577563399</v>
      </c>
      <c r="BG275">
        <v>1.48751697981982</v>
      </c>
      <c r="BH275">
        <v>1.5598026537420799</v>
      </c>
      <c r="BI275">
        <v>1.6327504722931701</v>
      </c>
      <c r="BJ275">
        <v>1.58237357919776</v>
      </c>
      <c r="BK275">
        <v>1.4949716652762901</v>
      </c>
      <c r="BL275">
        <v>1.55204959295803</v>
      </c>
      <c r="BM275">
        <v>1.4849220271455501</v>
      </c>
      <c r="BN275">
        <v>1.56405072323724</v>
      </c>
      <c r="BO275">
        <v>1.4935706425648101</v>
      </c>
      <c r="BP275">
        <v>1.5784721621187201</v>
      </c>
      <c r="BQ275">
        <v>1.6278170674210199</v>
      </c>
      <c r="BR275">
        <v>1.5736916548797699</v>
      </c>
      <c r="BS275">
        <v>1.48132284693607</v>
      </c>
      <c r="BT275">
        <v>1.5586933193349499</v>
      </c>
      <c r="BU275">
        <v>1.5057652182351899</v>
      </c>
      <c r="BV275">
        <v>1.54825981997719</v>
      </c>
      <c r="BW275">
        <v>1.531541647551</v>
      </c>
      <c r="BX275">
        <v>1.55723951632825</v>
      </c>
      <c r="BY275">
        <v>1.55409574997511</v>
      </c>
      <c r="BZ275">
        <v>1.5665130642735801</v>
      </c>
      <c r="CA275">
        <v>1.4993686000713999</v>
      </c>
      <c r="CB275">
        <v>1.55635980899718</v>
      </c>
      <c r="CC275">
        <v>1.5119677562929601</v>
      </c>
      <c r="CD275">
        <v>1.56592889313823</v>
      </c>
      <c r="CE275">
        <v>1.5904577784671201</v>
      </c>
      <c r="CF275">
        <v>1.5442112960049601</v>
      </c>
      <c r="CG275">
        <v>1.4760234066268101</v>
      </c>
      <c r="CH275">
        <v>1.51013273887931</v>
      </c>
      <c r="CI275">
        <v>1.4961501974540501</v>
      </c>
      <c r="CJ275">
        <v>1.57519800560372</v>
      </c>
      <c r="CK275">
        <v>1.4494720397523</v>
      </c>
      <c r="CL275">
        <v>1.5054678235991601</v>
      </c>
      <c r="CM275">
        <v>1.4593431784581099</v>
      </c>
      <c r="CN275">
        <v>1.5227495473346699</v>
      </c>
      <c r="CO275">
        <v>1.4899057873485799</v>
      </c>
      <c r="CP275">
        <v>1.5555283657571599</v>
      </c>
      <c r="CQ275">
        <v>1.50371293397765</v>
      </c>
      <c r="CR275">
        <v>1.55236098025509</v>
      </c>
      <c r="CS275">
        <v>1.52856335956074</v>
      </c>
      <c r="CT275">
        <v>1.6105032247894999</v>
      </c>
      <c r="CU275">
        <v>1.4424264822343</v>
      </c>
      <c r="CV275">
        <v>1.51332031043767</v>
      </c>
      <c r="CW275">
        <v>1.51423982356043</v>
      </c>
      <c r="CX275">
        <v>1.5685261542887201</v>
      </c>
      <c r="CY275">
        <v>1.48942024179743</v>
      </c>
      <c r="CZ275">
        <v>1.5455050591050401</v>
      </c>
      <c r="DA275">
        <v>1.5065260630597701</v>
      </c>
      <c r="DB275">
        <v>1.5713394612025799</v>
      </c>
      <c r="DC275">
        <v>1.46147352352757</v>
      </c>
      <c r="DD275">
        <v>1.5448752789888101</v>
      </c>
      <c r="DE275">
        <v>1.47537908394559</v>
      </c>
      <c r="DF275">
        <v>1.5291716603268799</v>
      </c>
      <c r="DG275">
        <v>1.47869530263006</v>
      </c>
      <c r="DH275">
        <v>1.5568455892333199</v>
      </c>
      <c r="DI275">
        <v>1.4426873406267899</v>
      </c>
      <c r="DJ275">
        <v>1.50997367771654</v>
      </c>
    </row>
    <row r="276" spans="1:114" x14ac:dyDescent="0.45">
      <c r="A276" t="s">
        <v>114</v>
      </c>
      <c r="B276" t="s">
        <v>89</v>
      </c>
      <c r="C276" t="s">
        <v>80</v>
      </c>
      <c r="D276">
        <v>30</v>
      </c>
      <c r="E276" s="1" cm="1">
        <f t="array" ref="E276">SUMPRODUCT($G276:$DJ276,$G$2:$DJ$2)/SUMPRODUCT(--($G276:$DJ276&lt;&gt;""),$G$2:$DJ$2)</f>
        <v>1.7642291603253593</v>
      </c>
      <c r="F276" s="1" cm="1">
        <f t="array" ref="F276">SUMPRODUCT($G276:$DJ276,$F$2:$DI$2)/SUMPRODUCT(--($G276:$DJ276&lt;&gt;""),$F$2:$DI$2)</f>
        <v>1.8214369412260742</v>
      </c>
      <c r="G276">
        <v>1.7245293461552</v>
      </c>
      <c r="H276">
        <v>1.77287461211238</v>
      </c>
      <c r="I276">
        <v>1.8263603687443899</v>
      </c>
      <c r="J276">
        <v>1.87530936629643</v>
      </c>
      <c r="K276">
        <v>1.76392001305068</v>
      </c>
      <c r="L276">
        <v>1.79990383707252</v>
      </c>
      <c r="M276">
        <v>1.63509097066541</v>
      </c>
      <c r="N276">
        <v>1.73673876864966</v>
      </c>
      <c r="O276">
        <v>1.7104558569355299</v>
      </c>
      <c r="P276">
        <v>1.7999057874884301</v>
      </c>
      <c r="Q276">
        <v>1.93815161873616</v>
      </c>
      <c r="R276">
        <v>1.9278195708258301</v>
      </c>
      <c r="S276">
        <v>1.90730935013614</v>
      </c>
      <c r="T276">
        <v>1.8938455955228299</v>
      </c>
      <c r="U276">
        <v>1.7837843955705599</v>
      </c>
      <c r="V276">
        <v>1.87427224903343</v>
      </c>
      <c r="W276">
        <v>1.7322549153351601</v>
      </c>
      <c r="X276">
        <v>1.83363317019934</v>
      </c>
      <c r="Y276">
        <v>1.85999436238822</v>
      </c>
      <c r="Z276">
        <v>1.81936752778007</v>
      </c>
      <c r="AA276">
        <v>1.6104788085878901</v>
      </c>
      <c r="AB276">
        <v>1.6657708809701199</v>
      </c>
      <c r="AC276">
        <v>1.8513421942099499</v>
      </c>
      <c r="AD276">
        <v>1.9364070179449</v>
      </c>
      <c r="AE276">
        <v>1.6185917784078701</v>
      </c>
      <c r="AF276">
        <v>1.68563424194842</v>
      </c>
      <c r="AG276">
        <v>1.76972743362831</v>
      </c>
      <c r="AH276">
        <v>1.8460530973451299</v>
      </c>
      <c r="AI276">
        <v>1.6128578487546901</v>
      </c>
      <c r="AJ276">
        <v>1.6770840123216599</v>
      </c>
      <c r="AK276">
        <v>1.85636985092972</v>
      </c>
      <c r="AL276">
        <v>1.8440743160584401</v>
      </c>
      <c r="AM276">
        <v>1.78879266923785</v>
      </c>
      <c r="AN276">
        <v>1.91175094980428</v>
      </c>
      <c r="AO276">
        <v>1.7865193108226001</v>
      </c>
      <c r="AP276">
        <v>1.88566366328317</v>
      </c>
      <c r="AQ276">
        <v>1.7713820099580699</v>
      </c>
      <c r="AR276">
        <v>1.84390068134171</v>
      </c>
      <c r="AS276">
        <v>1.97367626390095</v>
      </c>
      <c r="AT276">
        <v>1.87204412515797</v>
      </c>
      <c r="AU276">
        <v>1.7136668382001301</v>
      </c>
      <c r="AV276">
        <v>1.80373468516308</v>
      </c>
      <c r="AW276">
        <v>1.8300830047727701</v>
      </c>
      <c r="AX276">
        <v>1.84880888151068</v>
      </c>
      <c r="AY276">
        <v>1.61388373185878</v>
      </c>
      <c r="AZ276">
        <v>1.6586638456950999</v>
      </c>
      <c r="BA276">
        <v>1.71710726326248</v>
      </c>
      <c r="BB276">
        <v>1.7838158241123601</v>
      </c>
      <c r="BC276">
        <v>1.91678371311169</v>
      </c>
      <c r="BD276">
        <v>2.0192678371311099</v>
      </c>
      <c r="BE276">
        <v>1.8921047006009299</v>
      </c>
      <c r="BF276">
        <v>1.97692453860953</v>
      </c>
      <c r="BG276">
        <v>1.76707490681474</v>
      </c>
      <c r="BH276">
        <v>1.89335260429684</v>
      </c>
      <c r="BI276">
        <v>1.9431302524964</v>
      </c>
      <c r="BJ276">
        <v>1.84529495572055</v>
      </c>
      <c r="BK276">
        <v>1.72317694100048</v>
      </c>
      <c r="BL276">
        <v>1.8039438483445001</v>
      </c>
      <c r="BM276">
        <v>1.71299448466558</v>
      </c>
      <c r="BN276">
        <v>1.8067774688926199</v>
      </c>
      <c r="BO276">
        <v>1.70932813214802</v>
      </c>
      <c r="BP276">
        <v>1.8404839327884801</v>
      </c>
      <c r="BQ276">
        <v>1.7006000600060001</v>
      </c>
      <c r="BR276">
        <v>1.75084222707985</v>
      </c>
      <c r="BS276">
        <v>1.7045521060284301</v>
      </c>
      <c r="BT276">
        <v>1.7852069329146201</v>
      </c>
      <c r="BU276">
        <v>1.83374578450639</v>
      </c>
      <c r="BV276">
        <v>1.91925661741514</v>
      </c>
      <c r="BW276">
        <v>1.9289859768558699</v>
      </c>
      <c r="BX276">
        <v>1.96727612215631</v>
      </c>
      <c r="BY276">
        <v>1.6634197649425999</v>
      </c>
      <c r="BZ276">
        <v>1.69027462816653</v>
      </c>
      <c r="CA276">
        <v>1.7165990593123099</v>
      </c>
      <c r="CB276">
        <v>1.8273488019576201</v>
      </c>
      <c r="CC276">
        <v>1.759903986871</v>
      </c>
      <c r="CD276">
        <v>1.83811933688299</v>
      </c>
      <c r="CE276">
        <v>1.9291030555494</v>
      </c>
      <c r="CF276">
        <v>1.8831213578249899</v>
      </c>
      <c r="CG276">
        <v>1.7016668355456399</v>
      </c>
      <c r="CH276">
        <v>1.7528624987334001</v>
      </c>
      <c r="CI276">
        <v>1.6082357094005699</v>
      </c>
      <c r="CJ276">
        <v>1.68565093652789</v>
      </c>
      <c r="CK276">
        <v>1.76834685388394</v>
      </c>
      <c r="CL276">
        <v>1.8517664552316</v>
      </c>
      <c r="CM276">
        <v>1.71727105101413</v>
      </c>
      <c r="CN276">
        <v>1.77882522965497</v>
      </c>
      <c r="CO276">
        <v>1.7313647919300601</v>
      </c>
      <c r="CP276">
        <v>1.77258452628573</v>
      </c>
      <c r="CQ276">
        <v>1.74005409841047</v>
      </c>
      <c r="CR276">
        <v>1.7870508261658</v>
      </c>
      <c r="CS276">
        <v>1.7813842294000899</v>
      </c>
      <c r="CT276">
        <v>1.8366588290927199</v>
      </c>
      <c r="CU276">
        <v>1.6792883163507699</v>
      </c>
      <c r="CV276">
        <v>1.77982155113246</v>
      </c>
      <c r="CW276">
        <v>1.74986814978184</v>
      </c>
      <c r="CX276">
        <v>1.83572661456585</v>
      </c>
      <c r="CY276">
        <v>1.6199352936431799</v>
      </c>
      <c r="CZ276">
        <v>1.6853855047006201</v>
      </c>
      <c r="DA276">
        <v>1.7272117410288701</v>
      </c>
      <c r="DB276">
        <v>1.79860416396954</v>
      </c>
      <c r="DC276">
        <v>1.6962288806910799</v>
      </c>
      <c r="DD276">
        <v>1.7779075549593499</v>
      </c>
      <c r="DE276">
        <v>1.6161221405867301</v>
      </c>
      <c r="DF276">
        <v>1.6677088218435701</v>
      </c>
      <c r="DG276">
        <v>1.8236737421301501</v>
      </c>
      <c r="DH276">
        <v>1.8949747851780601</v>
      </c>
      <c r="DI276">
        <v>1.70458035151216</v>
      </c>
      <c r="DJ276">
        <v>1.78291656384524</v>
      </c>
    </row>
    <row r="277" spans="1:114" x14ac:dyDescent="0.45">
      <c r="A277" t="s">
        <v>114</v>
      </c>
      <c r="B277" t="s">
        <v>94</v>
      </c>
      <c r="C277" t="s">
        <v>80</v>
      </c>
      <c r="D277">
        <v>30</v>
      </c>
      <c r="E277" s="1" cm="1">
        <f t="array" ref="E277">SUMPRODUCT($G277:$DJ277,$G$2:$DJ$2)/SUMPRODUCT(--($G277:$DJ277&lt;&gt;""),$G$2:$DJ$2)</f>
        <v>1.7971934213993672</v>
      </c>
      <c r="F277" s="1" cm="1">
        <f t="array" ref="F277">SUMPRODUCT($G277:$DJ277,$F$2:$DI$2)/SUMPRODUCT(--($G277:$DJ277&lt;&gt;""),$F$2:$DI$2)</f>
        <v>1.8675876221724577</v>
      </c>
      <c r="G277">
        <v>2.0624518040676101</v>
      </c>
      <c r="H277">
        <v>2.14518260036143</v>
      </c>
      <c r="I277">
        <v>1.71448104014512</v>
      </c>
      <c r="J277">
        <v>1.7730482105646399</v>
      </c>
      <c r="K277">
        <v>1.5167349251732201</v>
      </c>
      <c r="L277">
        <v>1.5582721582567001</v>
      </c>
      <c r="M277">
        <v>1.5007489990837399</v>
      </c>
      <c r="N277">
        <v>1.5812876966771801</v>
      </c>
      <c r="O277">
        <v>1.4683331659213901</v>
      </c>
      <c r="P277">
        <v>1.53803656969474</v>
      </c>
      <c r="Q277">
        <v>1.8136352165579701</v>
      </c>
      <c r="R277">
        <v>1.8355756977886399</v>
      </c>
      <c r="S277">
        <v>1.8556084475297701</v>
      </c>
      <c r="T277">
        <v>1.8309751247371</v>
      </c>
      <c r="U277">
        <v>1.65693842072381</v>
      </c>
      <c r="V277">
        <v>1.78037313365265</v>
      </c>
      <c r="W277">
        <v>1.45628634278601</v>
      </c>
      <c r="X277">
        <v>1.56299771498729</v>
      </c>
      <c r="Y277">
        <v>1.56266544589058</v>
      </c>
      <c r="Z277">
        <v>1.55317475960672</v>
      </c>
      <c r="AA277">
        <v>1.9924877321891901</v>
      </c>
      <c r="AB277">
        <v>2.1274516352799102</v>
      </c>
      <c r="AC277">
        <v>1.9013989353885301</v>
      </c>
      <c r="AD277">
        <v>2.0359061443756801</v>
      </c>
      <c r="AE277">
        <v>1.47286693853574</v>
      </c>
      <c r="AF277">
        <v>1.5388362346508799</v>
      </c>
      <c r="AG277">
        <v>1.99756460176991</v>
      </c>
      <c r="AH277">
        <v>2.09054513274336</v>
      </c>
      <c r="AI277">
        <v>1.47053208154168</v>
      </c>
      <c r="AJ277">
        <v>1.5357696310859199</v>
      </c>
      <c r="AK277">
        <v>2.33133577744732</v>
      </c>
      <c r="AL277">
        <v>2.2222502263487298</v>
      </c>
      <c r="AM277">
        <v>1.71771744761685</v>
      </c>
      <c r="AN277">
        <v>1.8205283646097099</v>
      </c>
      <c r="AO277">
        <v>1.68596488718408</v>
      </c>
      <c r="AP277">
        <v>1.8127588962208001</v>
      </c>
      <c r="AQ277">
        <v>1.87515395702306</v>
      </c>
      <c r="AR277">
        <v>1.96266050838574</v>
      </c>
      <c r="AS277">
        <v>2.1246043610687502</v>
      </c>
      <c r="AT277">
        <v>1.96885030775023</v>
      </c>
      <c r="AU277">
        <v>1.6690133905598099</v>
      </c>
      <c r="AV277">
        <v>1.76536228234409</v>
      </c>
      <c r="AW277">
        <v>1.5150072629176099</v>
      </c>
      <c r="AX277">
        <v>1.5822743307740099</v>
      </c>
      <c r="AY277">
        <v>1.98577572854611</v>
      </c>
      <c r="AZ277">
        <v>2.1081592528358901</v>
      </c>
      <c r="BA277">
        <v>1.49766892838642</v>
      </c>
      <c r="BB277">
        <v>1.54657472591862</v>
      </c>
      <c r="BC277">
        <v>1.7444751587598</v>
      </c>
      <c r="BD277">
        <v>1.83205827418752</v>
      </c>
      <c r="BE277">
        <v>2.2036293674734502</v>
      </c>
      <c r="BF277">
        <v>2.3183059784803199</v>
      </c>
      <c r="BG277">
        <v>1.6817509046848</v>
      </c>
      <c r="BH277">
        <v>1.79905239021527</v>
      </c>
      <c r="BI277">
        <v>1.6216194164276401</v>
      </c>
      <c r="BJ277">
        <v>1.56463669514024</v>
      </c>
      <c r="BK277">
        <v>1.7101659810718199</v>
      </c>
      <c r="BL277">
        <v>1.8002099933837701</v>
      </c>
      <c r="BM277">
        <v>1.70561716740749</v>
      </c>
      <c r="BN277">
        <v>1.81801254701413</v>
      </c>
      <c r="BO277">
        <v>1.9933913624055599</v>
      </c>
      <c r="BP277">
        <v>2.19398731438321</v>
      </c>
      <c r="BQ277">
        <v>2.3072092923578</v>
      </c>
      <c r="BR277">
        <v>2.27092709270927</v>
      </c>
      <c r="BS277">
        <v>1.95254177448051</v>
      </c>
      <c r="BT277">
        <v>2.1173541203086401</v>
      </c>
      <c r="BU277">
        <v>1.71779241575078</v>
      </c>
      <c r="BV277">
        <v>1.79694058276924</v>
      </c>
      <c r="BW277">
        <v>1.74112846046987</v>
      </c>
      <c r="BX277">
        <v>1.7850554541400501</v>
      </c>
      <c r="BY277">
        <v>2.1241731429847199</v>
      </c>
      <c r="BZ277">
        <v>2.1668724562125501</v>
      </c>
      <c r="CA277">
        <v>1.7328155815407</v>
      </c>
      <c r="CB277">
        <v>1.84843282262918</v>
      </c>
      <c r="CC277">
        <v>1.8666018275829801</v>
      </c>
      <c r="CD277">
        <v>1.97472008381458</v>
      </c>
      <c r="CE277">
        <v>2.0491646540072201</v>
      </c>
      <c r="CF277">
        <v>1.9991901353836601</v>
      </c>
      <c r="CG277">
        <v>2.0098667544837299</v>
      </c>
      <c r="CH277">
        <v>2.1192623366095802</v>
      </c>
      <c r="CI277">
        <v>1.98092748251593</v>
      </c>
      <c r="CJ277">
        <v>2.1420566108500401</v>
      </c>
      <c r="CK277">
        <v>1.65367313519923</v>
      </c>
      <c r="CL277">
        <v>1.7469555233488301</v>
      </c>
      <c r="CM277">
        <v>1.67337497300619</v>
      </c>
      <c r="CN277">
        <v>1.7376534493928399</v>
      </c>
      <c r="CO277">
        <v>1.46376279619886</v>
      </c>
      <c r="CP277">
        <v>1.5314653941841001</v>
      </c>
      <c r="CQ277">
        <v>1.4822356624016</v>
      </c>
      <c r="CR277">
        <v>1.5361719802652201</v>
      </c>
      <c r="CS277">
        <v>1.49571122699628</v>
      </c>
      <c r="CT277">
        <v>1.5755756676168</v>
      </c>
      <c r="CU277">
        <v>1.6572409059711699</v>
      </c>
      <c r="CV277">
        <v>1.77144818119423</v>
      </c>
      <c r="CW277">
        <v>1.9869827875533299</v>
      </c>
      <c r="CX277">
        <v>2.1196600661648302</v>
      </c>
      <c r="CY277">
        <v>1.4698649411638101</v>
      </c>
      <c r="CZ277">
        <v>1.52676530950609</v>
      </c>
      <c r="DA277">
        <v>1.4688643826426699</v>
      </c>
      <c r="DB277">
        <v>1.53271270022479</v>
      </c>
      <c r="DC277">
        <v>2.0076440044869401</v>
      </c>
      <c r="DD277">
        <v>2.1576330183988</v>
      </c>
      <c r="DE277">
        <v>1.9667552498567</v>
      </c>
      <c r="DF277">
        <v>2.0925781182151302</v>
      </c>
      <c r="DG277">
        <v>1.70321684746859</v>
      </c>
      <c r="DH277">
        <v>1.7757603600029199</v>
      </c>
      <c r="DI277">
        <v>2.0144704011406298</v>
      </c>
      <c r="DJ277">
        <v>2.1081475693016301</v>
      </c>
    </row>
    <row r="278" spans="1:114" x14ac:dyDescent="0.45">
      <c r="A278" t="s">
        <v>114</v>
      </c>
      <c r="B278" t="s">
        <v>95</v>
      </c>
      <c r="C278" t="s">
        <v>80</v>
      </c>
      <c r="D278">
        <v>30</v>
      </c>
      <c r="E278" s="1" cm="1">
        <f t="array" ref="E278">SUMPRODUCT($G278:$DJ278,$G$2:$DJ$2)/SUMPRODUCT(--($G278:$DJ278&lt;&gt;""),$G$2:$DJ$2)</f>
        <v>2.1618165933465083</v>
      </c>
      <c r="F278" s="1" cm="1">
        <f t="array" ref="F278">SUMPRODUCT($G278:$DJ278,$F$2:$DI$2)/SUMPRODUCT(--($G278:$DJ278&lt;&gt;""),$F$2:$DI$2)</f>
        <v>2.258787819369509</v>
      </c>
      <c r="G278">
        <v>2.1190838174721902</v>
      </c>
      <c r="H278">
        <v>2.21922673897673</v>
      </c>
      <c r="I278">
        <v>2.1165307815250101</v>
      </c>
      <c r="J278">
        <v>2.2217810731891499</v>
      </c>
      <c r="K278">
        <v>2.1355141711528298</v>
      </c>
      <c r="L278">
        <v>2.25182151473782</v>
      </c>
      <c r="M278">
        <v>2.1188758157441399</v>
      </c>
      <c r="N278">
        <v>2.25863426613672</v>
      </c>
      <c r="O278">
        <v>2.09864950521112</v>
      </c>
      <c r="P278">
        <v>2.2296291421465901</v>
      </c>
      <c r="Q278">
        <v>2.3564848512656398</v>
      </c>
      <c r="R278">
        <v>2.3526702942151698</v>
      </c>
      <c r="S278">
        <v>2.32675921229395</v>
      </c>
      <c r="T278">
        <v>2.3033440791526099</v>
      </c>
      <c r="U278">
        <v>2.0379245402605801</v>
      </c>
      <c r="V278">
        <v>2.2392071023061599</v>
      </c>
      <c r="W278">
        <v>2.1230411131763298</v>
      </c>
      <c r="X278">
        <v>2.2961180362532598</v>
      </c>
      <c r="Y278">
        <v>2.4029175700621601</v>
      </c>
      <c r="Z278">
        <v>2.2653683204367598</v>
      </c>
      <c r="AA278">
        <v>2.0754207024124498</v>
      </c>
      <c r="AB278">
        <v>2.1777851998389899</v>
      </c>
      <c r="AC278">
        <v>2.1516234508433598</v>
      </c>
      <c r="AD278">
        <v>2.3185364041604699</v>
      </c>
      <c r="AE278">
        <v>2.0851823819798199</v>
      </c>
      <c r="AF278">
        <v>2.2305118443794201</v>
      </c>
      <c r="AG278">
        <v>2.0609203539822998</v>
      </c>
      <c r="AH278">
        <v>2.1887539823008799</v>
      </c>
      <c r="AI278">
        <v>2.0825089100791598</v>
      </c>
      <c r="AJ278">
        <v>2.2242059779008998</v>
      </c>
      <c r="AK278">
        <v>2.4780562895867901</v>
      </c>
      <c r="AL278">
        <v>2.3872434310397299</v>
      </c>
      <c r="AM278">
        <v>2.07506152141376</v>
      </c>
      <c r="AN278">
        <v>2.25626547029702</v>
      </c>
      <c r="AO278">
        <v>2.0694919860954699</v>
      </c>
      <c r="AP278">
        <v>2.32662357434651</v>
      </c>
      <c r="AQ278">
        <v>2.0969061189727398</v>
      </c>
      <c r="AR278">
        <v>2.1963754585953801</v>
      </c>
      <c r="AS278">
        <v>2.3651491032184202</v>
      </c>
      <c r="AT278">
        <v>2.2135033571058398</v>
      </c>
      <c r="AU278">
        <v>2.06288344118044</v>
      </c>
      <c r="AV278">
        <v>2.2209478866711101</v>
      </c>
      <c r="AW278">
        <v>2.1754451130939998</v>
      </c>
      <c r="AX278">
        <v>2.2934820502178801</v>
      </c>
      <c r="AY278">
        <v>2.0943016514905901</v>
      </c>
      <c r="AZ278">
        <v>2.2345845775180599</v>
      </c>
      <c r="BA278">
        <v>2.0893789753475298</v>
      </c>
      <c r="BB278">
        <v>2.2396018920318901</v>
      </c>
      <c r="BC278">
        <v>2.1914082928651402</v>
      </c>
      <c r="BD278">
        <v>2.31988606649234</v>
      </c>
      <c r="BE278">
        <v>2.1821809458207602</v>
      </c>
      <c r="BF278">
        <v>2.28619272701361</v>
      </c>
      <c r="BG278">
        <v>2.0651047043609601</v>
      </c>
      <c r="BH278">
        <v>2.2551048130317999</v>
      </c>
      <c r="BI278">
        <v>2.5396600744371698</v>
      </c>
      <c r="BJ278">
        <v>2.30392458372298</v>
      </c>
      <c r="BK278">
        <v>2.0927480367056899</v>
      </c>
      <c r="BL278">
        <v>2.2513649569944998</v>
      </c>
      <c r="BM278">
        <v>2.08938632613317</v>
      </c>
      <c r="BN278">
        <v>2.2567492232446802</v>
      </c>
      <c r="BO278">
        <v>2.0559446827977599</v>
      </c>
      <c r="BP278">
        <v>2.2887646978820202</v>
      </c>
      <c r="BQ278">
        <v>2.4185161373280102</v>
      </c>
      <c r="BR278">
        <v>2.4142599974283101</v>
      </c>
      <c r="BS278">
        <v>2.0856998183617201</v>
      </c>
      <c r="BT278">
        <v>2.2449608153746801</v>
      </c>
      <c r="BU278">
        <v>2.1508449183589202</v>
      </c>
      <c r="BV278">
        <v>2.2717931921294601</v>
      </c>
      <c r="BW278">
        <v>2.2143606492160699</v>
      </c>
      <c r="BX278">
        <v>2.26535535885581</v>
      </c>
      <c r="BY278">
        <v>2.2084984357304398</v>
      </c>
      <c r="BZ278">
        <v>2.2452527176325301</v>
      </c>
      <c r="CA278">
        <v>2.1341675745808599</v>
      </c>
      <c r="CB278">
        <v>2.3340897038485902</v>
      </c>
      <c r="CC278">
        <v>2.0811129610397598</v>
      </c>
      <c r="CD278">
        <v>2.2250648848739898</v>
      </c>
      <c r="CE278">
        <v>2.2802940329263701</v>
      </c>
      <c r="CF278">
        <v>2.2326782034521702</v>
      </c>
      <c r="CG278">
        <v>2.0424941736751401</v>
      </c>
      <c r="CH278">
        <v>2.1509398115310501</v>
      </c>
      <c r="CI278">
        <v>2.0593244644472302</v>
      </c>
      <c r="CJ278">
        <v>2.2295430979327899</v>
      </c>
      <c r="CK278">
        <v>2.0544429595889202</v>
      </c>
      <c r="CL278">
        <v>2.1766267010483902</v>
      </c>
      <c r="CM278">
        <v>2.05095599594677</v>
      </c>
      <c r="CN278">
        <v>2.1745128656622201</v>
      </c>
      <c r="CO278">
        <v>2.07467678127166</v>
      </c>
      <c r="CP278">
        <v>2.1839661758908</v>
      </c>
      <c r="CQ278">
        <v>2.1296133078037398</v>
      </c>
      <c r="CR278">
        <v>2.2183894072475598</v>
      </c>
      <c r="CS278">
        <v>2.1699615126955498</v>
      </c>
      <c r="CT278">
        <v>2.2940141076330902</v>
      </c>
      <c r="CU278">
        <v>2.0683068475793198</v>
      </c>
      <c r="CV278">
        <v>2.21224856132199</v>
      </c>
      <c r="CW278">
        <v>2.0984681401927401</v>
      </c>
      <c r="CX278">
        <v>2.2384331399530102</v>
      </c>
      <c r="CY278">
        <v>2.1108790923185801</v>
      </c>
      <c r="CZ278">
        <v>2.2185497530941598</v>
      </c>
      <c r="DA278">
        <v>2.1249308555085999</v>
      </c>
      <c r="DB278">
        <v>2.2521802582178898</v>
      </c>
      <c r="DC278">
        <v>2.07864882680142</v>
      </c>
      <c r="DD278">
        <v>2.23381864859551</v>
      </c>
      <c r="DE278">
        <v>2.0896253452139</v>
      </c>
      <c r="DF278">
        <v>2.2128775641359599</v>
      </c>
      <c r="DG278">
        <v>2.1063094479885498</v>
      </c>
      <c r="DH278">
        <v>2.2155841172724098</v>
      </c>
      <c r="DI278">
        <v>2.0574497545995398</v>
      </c>
      <c r="DJ278">
        <v>2.1716363686216398</v>
      </c>
    </row>
    <row r="279" spans="1:114" x14ac:dyDescent="0.45">
      <c r="A279" t="s">
        <v>125</v>
      </c>
      <c r="B279" t="s">
        <v>82</v>
      </c>
      <c r="C279" t="s">
        <v>87</v>
      </c>
      <c r="D279">
        <v>40</v>
      </c>
      <c r="E279" s="1" cm="1">
        <f t="array" ref="E279">SUMPRODUCT($G279:$DJ279,$G$2:$DJ$2)/SUMPRODUCT(--($G279:$DJ279&lt;&gt;""),$G$2:$DJ$2)</f>
        <v>1.6709970981682196</v>
      </c>
      <c r="F279" s="1" cm="1">
        <f t="array" ref="F279">SUMPRODUCT($G279:$DJ279,$F$2:$DI$2)/SUMPRODUCT(--($G279:$DJ279&lt;&gt;""),$F$2:$DI$2)</f>
        <v>1.7324401318287326</v>
      </c>
      <c r="G279">
        <v>1.6557498485572</v>
      </c>
      <c r="H279">
        <v>1.7237565238520201</v>
      </c>
      <c r="I279">
        <v>1.6730967650569499</v>
      </c>
      <c r="J279">
        <v>1.7304230984509701</v>
      </c>
      <c r="K279">
        <v>1.6865466347268301</v>
      </c>
      <c r="L279">
        <v>1.75781366715606</v>
      </c>
      <c r="M279">
        <v>1.6973295741405201</v>
      </c>
      <c r="N279">
        <v>1.7370961274358001</v>
      </c>
      <c r="O279">
        <v>1.69340754877748</v>
      </c>
      <c r="P279">
        <v>1.78250418241204</v>
      </c>
      <c r="Q279">
        <v>1.67450503567413</v>
      </c>
      <c r="R279">
        <v>1.7229513701329899</v>
      </c>
      <c r="S279">
        <v>1.6963099889429101</v>
      </c>
      <c r="T279">
        <v>1.75944574493146</v>
      </c>
      <c r="U279">
        <v>1.6724102025479199</v>
      </c>
      <c r="V279">
        <v>1.7030119609210099</v>
      </c>
      <c r="W279">
        <v>1.7023429906382599</v>
      </c>
      <c r="X279">
        <v>1.81419350988182</v>
      </c>
      <c r="Y279">
        <v>1.70774493409716</v>
      </c>
      <c r="Z279">
        <v>1.76552621595444</v>
      </c>
      <c r="AA279">
        <v>1.6232441829595099</v>
      </c>
      <c r="AB279">
        <v>1.70808176827753</v>
      </c>
      <c r="AC279">
        <v>1.69514883333605</v>
      </c>
      <c r="AD279">
        <v>1.75413108436882</v>
      </c>
      <c r="AE279">
        <v>1.6742202591416899</v>
      </c>
      <c r="AF279">
        <v>1.7363803757215599</v>
      </c>
      <c r="AG279">
        <v>1.65686017699115</v>
      </c>
      <c r="AH279">
        <v>1.7253238938052999</v>
      </c>
      <c r="AI279">
        <v>1.6987667819632599</v>
      </c>
      <c r="AJ279">
        <v>1.73787861265599</v>
      </c>
      <c r="AK279">
        <v>1.6324542407187299</v>
      </c>
      <c r="AL279">
        <v>1.66040903688854</v>
      </c>
      <c r="AM279">
        <v>1.66296698710568</v>
      </c>
      <c r="AN279">
        <v>1.8048961691227201</v>
      </c>
      <c r="AO279">
        <v>1.64003539483014</v>
      </c>
      <c r="AP279">
        <v>1.7230722385595201</v>
      </c>
      <c r="AQ279">
        <v>1.6313744758909801</v>
      </c>
      <c r="AR279">
        <v>1.70692315251572</v>
      </c>
      <c r="AS279">
        <v>1.6885459500367199</v>
      </c>
      <c r="AT279">
        <v>1.7147597087650099</v>
      </c>
      <c r="AU279">
        <v>1.69130544272059</v>
      </c>
      <c r="AV279">
        <v>1.6827908131051501</v>
      </c>
      <c r="AW279">
        <v>1.7383046275160801</v>
      </c>
      <c r="AX279">
        <v>1.73917410251089</v>
      </c>
      <c r="AY279">
        <v>1.69153982479912</v>
      </c>
      <c r="AZ279">
        <v>1.7351398509296301</v>
      </c>
      <c r="BA279">
        <v>1.6765185933744899</v>
      </c>
      <c r="BB279">
        <v>1.71960562854012</v>
      </c>
      <c r="BC279">
        <v>1.68753828912962</v>
      </c>
      <c r="BD279">
        <v>1.73743182667164</v>
      </c>
      <c r="BE279">
        <v>1.64969953207762</v>
      </c>
      <c r="BF279">
        <v>1.7345668748960801</v>
      </c>
      <c r="BG279">
        <v>1.6997533171776</v>
      </c>
      <c r="BH279">
        <v>1.7498940459243</v>
      </c>
      <c r="BI279">
        <v>1.70348461359827</v>
      </c>
      <c r="BJ279">
        <v>1.7529671309052299</v>
      </c>
      <c r="BK279">
        <v>1.70119379800362</v>
      </c>
      <c r="BL279">
        <v>1.7522509564767099</v>
      </c>
      <c r="BM279">
        <v>1.65555918949856</v>
      </c>
      <c r="BN279">
        <v>1.76622638143517</v>
      </c>
      <c r="BO279">
        <v>1.6325405853188</v>
      </c>
      <c r="BP279">
        <v>1.75863635801629</v>
      </c>
      <c r="BQ279">
        <v>1.6512836997985501</v>
      </c>
      <c r="BR279">
        <v>1.6894346577514801</v>
      </c>
      <c r="BS279">
        <v>1.62338627632245</v>
      </c>
      <c r="BT279">
        <v>1.6828251952263</v>
      </c>
      <c r="BU279">
        <v>1.64745129436882</v>
      </c>
      <c r="BV279">
        <v>1.71926328941941</v>
      </c>
      <c r="BW279">
        <v>1.71253356603646</v>
      </c>
      <c r="BX279">
        <v>1.75177013721571</v>
      </c>
      <c r="BY279">
        <v>1.63121437352551</v>
      </c>
      <c r="BZ279">
        <v>1.6921065586338799</v>
      </c>
      <c r="CA279">
        <v>1.69527357004957</v>
      </c>
      <c r="CB279">
        <v>1.7165020097349899</v>
      </c>
      <c r="CC279">
        <v>1.69850558733403</v>
      </c>
      <c r="CD279">
        <v>1.76462222075693</v>
      </c>
      <c r="CE279">
        <v>1.6909485719350299</v>
      </c>
      <c r="CF279">
        <v>1.7413440872127799</v>
      </c>
      <c r="CG279">
        <v>1.6124734015604401</v>
      </c>
      <c r="CH279">
        <v>1.65183909210659</v>
      </c>
      <c r="CI279">
        <v>1.60569859024422</v>
      </c>
      <c r="CJ279">
        <v>1.72933350982857</v>
      </c>
      <c r="CK279">
        <v>1.6189745713263901</v>
      </c>
      <c r="CL279">
        <v>1.7047092924767999</v>
      </c>
      <c r="CM279">
        <v>1.63656373029452</v>
      </c>
      <c r="CN279">
        <v>1.6844382797056401</v>
      </c>
      <c r="CO279">
        <v>1.64961866307761</v>
      </c>
      <c r="CP279">
        <v>1.72870019168807</v>
      </c>
      <c r="CQ279">
        <v>1.6525747398920001</v>
      </c>
      <c r="CR279">
        <v>1.7241284989210699</v>
      </c>
      <c r="CS279">
        <v>1.69885326222595</v>
      </c>
      <c r="CT279">
        <v>1.78810965597866</v>
      </c>
      <c r="CU279">
        <v>1.6504725199303001</v>
      </c>
      <c r="CV279">
        <v>1.7499920806715501</v>
      </c>
      <c r="CW279">
        <v>1.63511051445557</v>
      </c>
      <c r="CX279">
        <v>1.71865560723018</v>
      </c>
      <c r="CY279">
        <v>1.68218603525689</v>
      </c>
      <c r="CZ279">
        <v>1.75575590826395</v>
      </c>
      <c r="DA279">
        <v>1.70008356185342</v>
      </c>
      <c r="DB279">
        <v>1.7902715171772501</v>
      </c>
      <c r="DC279">
        <v>1.6037144542227</v>
      </c>
      <c r="DD279">
        <v>1.7038844494813401</v>
      </c>
      <c r="DE279">
        <v>1.67738349573584</v>
      </c>
      <c r="DF279">
        <v>1.7129383565212799</v>
      </c>
      <c r="DG279">
        <v>1.64204349687294</v>
      </c>
      <c r="DH279">
        <v>1.7311985132129799</v>
      </c>
      <c r="DI279">
        <v>1.5861780592799699</v>
      </c>
      <c r="DJ279">
        <v>1.6748649612020501</v>
      </c>
    </row>
    <row r="280" spans="1:114" x14ac:dyDescent="0.45">
      <c r="A280" t="s">
        <v>129</v>
      </c>
      <c r="B280" t="s">
        <v>79</v>
      </c>
      <c r="C280" t="s">
        <v>83</v>
      </c>
      <c r="D280">
        <v>45</v>
      </c>
      <c r="E280" s="1" cm="1">
        <f t="array" ref="E280">SUMPRODUCT($G280:$DJ280,$G$2:$DJ$2)/SUMPRODUCT(--($G280:$DJ280&lt;&gt;""),$G$2:$DJ$2)</f>
        <v>1.2136924452988926</v>
      </c>
      <c r="F280" s="1" cm="1">
        <f t="array" ref="F280">SUMPRODUCT($G280:$DJ280,$F$2:$DI$2)/SUMPRODUCT(--($G280:$DJ280&lt;&gt;""),$F$2:$DI$2)</f>
        <v>1.2633680658531692</v>
      </c>
      <c r="G280">
        <v>1.2040622105080201</v>
      </c>
      <c r="H280">
        <v>1.25214593179927</v>
      </c>
      <c r="I280">
        <v>1.2071456027837899</v>
      </c>
      <c r="J280">
        <v>1.2548739943487901</v>
      </c>
      <c r="K280">
        <v>1.2282289707990901</v>
      </c>
      <c r="L280">
        <v>1.2718560303600099</v>
      </c>
      <c r="M280">
        <v>1.24122549131638</v>
      </c>
      <c r="N280">
        <v>1.28198101427565</v>
      </c>
      <c r="O280">
        <v>1.21489804612949</v>
      </c>
      <c r="P280">
        <v>1.28038613274958</v>
      </c>
      <c r="Q280">
        <v>1.2707501267000201</v>
      </c>
      <c r="R280">
        <v>1.2910075310910301</v>
      </c>
      <c r="S280">
        <v>1.2833012515094699</v>
      </c>
      <c r="T280">
        <v>1.2780040365796399</v>
      </c>
      <c r="U280">
        <v>1.2073105583875801</v>
      </c>
      <c r="V280">
        <v>1.2372581331546499</v>
      </c>
      <c r="W280">
        <v>1.2305816550994999</v>
      </c>
      <c r="X280">
        <v>1.3174227955595701</v>
      </c>
      <c r="Y280">
        <v>1.25974766388812</v>
      </c>
      <c r="Z280">
        <v>1.2712221113068001</v>
      </c>
      <c r="AA280">
        <v>1.1539055742534401</v>
      </c>
      <c r="AB280">
        <v>1.2265395781414501</v>
      </c>
      <c r="AC280">
        <v>1.1779570726450299</v>
      </c>
      <c r="AD280">
        <v>1.2829568277190799</v>
      </c>
      <c r="AE280">
        <v>1.1983416739152499</v>
      </c>
      <c r="AF280">
        <v>1.2780271793771101</v>
      </c>
      <c r="AG280">
        <v>1.1854088495575199</v>
      </c>
      <c r="AH280">
        <v>1.24419823008849</v>
      </c>
      <c r="AI280">
        <v>1.2414647223945201</v>
      </c>
      <c r="AJ280">
        <v>1.2909238096239299</v>
      </c>
      <c r="AK280">
        <v>1.15899859828575</v>
      </c>
      <c r="AL280">
        <v>1.2261412920199199</v>
      </c>
      <c r="AM280">
        <v>1.18026134008749</v>
      </c>
      <c r="AN280">
        <v>1.27793647824084</v>
      </c>
      <c r="AO280">
        <v>1.1477775030296</v>
      </c>
      <c r="AP280">
        <v>1.22439545752722</v>
      </c>
      <c r="AQ280">
        <v>1.18165618448637</v>
      </c>
      <c r="AR280">
        <v>1.2562499999999901</v>
      </c>
      <c r="AS280">
        <v>1.24210492959584</v>
      </c>
      <c r="AT280">
        <v>1.2492143142072101</v>
      </c>
      <c r="AU280">
        <v>1.3096507651487701</v>
      </c>
      <c r="AV280">
        <v>1.2790174416694899</v>
      </c>
      <c r="AW280">
        <v>1.2323884623365799</v>
      </c>
      <c r="AX280">
        <v>1.2779082797260799</v>
      </c>
      <c r="AY280">
        <v>1.20676400985373</v>
      </c>
      <c r="AZ280">
        <v>1.24740117292288</v>
      </c>
      <c r="BA280">
        <v>1.1996467301306899</v>
      </c>
      <c r="BB280">
        <v>1.2589773856331199</v>
      </c>
      <c r="BC280">
        <v>1.28437056406425</v>
      </c>
      <c r="BD280">
        <v>1.2637560702278601</v>
      </c>
      <c r="BE280">
        <v>1.19071399729222</v>
      </c>
      <c r="BF280">
        <v>1.25661504477328</v>
      </c>
      <c r="BG280">
        <v>1.19630736462329</v>
      </c>
      <c r="BH280">
        <v>1.2646178589669701</v>
      </c>
      <c r="BI280">
        <v>1.28782268136999</v>
      </c>
      <c r="BJ280">
        <v>1.2911051974216801</v>
      </c>
      <c r="BK280">
        <v>1.2179788855967499</v>
      </c>
      <c r="BL280">
        <v>1.2763771826367101</v>
      </c>
      <c r="BM280">
        <v>1.2262327738712799</v>
      </c>
      <c r="BN280">
        <v>1.29182585814738</v>
      </c>
      <c r="BO280">
        <v>1.18476365929351</v>
      </c>
      <c r="BP280">
        <v>1.26934680201288</v>
      </c>
      <c r="BQ280">
        <v>1.25789293215035</v>
      </c>
      <c r="BR280">
        <v>1.2710942522823701</v>
      </c>
      <c r="BS280">
        <v>1.13729252124145</v>
      </c>
      <c r="BT280">
        <v>1.2083172677143701</v>
      </c>
      <c r="BU280">
        <v>1.1814936797923099</v>
      </c>
      <c r="BV280">
        <v>1.2719630249654199</v>
      </c>
      <c r="BW280">
        <v>1.1923329879146201</v>
      </c>
      <c r="BX280">
        <v>1.23739890086269</v>
      </c>
      <c r="BY280">
        <v>1.2479992683038299</v>
      </c>
      <c r="BZ280">
        <v>1.2771003311463101</v>
      </c>
      <c r="CA280">
        <v>1.30823638966329</v>
      </c>
      <c r="CB280">
        <v>1.2819451970279701</v>
      </c>
      <c r="CC280">
        <v>1.18296527079475</v>
      </c>
      <c r="CD280">
        <v>1.2491038835680499</v>
      </c>
      <c r="CE280">
        <v>1.2553798940861001</v>
      </c>
      <c r="CF280">
        <v>1.26637566196184</v>
      </c>
      <c r="CG280">
        <v>1.1581340561353699</v>
      </c>
      <c r="CH280">
        <v>1.20597324956935</v>
      </c>
      <c r="CI280">
        <v>1.1717850287907801</v>
      </c>
      <c r="CJ280">
        <v>1.2432325104242501</v>
      </c>
      <c r="CK280">
        <v>1.1637053210111199</v>
      </c>
      <c r="CL280">
        <v>1.2315213913305301</v>
      </c>
      <c r="CM280">
        <v>1.16552600541537</v>
      </c>
      <c r="CN280">
        <v>1.2371052675293599</v>
      </c>
      <c r="CO280">
        <v>1.1912394469595</v>
      </c>
      <c r="CP280">
        <v>1.2484603776662899</v>
      </c>
      <c r="CQ280">
        <v>1.1912895480655199</v>
      </c>
      <c r="CR280">
        <v>1.2607158415139399</v>
      </c>
      <c r="CS280">
        <v>1.23328823444416</v>
      </c>
      <c r="CT280">
        <v>1.3089624190518701</v>
      </c>
      <c r="CU280">
        <v>1.19031730109286</v>
      </c>
      <c r="CV280">
        <v>1.2665434771131401</v>
      </c>
      <c r="CW280">
        <v>1.18817423407009</v>
      </c>
      <c r="CX280">
        <v>1.2481421105624</v>
      </c>
      <c r="CY280">
        <v>1.187827676755</v>
      </c>
      <c r="CZ280">
        <v>1.2599725759761899</v>
      </c>
      <c r="DA280">
        <v>1.2028081490461</v>
      </c>
      <c r="DB280">
        <v>1.2756717313780599</v>
      </c>
      <c r="DC280">
        <v>1.16090571623512</v>
      </c>
      <c r="DD280">
        <v>1.2348363072866599</v>
      </c>
      <c r="DE280">
        <v>1.1685164921056701</v>
      </c>
      <c r="DF280">
        <v>1.2359613013044299</v>
      </c>
      <c r="DG280">
        <v>1.1831024149848</v>
      </c>
      <c r="DH280">
        <v>1.26001023210165</v>
      </c>
      <c r="DI280">
        <v>1.1728907899426899</v>
      </c>
      <c r="DJ280">
        <v>1.24318636725069</v>
      </c>
    </row>
    <row r="281" spans="1:114" x14ac:dyDescent="0.45">
      <c r="A281" t="s">
        <v>129</v>
      </c>
      <c r="B281" t="s">
        <v>117</v>
      </c>
      <c r="C281" t="s">
        <v>83</v>
      </c>
      <c r="D281">
        <v>45</v>
      </c>
      <c r="E281" s="1" cm="1">
        <f t="array" ref="E281">SUMPRODUCT($G281:$DJ281,$G$2:$DJ$2)/SUMPRODUCT(--($G281:$DJ281&lt;&gt;""),$G$2:$DJ$2)</f>
        <v>1.3780128482559297</v>
      </c>
      <c r="F281" s="1" cm="1">
        <f t="array" ref="F281">SUMPRODUCT($G281:$DJ281,$F$2:$DI$2)/SUMPRODUCT(--($G281:$DJ281&lt;&gt;""),$F$2:$DI$2)</f>
        <v>1.4542931111205601</v>
      </c>
      <c r="G281">
        <v>1.4470085196065601</v>
      </c>
      <c r="H281">
        <v>1.4998506664326801</v>
      </c>
      <c r="I281">
        <v>1.3491422039693199</v>
      </c>
      <c r="J281">
        <v>1.3945710008294701</v>
      </c>
      <c r="K281">
        <v>1.4802582661480701</v>
      </c>
      <c r="L281">
        <v>1.52704839914483</v>
      </c>
      <c r="M281">
        <v>1.4422979832082901</v>
      </c>
      <c r="N281">
        <v>1.54107444489922</v>
      </c>
      <c r="O281">
        <v>1.4395290759900099</v>
      </c>
      <c r="P281">
        <v>1.5307316363535599</v>
      </c>
      <c r="Q281">
        <v>1.3769383017817201</v>
      </c>
      <c r="R281">
        <v>1.43852389781408</v>
      </c>
      <c r="S281">
        <v>1.39437510478765</v>
      </c>
      <c r="T281">
        <v>1.42490837049094</v>
      </c>
      <c r="U281">
        <v>1.31123747091259</v>
      </c>
      <c r="V281">
        <v>1.3888227411424801</v>
      </c>
      <c r="W281">
        <v>1.3191855805466901</v>
      </c>
      <c r="X281">
        <v>1.4573435874699401</v>
      </c>
      <c r="Y281">
        <v>1.5126242235037499</v>
      </c>
      <c r="Z281">
        <v>1.5377624615593199</v>
      </c>
      <c r="AA281">
        <v>1.35301492690697</v>
      </c>
      <c r="AB281">
        <v>1.4854918685609999</v>
      </c>
      <c r="AC281">
        <v>1.18942777133713</v>
      </c>
      <c r="AD281">
        <v>1.3045939944156799</v>
      </c>
      <c r="AE281">
        <v>1.3793838889328101</v>
      </c>
      <c r="AF281">
        <v>1.49814624447883</v>
      </c>
      <c r="AG281">
        <v>1.49693805309734</v>
      </c>
      <c r="AH281">
        <v>1.62326725663716</v>
      </c>
      <c r="AI281">
        <v>1.47676861128925</v>
      </c>
      <c r="AJ281">
        <v>1.56513977522419</v>
      </c>
      <c r="AK281">
        <v>1.34923041429089</v>
      </c>
      <c r="AL281">
        <v>1.46518494679108</v>
      </c>
      <c r="AM281">
        <v>1.1896820314298799</v>
      </c>
      <c r="AN281">
        <v>1.2765369560211799</v>
      </c>
      <c r="AO281">
        <v>1.1729891669749</v>
      </c>
      <c r="AP281">
        <v>1.25066978380952</v>
      </c>
      <c r="AQ281">
        <v>1.20194739255765</v>
      </c>
      <c r="AR281">
        <v>1.2634040880503099</v>
      </c>
      <c r="AS281">
        <v>1.2612503122238901</v>
      </c>
      <c r="AT281">
        <v>1.2679962123047901</v>
      </c>
      <c r="AU281">
        <v>1.4280398833572301</v>
      </c>
      <c r="AV281">
        <v>1.4486749951642099</v>
      </c>
      <c r="AW281">
        <v>1.4797240091305199</v>
      </c>
      <c r="AX281">
        <v>1.5287819049595299</v>
      </c>
      <c r="AY281">
        <v>1.43347150193555</v>
      </c>
      <c r="AZ281">
        <v>1.5002518222872201</v>
      </c>
      <c r="BA281">
        <v>1.41146598503698</v>
      </c>
      <c r="BB281">
        <v>1.5153375170902701</v>
      </c>
      <c r="BC281">
        <v>1.3986477400074699</v>
      </c>
      <c r="BD281">
        <v>1.4249757190885299</v>
      </c>
      <c r="BE281">
        <v>1.4706657799102101</v>
      </c>
      <c r="BF281">
        <v>1.59763426046887</v>
      </c>
      <c r="BG281">
        <v>1.3570837091533401</v>
      </c>
      <c r="BH281">
        <v>1.4235837471881401</v>
      </c>
      <c r="BI281">
        <v>1.5432783736796101</v>
      </c>
      <c r="BJ281">
        <v>1.5251052852901801</v>
      </c>
      <c r="BK281">
        <v>1.35684779794609</v>
      </c>
      <c r="BL281">
        <v>1.4525357420245599</v>
      </c>
      <c r="BM281">
        <v>1.36051481409903</v>
      </c>
      <c r="BN281">
        <v>1.4469279141332301</v>
      </c>
      <c r="BO281">
        <v>1.2904987697671799</v>
      </c>
      <c r="BP281">
        <v>1.4011980860297399</v>
      </c>
      <c r="BQ281">
        <v>1.5085851442286999</v>
      </c>
      <c r="BR281">
        <v>1.5679910848227601</v>
      </c>
      <c r="BS281">
        <v>1.33644890204075</v>
      </c>
      <c r="BT281">
        <v>1.4610406804699301</v>
      </c>
      <c r="BU281">
        <v>1.3915405051313701</v>
      </c>
      <c r="BV281">
        <v>1.5423429652813101</v>
      </c>
      <c r="BW281">
        <v>1.3456860625154301</v>
      </c>
      <c r="BX281">
        <v>1.38417511766159</v>
      </c>
      <c r="BY281">
        <v>1.4688854276790899</v>
      </c>
      <c r="BZ281">
        <v>1.5323869704281701</v>
      </c>
      <c r="CA281">
        <v>1.52158371045951</v>
      </c>
      <c r="CB281">
        <v>1.4738849985615801</v>
      </c>
      <c r="CC281">
        <v>1.2167173107532101</v>
      </c>
      <c r="CD281">
        <v>1.2847910221679999</v>
      </c>
      <c r="CE281">
        <v>1.2599465998980699</v>
      </c>
      <c r="CF281">
        <v>1.2860993552103801</v>
      </c>
      <c r="CG281">
        <v>1.3827262133954801</v>
      </c>
      <c r="CH281">
        <v>1.47408552031614</v>
      </c>
      <c r="CI281">
        <v>1.37155558497142</v>
      </c>
      <c r="CJ281">
        <v>1.4789970657665401</v>
      </c>
      <c r="CK281">
        <v>1.3004103220463299</v>
      </c>
      <c r="CL281">
        <v>1.39984754089103</v>
      </c>
      <c r="CM281">
        <v>1.2834598581371699</v>
      </c>
      <c r="CN281">
        <v>1.37098622900712</v>
      </c>
      <c r="CO281">
        <v>1.3974332830322</v>
      </c>
      <c r="CP281">
        <v>1.51830553176448</v>
      </c>
      <c r="CQ281">
        <v>1.3908052963762101</v>
      </c>
      <c r="CR281">
        <v>1.4913837643983801</v>
      </c>
      <c r="CS281">
        <v>1.4348671334182701</v>
      </c>
      <c r="CT281">
        <v>1.5544142179721201</v>
      </c>
      <c r="CU281">
        <v>1.32031043767488</v>
      </c>
      <c r="CV281">
        <v>1.42340953487144</v>
      </c>
      <c r="CW281">
        <v>1.38916191206789</v>
      </c>
      <c r="CX281">
        <v>1.49844177014911</v>
      </c>
      <c r="CY281">
        <v>1.41412068362893</v>
      </c>
      <c r="CZ281">
        <v>1.5111802188544601</v>
      </c>
      <c r="DA281">
        <v>1.43463933056363</v>
      </c>
      <c r="DB281">
        <v>1.56759683171113</v>
      </c>
      <c r="DC281">
        <v>1.2889688110739701</v>
      </c>
      <c r="DD281">
        <v>1.3705202780058501</v>
      </c>
      <c r="DE281">
        <v>1.3719799211435899</v>
      </c>
      <c r="DF281">
        <v>1.45262536258315</v>
      </c>
      <c r="DG281">
        <v>1.3357173434123</v>
      </c>
      <c r="DH281">
        <v>1.4081982104263</v>
      </c>
      <c r="DI281">
        <v>1.3854980669573</v>
      </c>
      <c r="DJ281">
        <v>1.48633846069479</v>
      </c>
    </row>
    <row r="282" spans="1:114" x14ac:dyDescent="0.45">
      <c r="A282" t="s">
        <v>129</v>
      </c>
      <c r="B282" t="s">
        <v>118</v>
      </c>
      <c r="C282" t="s">
        <v>83</v>
      </c>
      <c r="D282">
        <v>45</v>
      </c>
      <c r="E282" s="1" cm="1">
        <f t="array" ref="E282">SUMPRODUCT($G282:$DJ282,$G$2:$DJ$2)/SUMPRODUCT(--($G282:$DJ282&lt;&gt;""),$G$2:$DJ$2)</f>
        <v>1.5304952184385878</v>
      </c>
      <c r="F282" s="1" cm="1">
        <f t="array" ref="F282">SUMPRODUCT($G282:$DJ282,$F$2:$DI$2)/SUMPRODUCT(--($G282:$DJ282&lt;&gt;""),$F$2:$DI$2)</f>
        <v>1.6186972050572315</v>
      </c>
      <c r="G282">
        <v>1.5503625346546599</v>
      </c>
      <c r="H282">
        <v>1.6539662826741</v>
      </c>
      <c r="I282">
        <v>1.4518231537491399</v>
      </c>
      <c r="J282">
        <v>1.54227781262012</v>
      </c>
      <c r="K282">
        <v>1.5841760468450801</v>
      </c>
      <c r="L282">
        <v>1.68160111274244</v>
      </c>
      <c r="M282">
        <v>1.65699373998824</v>
      </c>
      <c r="N282">
        <v>1.7442516138281201</v>
      </c>
      <c r="O282">
        <v>1.6484903484130999</v>
      </c>
      <c r="P282">
        <v>1.8163756585350599</v>
      </c>
      <c r="Q282">
        <v>1.5541765124228499</v>
      </c>
      <c r="R282">
        <v>1.54216555886702</v>
      </c>
      <c r="S282">
        <v>1.58601925758344</v>
      </c>
      <c r="T282">
        <v>1.5589559223329801</v>
      </c>
      <c r="U282">
        <v>1.44642711625001</v>
      </c>
      <c r="V282">
        <v>1.5002512608313701</v>
      </c>
      <c r="W282">
        <v>1.44579702607301</v>
      </c>
      <c r="X282">
        <v>1.6116522858653199</v>
      </c>
      <c r="Y282">
        <v>1.76209278322111</v>
      </c>
      <c r="Z282">
        <v>1.7667067233818801</v>
      </c>
      <c r="AA282">
        <v>1.5080834810608901</v>
      </c>
      <c r="AB282">
        <v>1.6613587510383701</v>
      </c>
      <c r="AC282">
        <v>1.2221437552046699</v>
      </c>
      <c r="AD282">
        <v>1.33803046878826</v>
      </c>
      <c r="AE282">
        <v>1.5300023722648299</v>
      </c>
      <c r="AF282">
        <v>1.6751330162782501</v>
      </c>
      <c r="AG282">
        <v>1.7713026548672499</v>
      </c>
      <c r="AH282">
        <v>1.95232566371681</v>
      </c>
      <c r="AI282">
        <v>1.6904696321372601</v>
      </c>
      <c r="AJ282">
        <v>1.77796187852854</v>
      </c>
      <c r="AK282">
        <v>1.5185470252832001</v>
      </c>
      <c r="AL282">
        <v>1.6784161210708799</v>
      </c>
      <c r="AM282">
        <v>1.25773694738659</v>
      </c>
      <c r="AN282">
        <v>1.36326955733364</v>
      </c>
      <c r="AO282">
        <v>1.2262959882453099</v>
      </c>
      <c r="AP282">
        <v>1.31965291813208</v>
      </c>
      <c r="AQ282">
        <v>1.2691610980083801</v>
      </c>
      <c r="AR282">
        <v>1.35580286949685</v>
      </c>
      <c r="AS282">
        <v>1.3220100135327999</v>
      </c>
      <c r="AT282">
        <v>1.35069733109153</v>
      </c>
      <c r="AU282">
        <v>1.61809897116412</v>
      </c>
      <c r="AV282">
        <v>1.5257792911652901</v>
      </c>
      <c r="AW282">
        <v>1.61575015563394</v>
      </c>
      <c r="AX282">
        <v>1.7231251296949499</v>
      </c>
      <c r="AY282">
        <v>1.6100168373228001</v>
      </c>
      <c r="AZ282">
        <v>1.7195648005124899</v>
      </c>
      <c r="BA282">
        <v>1.5359052965004201</v>
      </c>
      <c r="BB282">
        <v>1.66516130675883</v>
      </c>
      <c r="BC282">
        <v>1.5340978707508399</v>
      </c>
      <c r="BD282">
        <v>1.5268210683601</v>
      </c>
      <c r="BE282">
        <v>1.7242939597634199</v>
      </c>
      <c r="BF282">
        <v>1.89718177715493</v>
      </c>
      <c r="BG282">
        <v>1.46204888014692</v>
      </c>
      <c r="BH282">
        <v>1.5790830353940899</v>
      </c>
      <c r="BI282">
        <v>1.78177858393638</v>
      </c>
      <c r="BJ282">
        <v>1.7371790446183599</v>
      </c>
      <c r="BK282">
        <v>1.4633317032477</v>
      </c>
      <c r="BL282">
        <v>1.54599718091073</v>
      </c>
      <c r="BM282">
        <v>1.51298184845466</v>
      </c>
      <c r="BN282">
        <v>1.6450488352386701</v>
      </c>
      <c r="BO282">
        <v>1.3974455668343999</v>
      </c>
      <c r="BP282">
        <v>1.5518088749860901</v>
      </c>
      <c r="BQ282">
        <v>1.7409412369808399</v>
      </c>
      <c r="BR282">
        <v>1.7111011101110101</v>
      </c>
      <c r="BS282">
        <v>1.5069008608074701</v>
      </c>
      <c r="BT282">
        <v>1.6630215132187101</v>
      </c>
      <c r="BU282">
        <v>1.5524480190212699</v>
      </c>
      <c r="BV282">
        <v>1.73180362471795</v>
      </c>
      <c r="BW282">
        <v>1.40259031950696</v>
      </c>
      <c r="BX282">
        <v>1.48688317896432</v>
      </c>
      <c r="BY282">
        <v>1.6477905196925799</v>
      </c>
      <c r="BZ282">
        <v>1.6701045626097799</v>
      </c>
      <c r="CA282">
        <v>1.65578825630793</v>
      </c>
      <c r="CB282">
        <v>1.52889824467353</v>
      </c>
      <c r="CC282">
        <v>1.2888022536160599</v>
      </c>
      <c r="CD282">
        <v>1.3641108345376101</v>
      </c>
      <c r="CE282">
        <v>1.3361015709822499</v>
      </c>
      <c r="CF282">
        <v>1.36796547827435</v>
      </c>
      <c r="CG282">
        <v>1.5470159084000401</v>
      </c>
      <c r="CH282">
        <v>1.6603759246124199</v>
      </c>
      <c r="CI282">
        <v>1.56411189798574</v>
      </c>
      <c r="CJ282">
        <v>1.7257263882454099</v>
      </c>
      <c r="CK282">
        <v>1.4905230664985201</v>
      </c>
      <c r="CL282">
        <v>1.62192964294453</v>
      </c>
      <c r="CM282">
        <v>1.3933454044087099</v>
      </c>
      <c r="CN282">
        <v>1.4967690493197501</v>
      </c>
      <c r="CO282">
        <v>1.5937572222901899</v>
      </c>
      <c r="CP282">
        <v>1.75081909267642</v>
      </c>
      <c r="CQ282">
        <v>1.5369013970357299</v>
      </c>
      <c r="CR282">
        <v>1.6807991165952401</v>
      </c>
      <c r="CS282">
        <v>1.6832218996702899</v>
      </c>
      <c r="CT282">
        <v>1.80803635933744</v>
      </c>
      <c r="CU282">
        <v>1.4723509846364999</v>
      </c>
      <c r="CV282">
        <v>1.6149305738873301</v>
      </c>
      <c r="CW282">
        <v>1.6141703025363101</v>
      </c>
      <c r="CX282">
        <v>1.8005945246200299</v>
      </c>
      <c r="CY282">
        <v>1.6367481918964599</v>
      </c>
      <c r="CZ282">
        <v>1.80200034055977</v>
      </c>
      <c r="DA282">
        <v>1.6833358833429399</v>
      </c>
      <c r="DB282">
        <v>1.8326997540221499</v>
      </c>
      <c r="DC282">
        <v>1.42704659257803</v>
      </c>
      <c r="DD282">
        <v>1.55855584980282</v>
      </c>
      <c r="DE282">
        <v>1.5914056936411101</v>
      </c>
      <c r="DF282">
        <v>1.69812238375627</v>
      </c>
      <c r="DG282">
        <v>1.4863902607097701</v>
      </c>
      <c r="DH282">
        <v>1.60638775488896</v>
      </c>
      <c r="DI282">
        <v>1.57732856241945</v>
      </c>
      <c r="DJ282">
        <v>1.70553316333525</v>
      </c>
    </row>
    <row r="283" spans="1:114" x14ac:dyDescent="0.45">
      <c r="A283" t="s">
        <v>116</v>
      </c>
      <c r="B283" t="s">
        <v>79</v>
      </c>
      <c r="C283" t="s">
        <v>83</v>
      </c>
      <c r="D283">
        <v>30</v>
      </c>
      <c r="E283" s="1" cm="1">
        <f t="array" ref="E283">SUMPRODUCT($G283:$DJ283,$G$2:$DJ$2)/SUMPRODUCT(--($G283:$DJ283&lt;&gt;""),$G$2:$DJ$2)</f>
        <v>1.638991681492858</v>
      </c>
      <c r="F283" s="1" cm="1">
        <f t="array" ref="F283">SUMPRODUCT($G283:$DJ283,$F$2:$DI$2)/SUMPRODUCT(--($G283:$DJ283&lt;&gt;""),$F$2:$DI$2)</f>
        <v>1.6985067233293667</v>
      </c>
      <c r="G283">
        <v>1.6338661532516701</v>
      </c>
      <c r="H283">
        <v>1.6833419671196099</v>
      </c>
      <c r="I283">
        <v>1.6408400601536199</v>
      </c>
      <c r="J283">
        <v>1.6849268647959701</v>
      </c>
      <c r="K283">
        <v>1.66323227639972</v>
      </c>
      <c r="L283">
        <v>1.7138860984467901</v>
      </c>
      <c r="M283">
        <v>1.7098766073354099</v>
      </c>
      <c r="N283">
        <v>1.7246571329436999</v>
      </c>
      <c r="O283">
        <v>1.6413135717972001</v>
      </c>
      <c r="P283">
        <v>1.7272028236043899</v>
      </c>
      <c r="Q283">
        <v>1.67648843849261</v>
      </c>
      <c r="R283">
        <v>1.72261767460097</v>
      </c>
      <c r="S283">
        <v>1.70999870540821</v>
      </c>
      <c r="T283">
        <v>1.6934321750627599</v>
      </c>
      <c r="U283">
        <v>1.60315275753103</v>
      </c>
      <c r="V283">
        <v>1.64748784440842</v>
      </c>
      <c r="W283">
        <v>1.6251321555854901</v>
      </c>
      <c r="X283">
        <v>1.75792933512951</v>
      </c>
      <c r="Y283">
        <v>1.70852699377531</v>
      </c>
      <c r="Z283">
        <v>1.7216800083080499</v>
      </c>
      <c r="AA283">
        <v>1.5434062122652401</v>
      </c>
      <c r="AB283">
        <v>1.63157002286565</v>
      </c>
      <c r="AC283">
        <v>1.60257907026109</v>
      </c>
      <c r="AD283">
        <v>1.7383986741341799</v>
      </c>
      <c r="AE283">
        <v>1.6035787309512699</v>
      </c>
      <c r="AF283">
        <v>1.69376998068298</v>
      </c>
      <c r="AG283">
        <v>1.5831433628318501</v>
      </c>
      <c r="AH283">
        <v>1.6662690265486699</v>
      </c>
      <c r="AI283">
        <v>1.7345374643859599</v>
      </c>
      <c r="AJ283">
        <v>1.7544434748783</v>
      </c>
      <c r="AK283">
        <v>1.56398544388586</v>
      </c>
      <c r="AL283">
        <v>1.6524931319879701</v>
      </c>
      <c r="AM283">
        <v>1.5925807333640301</v>
      </c>
      <c r="AN283">
        <v>1.69920885620538</v>
      </c>
      <c r="AO283">
        <v>1.5752804304599799</v>
      </c>
      <c r="AP283">
        <v>1.6706932032525601</v>
      </c>
      <c r="AQ283">
        <v>1.5729723532494699</v>
      </c>
      <c r="AR283">
        <v>1.66403301886792</v>
      </c>
      <c r="AS283">
        <v>1.6668860000671</v>
      </c>
      <c r="AT283">
        <v>1.6799546669549601</v>
      </c>
      <c r="AU283">
        <v>1.7502472636761399</v>
      </c>
      <c r="AV283">
        <v>1.7161777962693201</v>
      </c>
      <c r="AW283">
        <v>1.68566922598049</v>
      </c>
      <c r="AX283">
        <v>1.7176447395725201</v>
      </c>
      <c r="AY283">
        <v>1.62348458826529</v>
      </c>
      <c r="AZ283">
        <v>1.66154452407695</v>
      </c>
      <c r="BA283">
        <v>1.6286199546523701</v>
      </c>
      <c r="BB283">
        <v>1.6966464838608299</v>
      </c>
      <c r="BC283">
        <v>1.73088158386253</v>
      </c>
      <c r="BD283">
        <v>1.7136122525214701</v>
      </c>
      <c r="BE283">
        <v>1.6012861927270099</v>
      </c>
      <c r="BF283">
        <v>1.68214531721336</v>
      </c>
      <c r="BG283">
        <v>1.62991708414383</v>
      </c>
      <c r="BH283">
        <v>1.6920289933819399</v>
      </c>
      <c r="BI283">
        <v>1.70244274425873</v>
      </c>
      <c r="BJ283">
        <v>1.7072441300704799</v>
      </c>
      <c r="BK283">
        <v>1.6951787820383699</v>
      </c>
      <c r="BL283">
        <v>1.7204268906596001</v>
      </c>
      <c r="BM283">
        <v>1.6536934901214499</v>
      </c>
      <c r="BN283">
        <v>1.74339200499501</v>
      </c>
      <c r="BO283">
        <v>1.57844743382089</v>
      </c>
      <c r="BP283">
        <v>1.6826277525686499</v>
      </c>
      <c r="BQ283">
        <v>1.7288671724315201</v>
      </c>
      <c r="BR283">
        <v>1.73112596973983</v>
      </c>
      <c r="BS283">
        <v>1.5442876852965901</v>
      </c>
      <c r="BT283">
        <v>1.6249332212224099</v>
      </c>
      <c r="BU283">
        <v>1.5725428827910799</v>
      </c>
      <c r="BV283">
        <v>1.6884780551714</v>
      </c>
      <c r="BW283">
        <v>1.6160237921841201</v>
      </c>
      <c r="BX283">
        <v>1.6788279718574599</v>
      </c>
      <c r="BY283">
        <v>1.68647357420125</v>
      </c>
      <c r="BZ283">
        <v>1.7273839979125101</v>
      </c>
      <c r="CA283">
        <v>1.80544563663945</v>
      </c>
      <c r="CB283">
        <v>1.7738802616179301</v>
      </c>
      <c r="CC283">
        <v>1.58121278392283</v>
      </c>
      <c r="CD283">
        <v>1.6819047671379399</v>
      </c>
      <c r="CE283">
        <v>1.67679643703884</v>
      </c>
      <c r="CF283">
        <v>1.70071791008397</v>
      </c>
      <c r="CG283">
        <v>1.5583645759448701</v>
      </c>
      <c r="CH283">
        <v>1.6191863410679901</v>
      </c>
      <c r="CI283">
        <v>1.5867915370529699</v>
      </c>
      <c r="CJ283">
        <v>1.69495002978357</v>
      </c>
      <c r="CK283">
        <v>1.56296937642342</v>
      </c>
      <c r="CL283">
        <v>1.6507274746372</v>
      </c>
      <c r="CM283">
        <v>1.5947274871675601</v>
      </c>
      <c r="CN283">
        <v>1.66670542700044</v>
      </c>
      <c r="CO283">
        <v>1.60966325434696</v>
      </c>
      <c r="CP283">
        <v>1.69006348817923</v>
      </c>
      <c r="CQ283">
        <v>1.5963792561975001</v>
      </c>
      <c r="CR283">
        <v>1.6795834219777299</v>
      </c>
      <c r="CS283">
        <v>1.64357866253333</v>
      </c>
      <c r="CT283">
        <v>1.74629904504196</v>
      </c>
      <c r="CU283">
        <v>1.57996937859669</v>
      </c>
      <c r="CV283">
        <v>1.6755081569082899</v>
      </c>
      <c r="CW283">
        <v>1.5919355612024699</v>
      </c>
      <c r="CX283">
        <v>1.68082658100397</v>
      </c>
      <c r="CY283">
        <v>1.6245776610713201</v>
      </c>
      <c r="CZ283">
        <v>1.7288696104175401</v>
      </c>
      <c r="DA283">
        <v>1.6195581814116</v>
      </c>
      <c r="DB283">
        <v>1.7187731707604099</v>
      </c>
      <c r="DC283">
        <v>1.5838585454419201</v>
      </c>
      <c r="DD283">
        <v>1.6817041157355399</v>
      </c>
      <c r="DE283">
        <v>1.57198686884477</v>
      </c>
      <c r="DF283">
        <v>1.66859465374394</v>
      </c>
      <c r="DG283">
        <v>1.60224270962757</v>
      </c>
      <c r="DH283">
        <v>1.69471793854474</v>
      </c>
      <c r="DI283">
        <v>1.5450974747059301</v>
      </c>
      <c r="DJ283">
        <v>1.62634010583751</v>
      </c>
    </row>
    <row r="284" spans="1:114" x14ac:dyDescent="0.45">
      <c r="A284" t="s">
        <v>116</v>
      </c>
      <c r="B284" t="s">
        <v>117</v>
      </c>
      <c r="C284" t="s">
        <v>83</v>
      </c>
      <c r="D284">
        <v>30</v>
      </c>
      <c r="E284" s="1" cm="1">
        <f t="array" ref="E284">SUMPRODUCT($G284:$DJ284,$G$2:$DJ$2)/SUMPRODUCT(--($G284:$DJ284&lt;&gt;""),$G$2:$DJ$2)</f>
        <v>1.8698108776144631</v>
      </c>
      <c r="F284" s="1" cm="1">
        <f t="array" ref="F284">SUMPRODUCT($G284:$DJ284,$F$2:$DI$2)/SUMPRODUCT(--($G284:$DJ284&lt;&gt;""),$F$2:$DI$2)</f>
        <v>1.9587546713118464</v>
      </c>
      <c r="G284">
        <v>1.96552166349157</v>
      </c>
      <c r="H284">
        <v>2.0220169987159</v>
      </c>
      <c r="I284">
        <v>1.8441164768320799</v>
      </c>
      <c r="J284">
        <v>1.9045145562321699</v>
      </c>
      <c r="K284">
        <v>1.9974207729095199</v>
      </c>
      <c r="L284">
        <v>2.05854948527075</v>
      </c>
      <c r="M284">
        <v>1.9946520842120099</v>
      </c>
      <c r="N284">
        <v>2.0833206941902098</v>
      </c>
      <c r="O284">
        <v>1.9654912039458401</v>
      </c>
      <c r="P284">
        <v>2.0895607688018001</v>
      </c>
      <c r="Q284">
        <v>1.8301239470341699</v>
      </c>
      <c r="R284">
        <v>1.9105091151020099</v>
      </c>
      <c r="S284">
        <v>1.8828012419592</v>
      </c>
      <c r="T284">
        <v>1.88473039595408</v>
      </c>
      <c r="U284">
        <v>1.7885855146998899</v>
      </c>
      <c r="V284">
        <v>1.8660621315972901</v>
      </c>
      <c r="W284">
        <v>1.86409929573862</v>
      </c>
      <c r="X284">
        <v>1.9717997032893899</v>
      </c>
      <c r="Y284">
        <v>2.0219019097939701</v>
      </c>
      <c r="Z284">
        <v>2.04091931221136</v>
      </c>
      <c r="AA284">
        <v>1.8173145269720501</v>
      </c>
      <c r="AB284">
        <v>1.99028851835675</v>
      </c>
      <c r="AC284">
        <v>1.65416455758209</v>
      </c>
      <c r="AD284">
        <v>1.7960542429338799</v>
      </c>
      <c r="AE284">
        <v>1.90120985506591</v>
      </c>
      <c r="AF284">
        <v>2.0517537815031099</v>
      </c>
      <c r="AG284">
        <v>2.04824778761061</v>
      </c>
      <c r="AH284">
        <v>2.2027752212389302</v>
      </c>
      <c r="AI284">
        <v>2.12173849049065</v>
      </c>
      <c r="AJ284">
        <v>2.1076695017714999</v>
      </c>
      <c r="AK284">
        <v>1.8241284846557799</v>
      </c>
      <c r="AL284">
        <v>1.96406338152412</v>
      </c>
      <c r="AM284">
        <v>1.5929584964310299</v>
      </c>
      <c r="AN284">
        <v>1.6995380497352</v>
      </c>
      <c r="AO284">
        <v>1.6123959561610901</v>
      </c>
      <c r="AP284">
        <v>1.6956616810092</v>
      </c>
      <c r="AQ284">
        <v>1.6205057651991599</v>
      </c>
      <c r="AR284">
        <v>1.7013741483228499</v>
      </c>
      <c r="AS284">
        <v>1.7199435573764901</v>
      </c>
      <c r="AT284">
        <v>1.71414644512129</v>
      </c>
      <c r="AU284">
        <v>1.9453373917423</v>
      </c>
      <c r="AV284">
        <v>1.9342771323982899</v>
      </c>
      <c r="AW284">
        <v>2.0051774227018</v>
      </c>
      <c r="AX284">
        <v>2.0448682299232201</v>
      </c>
      <c r="AY284">
        <v>1.9314158312980301</v>
      </c>
      <c r="AZ284">
        <v>2.0120600748934199</v>
      </c>
      <c r="BA284">
        <v>1.91157383425189</v>
      </c>
      <c r="BB284">
        <v>2.03200828825462</v>
      </c>
      <c r="BC284">
        <v>1.8610291370937599</v>
      </c>
      <c r="BD284">
        <v>1.90702652222637</v>
      </c>
      <c r="BE284">
        <v>1.98236977743996</v>
      </c>
      <c r="BF284">
        <v>2.1513740766252498</v>
      </c>
      <c r="BG284">
        <v>1.8237750078786299</v>
      </c>
      <c r="BH284">
        <v>1.9088229860575301</v>
      </c>
      <c r="BI284">
        <v>2.1013092406278799</v>
      </c>
      <c r="BJ284">
        <v>2.0812061834317599</v>
      </c>
      <c r="BK284">
        <v>1.8730287949831701</v>
      </c>
      <c r="BL284">
        <v>1.99174984897736</v>
      </c>
      <c r="BM284">
        <v>1.8165036347689001</v>
      </c>
      <c r="BN284">
        <v>1.9482993146713801</v>
      </c>
      <c r="BO284">
        <v>1.72798563285896</v>
      </c>
      <c r="BP284">
        <v>1.86727086141025</v>
      </c>
      <c r="BQ284">
        <v>2.0608032231794602</v>
      </c>
      <c r="BR284">
        <v>2.1262740559770199</v>
      </c>
      <c r="BS284">
        <v>1.82657957939822</v>
      </c>
      <c r="BT284">
        <v>1.97352076297366</v>
      </c>
      <c r="BU284">
        <v>1.87825715117548</v>
      </c>
      <c r="BV284">
        <v>2.0668838100783602</v>
      </c>
      <c r="BW284">
        <v>1.7987481512613099</v>
      </c>
      <c r="BX284">
        <v>1.8630698205640699</v>
      </c>
      <c r="BY284">
        <v>1.9684725035576001</v>
      </c>
      <c r="BZ284">
        <v>2.0387933469450301</v>
      </c>
      <c r="CA284">
        <v>2.0767546621345998</v>
      </c>
      <c r="CB284">
        <v>2.0181297853240201</v>
      </c>
      <c r="CC284">
        <v>1.6167506461013199</v>
      </c>
      <c r="CD284">
        <v>1.69713370954654</v>
      </c>
      <c r="CE284">
        <v>1.7035031353171799</v>
      </c>
      <c r="CF284">
        <v>1.7389277879949401</v>
      </c>
      <c r="CG284">
        <v>1.8305679400141801</v>
      </c>
      <c r="CH284">
        <v>1.9539213699462901</v>
      </c>
      <c r="CI284">
        <v>1.8449930504997001</v>
      </c>
      <c r="CJ284">
        <v>2.00743486222339</v>
      </c>
      <c r="CK284">
        <v>1.75063524628733</v>
      </c>
      <c r="CL284">
        <v>1.8619209847729099</v>
      </c>
      <c r="CM284">
        <v>1.7575541121945499</v>
      </c>
      <c r="CN284">
        <v>1.8541670127410701</v>
      </c>
      <c r="CO284">
        <v>1.8745326753402101</v>
      </c>
      <c r="CP284">
        <v>2.0308468262707802</v>
      </c>
      <c r="CQ284">
        <v>1.92395830167461</v>
      </c>
      <c r="CR284">
        <v>2.05013727218389</v>
      </c>
      <c r="CS284">
        <v>1.98218812804581</v>
      </c>
      <c r="CT284">
        <v>2.0940771585072699</v>
      </c>
      <c r="CU284">
        <v>1.7515442690459799</v>
      </c>
      <c r="CV284">
        <v>1.89015363497175</v>
      </c>
      <c r="CW284">
        <v>1.87916526825526</v>
      </c>
      <c r="CX284">
        <v>2.0484249892122501</v>
      </c>
      <c r="CY284">
        <v>1.9116874736738301</v>
      </c>
      <c r="CZ284">
        <v>2.0444161640422598</v>
      </c>
      <c r="DA284">
        <v>1.9224287076158899</v>
      </c>
      <c r="DB284">
        <v>2.0827615427165802</v>
      </c>
      <c r="DC284">
        <v>1.7390283672360101</v>
      </c>
      <c r="DD284">
        <v>1.8443213488603301</v>
      </c>
      <c r="DE284">
        <v>1.89434283431469</v>
      </c>
      <c r="DF284">
        <v>1.98865787782467</v>
      </c>
      <c r="DG284">
        <v>1.75918017895736</v>
      </c>
      <c r="DH284">
        <v>1.87819622665149</v>
      </c>
      <c r="DI284">
        <v>1.84689890598009</v>
      </c>
      <c r="DJ284">
        <v>1.97122371199034</v>
      </c>
    </row>
    <row r="285" spans="1:114" x14ac:dyDescent="0.45">
      <c r="A285" t="s">
        <v>116</v>
      </c>
      <c r="B285" t="s">
        <v>118</v>
      </c>
      <c r="C285" t="s">
        <v>83</v>
      </c>
      <c r="D285">
        <v>30</v>
      </c>
      <c r="E285" s="1" cm="1">
        <f t="array" ref="E285">SUMPRODUCT($G285:$DJ285,$G$2:$DJ$2)/SUMPRODUCT(--($G285:$DJ285&lt;&gt;""),$G$2:$DJ$2)</f>
        <v>2.0654980237781539</v>
      </c>
      <c r="F285" s="1" cm="1">
        <f t="array" ref="F285">SUMPRODUCT($G285:$DJ285,$F$2:$DI$2)/SUMPRODUCT(--($G285:$DJ285&lt;&gt;""),$F$2:$DI$2)</f>
        <v>2.1657930935778498</v>
      </c>
      <c r="G285">
        <v>2.1685123845617702</v>
      </c>
      <c r="H285">
        <v>2.28363928434629</v>
      </c>
      <c r="I285">
        <v>1.97674442129114</v>
      </c>
      <c r="J285">
        <v>2.0787240284043702</v>
      </c>
      <c r="K285">
        <v>2.2067331221183299</v>
      </c>
      <c r="L285">
        <v>2.3243764435171501</v>
      </c>
      <c r="M285">
        <v>2.2468518145307899</v>
      </c>
      <c r="N285">
        <v>2.2538140778584999</v>
      </c>
      <c r="O285">
        <v>2.23323138523565</v>
      </c>
      <c r="P285">
        <v>2.4161144959111001</v>
      </c>
      <c r="Q285">
        <v>2.0530346480241999</v>
      </c>
      <c r="R285">
        <v>2.0435222397644099</v>
      </c>
      <c r="S285">
        <v>2.0943290512764401</v>
      </c>
      <c r="T285">
        <v>2.0755808154230402</v>
      </c>
      <c r="U285">
        <v>2.05183216681908</v>
      </c>
      <c r="V285">
        <v>2.0898495151345</v>
      </c>
      <c r="W285">
        <v>1.9531956073188601</v>
      </c>
      <c r="X285">
        <v>2.1488071892638501</v>
      </c>
      <c r="Y285">
        <v>2.2346984407552699</v>
      </c>
      <c r="Z285">
        <v>2.2371675451591702</v>
      </c>
      <c r="AA285">
        <v>2.0853599842423902</v>
      </c>
      <c r="AB285">
        <v>2.30601443876371</v>
      </c>
      <c r="AC285">
        <v>1.67568742550169</v>
      </c>
      <c r="AD285">
        <v>1.83632823343075</v>
      </c>
      <c r="AE285">
        <v>2.0958914632355401</v>
      </c>
      <c r="AF285">
        <v>2.26428385843227</v>
      </c>
      <c r="AG285">
        <v>2.3670973451327399</v>
      </c>
      <c r="AH285">
        <v>2.5945805309734502</v>
      </c>
      <c r="AI285">
        <v>2.26140858101075</v>
      </c>
      <c r="AJ285">
        <v>2.2711229328090599</v>
      </c>
      <c r="AK285">
        <v>1.9573921523390001</v>
      </c>
      <c r="AL285">
        <v>2.1510691221546399</v>
      </c>
      <c r="AM285">
        <v>1.7208456855859999</v>
      </c>
      <c r="AN285">
        <v>1.8590709906746401</v>
      </c>
      <c r="AO285">
        <v>1.65345355041617</v>
      </c>
      <c r="AP285">
        <v>1.7803231719653301</v>
      </c>
      <c r="AQ285">
        <v>1.6659935141509401</v>
      </c>
      <c r="AR285">
        <v>1.7594945623689699</v>
      </c>
      <c r="AS285">
        <v>1.8005756103743999</v>
      </c>
      <c r="AT285">
        <v>1.83512714502473</v>
      </c>
      <c r="AU285">
        <v>2.1592907273384201</v>
      </c>
      <c r="AV285">
        <v>2.01876101737597</v>
      </c>
      <c r="AW285">
        <v>2.1312409213529699</v>
      </c>
      <c r="AX285">
        <v>2.2098153143805699</v>
      </c>
      <c r="AY285">
        <v>2.1031775968778201</v>
      </c>
      <c r="AZ285">
        <v>2.2022438524806001</v>
      </c>
      <c r="BA285">
        <v>2.1738172677632699</v>
      </c>
      <c r="BB285">
        <v>2.3220275652402802</v>
      </c>
      <c r="BC285">
        <v>2.0014774000747102</v>
      </c>
      <c r="BD285">
        <v>2.01015315651849</v>
      </c>
      <c r="BE285">
        <v>2.3795515545949</v>
      </c>
      <c r="BF285">
        <v>2.6039702144842098</v>
      </c>
      <c r="BG285">
        <v>2.0120776779213401</v>
      </c>
      <c r="BH285">
        <v>2.1686049923386999</v>
      </c>
      <c r="BI285">
        <v>2.44593262996692</v>
      </c>
      <c r="BJ285">
        <v>2.3894771196706102</v>
      </c>
      <c r="BK285">
        <v>2.0581307712222698</v>
      </c>
      <c r="BL285">
        <v>2.1035008486033999</v>
      </c>
      <c r="BM285">
        <v>2.02082744882334</v>
      </c>
      <c r="BN285">
        <v>2.1777580388600599</v>
      </c>
      <c r="BO285">
        <v>1.8563224075470699</v>
      </c>
      <c r="BP285">
        <v>2.0389470690785001</v>
      </c>
      <c r="BQ285">
        <v>2.3916548797736898</v>
      </c>
      <c r="BR285">
        <v>2.3302130213021299</v>
      </c>
      <c r="BS285">
        <v>2.0703418608864501</v>
      </c>
      <c r="BT285">
        <v>2.2593432220121401</v>
      </c>
      <c r="BU285">
        <v>2.15001698328359</v>
      </c>
      <c r="BV285">
        <v>2.3953587112113901</v>
      </c>
      <c r="BW285">
        <v>1.86552411140234</v>
      </c>
      <c r="BX285">
        <v>1.9693422179730999</v>
      </c>
      <c r="BY285">
        <v>2.2938809218295599</v>
      </c>
      <c r="BZ285">
        <v>2.3164612806296798</v>
      </c>
      <c r="CA285">
        <v>2.2917991951817198</v>
      </c>
      <c r="CB285">
        <v>2.0959970515414099</v>
      </c>
      <c r="CC285">
        <v>1.68649204072773</v>
      </c>
      <c r="CD285">
        <v>1.7861097831920201</v>
      </c>
      <c r="CE285">
        <v>1.72597438567725</v>
      </c>
      <c r="CF285">
        <v>1.7738383816002301</v>
      </c>
      <c r="CG285">
        <v>2.0674333772418598</v>
      </c>
      <c r="CH285">
        <v>2.2228315938798202</v>
      </c>
      <c r="CI285">
        <v>2.13988351313786</v>
      </c>
      <c r="CJ285">
        <v>2.3313587927725101</v>
      </c>
      <c r="CK285">
        <v>1.9745807374503499</v>
      </c>
      <c r="CL285">
        <v>2.1344181144007899</v>
      </c>
      <c r="CM285">
        <v>1.87758102294058</v>
      </c>
      <c r="CN285">
        <v>2.0052492566321698</v>
      </c>
      <c r="CO285">
        <v>2.1408975352447701</v>
      </c>
      <c r="CP285">
        <v>2.3008687140584798</v>
      </c>
      <c r="CQ285">
        <v>2.11565308127931</v>
      </c>
      <c r="CR285">
        <v>2.31032631269691</v>
      </c>
      <c r="CS285">
        <v>2.2183136518278102</v>
      </c>
      <c r="CT285">
        <v>2.4350904385976402</v>
      </c>
      <c r="CU285">
        <v>1.94195660208014</v>
      </c>
      <c r="CV285">
        <v>2.1076395121693601</v>
      </c>
      <c r="CW285">
        <v>2.2159706573332598</v>
      </c>
      <c r="CX285">
        <v>2.4340868773073701</v>
      </c>
      <c r="CY285">
        <v>2.1173049175038701</v>
      </c>
      <c r="CZ285">
        <v>2.3058316380028798</v>
      </c>
      <c r="DA285">
        <v>2.2633139924912</v>
      </c>
      <c r="DB285">
        <v>2.48664775736462</v>
      </c>
      <c r="DC285">
        <v>1.96069293305424</v>
      </c>
      <c r="DD285">
        <v>2.1467625732887701</v>
      </c>
      <c r="DE285">
        <v>2.0996647734180902</v>
      </c>
      <c r="DF285">
        <v>2.2860368575547501</v>
      </c>
      <c r="DG285">
        <v>1.9463858755233501</v>
      </c>
      <c r="DH285">
        <v>2.09698570638044</v>
      </c>
      <c r="DI285">
        <v>2.1675509308765801</v>
      </c>
      <c r="DJ285">
        <v>2.3493323462476998</v>
      </c>
    </row>
    <row r="286" spans="1:114" x14ac:dyDescent="0.45">
      <c r="A286" t="s">
        <v>129</v>
      </c>
      <c r="B286" t="s">
        <v>79</v>
      </c>
      <c r="C286" t="s">
        <v>83</v>
      </c>
      <c r="D286">
        <v>40</v>
      </c>
      <c r="E286" s="1" cm="1">
        <f t="array" ref="E286">SUMPRODUCT($G286:$DJ286,$G$2:$DJ$2)/SUMPRODUCT(--($G286:$DJ286&lt;&gt;""),$G$2:$DJ$2)</f>
        <v>1.2647887284118444</v>
      </c>
      <c r="F286" s="1" cm="1">
        <f t="array" ref="F286">SUMPRODUCT($G286:$DJ286,$F$2:$DI$2)/SUMPRODUCT(--($G286:$DJ286&lt;&gt;""),$F$2:$DI$2)</f>
        <v>1.3089589681408109</v>
      </c>
      <c r="G286">
        <v>1.3096435736788199</v>
      </c>
      <c r="H286">
        <v>1.31214934031685</v>
      </c>
      <c r="I286">
        <v>1.3100642672655001</v>
      </c>
      <c r="J286">
        <v>1.3126015766722601</v>
      </c>
      <c r="K286">
        <v>1.3290197391580501</v>
      </c>
      <c r="L286">
        <v>1.33174664503</v>
      </c>
      <c r="M286">
        <v>1.32744660914298</v>
      </c>
      <c r="N286">
        <v>1.33923944908572</v>
      </c>
      <c r="O286">
        <v>1.25078539290427</v>
      </c>
      <c r="P286">
        <v>1.3234814293977599</v>
      </c>
      <c r="Q286">
        <v>1.29352693235783</v>
      </c>
      <c r="R286">
        <v>1.3150294382027099</v>
      </c>
      <c r="S286">
        <v>1.3092822231324399</v>
      </c>
      <c r="T286">
        <v>1.3009968356781001</v>
      </c>
      <c r="U286">
        <v>1.30086334127106</v>
      </c>
      <c r="V286">
        <v>1.2983462057350801</v>
      </c>
      <c r="W286">
        <v>1.2345868219565801</v>
      </c>
      <c r="X286">
        <v>1.3305275139402799</v>
      </c>
      <c r="Y286">
        <v>1.30542927446479</v>
      </c>
      <c r="Z286">
        <v>1.31798249797067</v>
      </c>
      <c r="AA286">
        <v>1.1958653409723401</v>
      </c>
      <c r="AB286">
        <v>1.27148301347104</v>
      </c>
      <c r="AC286">
        <v>1.2307549434220999</v>
      </c>
      <c r="AD286">
        <v>1.35553859216563</v>
      </c>
      <c r="AE286">
        <v>1.2443839454153101</v>
      </c>
      <c r="AF286">
        <v>1.3302441173480299</v>
      </c>
      <c r="AG286">
        <v>1.2325592920353901</v>
      </c>
      <c r="AH286">
        <v>1.3023610619468999</v>
      </c>
      <c r="AI286">
        <v>1.32801076568857</v>
      </c>
      <c r="AJ286">
        <v>1.3385073120472599</v>
      </c>
      <c r="AK286">
        <v>1.18240315472947</v>
      </c>
      <c r="AL286">
        <v>1.2504027747350199</v>
      </c>
      <c r="AM286">
        <v>1.2334845584849099</v>
      </c>
      <c r="AN286">
        <v>1.32845599240156</v>
      </c>
      <c r="AO286">
        <v>1.1859434295792</v>
      </c>
      <c r="AP286">
        <v>1.2690967574493599</v>
      </c>
      <c r="AQ286">
        <v>1.20874279350104</v>
      </c>
      <c r="AR286">
        <v>1.2788554769392</v>
      </c>
      <c r="AS286">
        <v>1.2853428125128099</v>
      </c>
      <c r="AT286">
        <v>1.2918426615269301</v>
      </c>
      <c r="AU286">
        <v>1.37424224176</v>
      </c>
      <c r="AV286">
        <v>1.31204493447056</v>
      </c>
      <c r="AW286">
        <v>1.32139655530192</v>
      </c>
      <c r="AX286">
        <v>1.32238846233658</v>
      </c>
      <c r="AY286">
        <v>1.2673362259530701</v>
      </c>
      <c r="AZ286">
        <v>1.2970765434388101</v>
      </c>
      <c r="BA286">
        <v>1.24405682889339</v>
      </c>
      <c r="BB286">
        <v>1.30780165934933</v>
      </c>
      <c r="BC286">
        <v>1.3282256257004099</v>
      </c>
      <c r="BD286">
        <v>1.31897086290623</v>
      </c>
      <c r="BE286">
        <v>1.23308828768912</v>
      </c>
      <c r="BF286">
        <v>1.2990902828911399</v>
      </c>
      <c r="BG286">
        <v>1.3090381543343299</v>
      </c>
      <c r="BH286">
        <v>1.30488258114995</v>
      </c>
      <c r="BI286">
        <v>1.31265180852198</v>
      </c>
      <c r="BJ286">
        <v>1.32080474991997</v>
      </c>
      <c r="BK286">
        <v>1.28929033742772</v>
      </c>
      <c r="BL286">
        <v>1.33900411356902</v>
      </c>
      <c r="BM286">
        <v>1.26068874782582</v>
      </c>
      <c r="BN286">
        <v>1.33137348179642</v>
      </c>
      <c r="BO286">
        <v>1.22553444033679</v>
      </c>
      <c r="BP286">
        <v>1.3166396716082001</v>
      </c>
      <c r="BQ286">
        <v>1.3056234194848</v>
      </c>
      <c r="BR286">
        <v>1.31825039646821</v>
      </c>
      <c r="BS286">
        <v>1.1818891309700199</v>
      </c>
      <c r="BT286">
        <v>1.25276986755736</v>
      </c>
      <c r="BU286">
        <v>1.21568163621806</v>
      </c>
      <c r="BV286">
        <v>1.3185457456874501</v>
      </c>
      <c r="BW286">
        <v>1.269503591606</v>
      </c>
      <c r="BX286">
        <v>1.2902768375901099</v>
      </c>
      <c r="BY286">
        <v>1.2917261842314001</v>
      </c>
      <c r="BZ286">
        <v>1.32625040687148</v>
      </c>
      <c r="CA286">
        <v>1.3691084263295501</v>
      </c>
      <c r="CB286">
        <v>1.33842458496863</v>
      </c>
      <c r="CC286">
        <v>1.23926904007018</v>
      </c>
      <c r="CD286">
        <v>1.3082887793584499</v>
      </c>
      <c r="CE286">
        <v>1.3146351731625701</v>
      </c>
      <c r="CF286">
        <v>1.31712680862378</v>
      </c>
      <c r="CG286">
        <v>1.2047446549802401</v>
      </c>
      <c r="CH286">
        <v>1.2583468436518299</v>
      </c>
      <c r="CI286">
        <v>1.2127208948308901</v>
      </c>
      <c r="CJ286">
        <v>1.2937101506828099</v>
      </c>
      <c r="CK286">
        <v>1.21200286096105</v>
      </c>
      <c r="CL286">
        <v>1.26877035140883</v>
      </c>
      <c r="CM286">
        <v>1.2167976212229401</v>
      </c>
      <c r="CN286">
        <v>1.28091828767919</v>
      </c>
      <c r="CO286">
        <v>1.2412550810935701</v>
      </c>
      <c r="CP286">
        <v>1.30357409899805</v>
      </c>
      <c r="CQ286">
        <v>1.24029217193974</v>
      </c>
      <c r="CR286">
        <v>1.30627399730521</v>
      </c>
      <c r="CS286">
        <v>1.2733386751435001</v>
      </c>
      <c r="CT286">
        <v>1.34555819727042</v>
      </c>
      <c r="CU286">
        <v>1.23212079615648</v>
      </c>
      <c r="CV286">
        <v>1.3047146401985099</v>
      </c>
      <c r="CW286">
        <v>1.21662990842403</v>
      </c>
      <c r="CX286">
        <v>1.2950328426907001</v>
      </c>
      <c r="CY286">
        <v>1.2303617999480101</v>
      </c>
      <c r="CZ286">
        <v>1.29770301395398</v>
      </c>
      <c r="DA286">
        <v>1.2391516706486001</v>
      </c>
      <c r="DB286">
        <v>1.3160638836253999</v>
      </c>
      <c r="DC286">
        <v>1.2089669607854401</v>
      </c>
      <c r="DD286">
        <v>1.28368392446197</v>
      </c>
      <c r="DE286">
        <v>1.22284751532836</v>
      </c>
      <c r="DF286">
        <v>1.28027026557587</v>
      </c>
      <c r="DG286">
        <v>1.2212744187017699</v>
      </c>
      <c r="DH286">
        <v>1.29774371717635</v>
      </c>
      <c r="DI286">
        <v>1.1991856543555099</v>
      </c>
      <c r="DJ286">
        <v>1.2717021743302801</v>
      </c>
    </row>
    <row r="287" spans="1:114" x14ac:dyDescent="0.45">
      <c r="A287" t="s">
        <v>129</v>
      </c>
      <c r="B287" t="s">
        <v>117</v>
      </c>
      <c r="C287" t="s">
        <v>83</v>
      </c>
      <c r="D287">
        <v>40</v>
      </c>
      <c r="E287" s="1" cm="1">
        <f t="array" ref="E287">SUMPRODUCT($G287:$DJ287,$G$2:$DJ$2)/SUMPRODUCT(--($G287:$DJ287&lt;&gt;""),$G$2:$DJ$2)</f>
        <v>1.4389642912798033</v>
      </c>
      <c r="F287" s="1" cm="1">
        <f t="array" ref="F287">SUMPRODUCT($G287:$DJ287,$F$2:$DI$2)/SUMPRODUCT(--($G287:$DJ287&lt;&gt;""),$F$2:$DI$2)</f>
        <v>1.5120528580042991</v>
      </c>
      <c r="G287">
        <v>1.53580377737993</v>
      </c>
      <c r="H287">
        <v>1.55579928893598</v>
      </c>
      <c r="I287">
        <v>1.4359401026387999</v>
      </c>
      <c r="J287">
        <v>1.4441758212115601</v>
      </c>
      <c r="K287">
        <v>1.5650722509852399</v>
      </c>
      <c r="L287">
        <v>1.58356987696296</v>
      </c>
      <c r="M287">
        <v>1.5523935766835799</v>
      </c>
      <c r="N287">
        <v>1.61003637995549</v>
      </c>
      <c r="O287">
        <v>1.49748016168529</v>
      </c>
      <c r="P287">
        <v>1.59530877111555</v>
      </c>
      <c r="Q287">
        <v>1.4182810926025899</v>
      </c>
      <c r="R287">
        <v>1.47317400762077</v>
      </c>
      <c r="S287">
        <v>1.4399956705454899</v>
      </c>
      <c r="T287">
        <v>1.46265739371083</v>
      </c>
      <c r="U287">
        <v>1.4147026067745301</v>
      </c>
      <c r="V287">
        <v>1.46741984553117</v>
      </c>
      <c r="W287">
        <v>1.3662990467745499</v>
      </c>
      <c r="X287">
        <v>1.5243038384802901</v>
      </c>
      <c r="Y287">
        <v>1.5615612369683201</v>
      </c>
      <c r="Z287">
        <v>1.59136216145187</v>
      </c>
      <c r="AA287">
        <v>1.4111896136817099</v>
      </c>
      <c r="AB287">
        <v>1.52678707533677</v>
      </c>
      <c r="AC287">
        <v>1.2296833923877</v>
      </c>
      <c r="AD287">
        <v>1.37754722988749</v>
      </c>
      <c r="AE287">
        <v>1.46085875987031</v>
      </c>
      <c r="AF287">
        <v>1.58929995594365</v>
      </c>
      <c r="AG287">
        <v>1.5475150442477801</v>
      </c>
      <c r="AH287">
        <v>1.6929345132743301</v>
      </c>
      <c r="AI287">
        <v>1.6441897873145701</v>
      </c>
      <c r="AJ287">
        <v>1.6390066970152499</v>
      </c>
      <c r="AK287">
        <v>1.40405043069269</v>
      </c>
      <c r="AL287">
        <v>1.5192294643047499</v>
      </c>
      <c r="AM287">
        <v>1.2582712122956401</v>
      </c>
      <c r="AN287">
        <v>1.3420194853787699</v>
      </c>
      <c r="AO287">
        <v>1.20915647089837</v>
      </c>
      <c r="AP287">
        <v>1.2770912479538601</v>
      </c>
      <c r="AQ287">
        <v>1.23054409067085</v>
      </c>
      <c r="AR287">
        <v>1.2930670204402499</v>
      </c>
      <c r="AS287">
        <v>1.31308879833878</v>
      </c>
      <c r="AT287">
        <v>1.31915992200926</v>
      </c>
      <c r="AU287">
        <v>1.55673013405158</v>
      </c>
      <c r="AV287">
        <v>1.5259599487589299</v>
      </c>
      <c r="AW287">
        <v>1.5635152521269899</v>
      </c>
      <c r="AX287">
        <v>1.5775347582485899</v>
      </c>
      <c r="AY287">
        <v>1.5071953740561901</v>
      </c>
      <c r="AZ287">
        <v>1.5676748689786499</v>
      </c>
      <c r="BA287">
        <v>1.4375145426598801</v>
      </c>
      <c r="BB287">
        <v>1.56301366373124</v>
      </c>
      <c r="BC287">
        <v>1.47319200597683</v>
      </c>
      <c r="BD287">
        <v>1.49825177437429</v>
      </c>
      <c r="BE287">
        <v>1.518241846987</v>
      </c>
      <c r="BF287">
        <v>1.65829196456141</v>
      </c>
      <c r="BG287">
        <v>1.5070625183382</v>
      </c>
      <c r="BH287">
        <v>1.4678258223666301</v>
      </c>
      <c r="BI287">
        <v>1.6080092136397</v>
      </c>
      <c r="BJ287">
        <v>1.5991188044863101</v>
      </c>
      <c r="BK287">
        <v>1.4190230992722099</v>
      </c>
      <c r="BL287">
        <v>1.54662140781865</v>
      </c>
      <c r="BM287">
        <v>1.3893290915307599</v>
      </c>
      <c r="BN287">
        <v>1.4937041937354101</v>
      </c>
      <c r="BO287">
        <v>1.36043966913537</v>
      </c>
      <c r="BP287">
        <v>1.4646478072181901</v>
      </c>
      <c r="BQ287">
        <v>1.55815867301015</v>
      </c>
      <c r="BR287">
        <v>1.6272898718443201</v>
      </c>
      <c r="BS287">
        <v>1.3742770471469701</v>
      </c>
      <c r="BT287">
        <v>1.51278203871543</v>
      </c>
      <c r="BU287">
        <v>1.4261287818133199</v>
      </c>
      <c r="BV287">
        <v>1.5930653613800101</v>
      </c>
      <c r="BW287">
        <v>1.41345657188505</v>
      </c>
      <c r="BX287">
        <v>1.4329657778818601</v>
      </c>
      <c r="BY287">
        <v>1.5096747987162999</v>
      </c>
      <c r="BZ287">
        <v>1.5761865179601799</v>
      </c>
      <c r="CA287">
        <v>1.5501313057674</v>
      </c>
      <c r="CB287">
        <v>1.5355438300153501</v>
      </c>
      <c r="CC287">
        <v>1.25955414887713</v>
      </c>
      <c r="CD287">
        <v>1.3213582505902299</v>
      </c>
      <c r="CE287">
        <v>1.3320378453834301</v>
      </c>
      <c r="CF287">
        <v>1.34324300370033</v>
      </c>
      <c r="CG287">
        <v>1.3859940216840601</v>
      </c>
      <c r="CH287">
        <v>1.49459165062316</v>
      </c>
      <c r="CI287">
        <v>1.4094579389767601</v>
      </c>
      <c r="CJ287">
        <v>1.5513711474397101</v>
      </c>
      <c r="CK287">
        <v>1.35218995275649</v>
      </c>
      <c r="CL287">
        <v>1.4427713678028899</v>
      </c>
      <c r="CM287">
        <v>1.32581105998438</v>
      </c>
      <c r="CN287">
        <v>1.4243675144105299</v>
      </c>
      <c r="CO287">
        <v>1.4613836888399401</v>
      </c>
      <c r="CP287">
        <v>1.5435648544666001</v>
      </c>
      <c r="CQ287">
        <v>1.42365944341448</v>
      </c>
      <c r="CR287">
        <v>1.5576087286873499</v>
      </c>
      <c r="CS287">
        <v>1.52535827345689</v>
      </c>
      <c r="CT287">
        <v>1.6585795163472501</v>
      </c>
      <c r="CU287">
        <v>1.3802016788976199</v>
      </c>
      <c r="CV287">
        <v>1.4636714006652201</v>
      </c>
      <c r="CW287">
        <v>1.4509756916143199</v>
      </c>
      <c r="CX287">
        <v>1.5568634031739901</v>
      </c>
      <c r="CY287">
        <v>1.44535359962717</v>
      </c>
      <c r="CZ287">
        <v>1.5782884182790899</v>
      </c>
      <c r="DA287">
        <v>1.47157131592265</v>
      </c>
      <c r="DB287">
        <v>1.5855567455600399</v>
      </c>
      <c r="DC287">
        <v>1.3415516982179401</v>
      </c>
      <c r="DD287">
        <v>1.44922692632382</v>
      </c>
      <c r="DE287">
        <v>1.47107150921438</v>
      </c>
      <c r="DF287">
        <v>1.54454344918625</v>
      </c>
      <c r="DG287">
        <v>1.3643567871200799</v>
      </c>
      <c r="DH287">
        <v>1.4696012612631399</v>
      </c>
      <c r="DI287">
        <v>1.4239190041402701</v>
      </c>
      <c r="DJ287">
        <v>1.5331838995366101</v>
      </c>
    </row>
    <row r="288" spans="1:114" x14ac:dyDescent="0.45">
      <c r="A288" t="s">
        <v>129</v>
      </c>
      <c r="B288" t="s">
        <v>118</v>
      </c>
      <c r="C288" t="s">
        <v>83</v>
      </c>
      <c r="D288">
        <v>40</v>
      </c>
      <c r="E288" s="1" cm="1">
        <f t="array" ref="E288">SUMPRODUCT($G288:$DJ288,$G$2:$DJ$2)/SUMPRODUCT(--($G288:$DJ288&lt;&gt;""),$G$2:$DJ$2)</f>
        <v>1.6051854751506665</v>
      </c>
      <c r="F288" s="1" cm="1">
        <f t="array" ref="F288">SUMPRODUCT($G288:$DJ288,$F$2:$DI$2)/SUMPRODUCT(--($G288:$DJ288&lt;&gt;""),$F$2:$DI$2)</f>
        <v>1.6758673375654307</v>
      </c>
      <c r="G288">
        <v>1.6664765546299301</v>
      </c>
      <c r="H288">
        <v>1.6861801485911101</v>
      </c>
      <c r="I288">
        <v>1.5439907072096599</v>
      </c>
      <c r="J288">
        <v>1.5745041709657599</v>
      </c>
      <c r="K288">
        <v>1.7002000532330399</v>
      </c>
      <c r="L288">
        <v>1.7157904678498099</v>
      </c>
      <c r="M288">
        <v>1.8491509612328001</v>
      </c>
      <c r="N288">
        <v>1.81227028790236</v>
      </c>
      <c r="O288">
        <v>1.7033137172724</v>
      </c>
      <c r="P288">
        <v>1.85902413849239</v>
      </c>
      <c r="Q288">
        <v>1.5858609031886599</v>
      </c>
      <c r="R288">
        <v>1.5795415440509299</v>
      </c>
      <c r="S288">
        <v>1.62286418883212</v>
      </c>
      <c r="T288">
        <v>1.5998289441012199</v>
      </c>
      <c r="U288">
        <v>1.63544090616879</v>
      </c>
      <c r="V288">
        <v>1.6291186403846301</v>
      </c>
      <c r="W288">
        <v>1.4865798134474699</v>
      </c>
      <c r="X288">
        <v>1.65235407465511</v>
      </c>
      <c r="Y288">
        <v>1.8047500058283501</v>
      </c>
      <c r="Z288">
        <v>1.8204420650614299</v>
      </c>
      <c r="AA288">
        <v>1.5484486464729501</v>
      </c>
      <c r="AB288">
        <v>1.6991187729620001</v>
      </c>
      <c r="AC288">
        <v>1.32922946295903</v>
      </c>
      <c r="AD288">
        <v>1.4505025064088899</v>
      </c>
      <c r="AE288">
        <v>1.6634253244919399</v>
      </c>
      <c r="AF288">
        <v>1.83026558069654</v>
      </c>
      <c r="AG288">
        <v>1.83266548672566</v>
      </c>
      <c r="AH288">
        <v>2.0199787610619402</v>
      </c>
      <c r="AI288">
        <v>1.85198860350936</v>
      </c>
      <c r="AJ288">
        <v>1.8250891007916501</v>
      </c>
      <c r="AK288">
        <v>1.55689350655393</v>
      </c>
      <c r="AL288">
        <v>1.7353183519873101</v>
      </c>
      <c r="AM288">
        <v>1.3648273802670901</v>
      </c>
      <c r="AN288">
        <v>1.47793683801519</v>
      </c>
      <c r="AO288">
        <v>1.24577744989649</v>
      </c>
      <c r="AP288">
        <v>1.3473066618710601</v>
      </c>
      <c r="AQ288">
        <v>1.30020473008385</v>
      </c>
      <c r="AR288">
        <v>1.3797382730607901</v>
      </c>
      <c r="AS288">
        <v>1.34587137494081</v>
      </c>
      <c r="AT288">
        <v>1.3686292345947799</v>
      </c>
      <c r="AU288">
        <v>1.85932977857583</v>
      </c>
      <c r="AV288">
        <v>1.6647396523344899</v>
      </c>
      <c r="AW288">
        <v>1.72999169952272</v>
      </c>
      <c r="AX288">
        <v>1.76034862004565</v>
      </c>
      <c r="AY288">
        <v>1.69438889368884</v>
      </c>
      <c r="AZ288">
        <v>1.7844527659359199</v>
      </c>
      <c r="BA288">
        <v>1.5720390295269</v>
      </c>
      <c r="BB288">
        <v>1.7071511672342099</v>
      </c>
      <c r="BC288">
        <v>1.6688270451998499</v>
      </c>
      <c r="BD288">
        <v>1.6646413896152401</v>
      </c>
      <c r="BE288">
        <v>1.8013170708534201</v>
      </c>
      <c r="BF288">
        <v>1.9926426925726199</v>
      </c>
      <c r="BG288">
        <v>1.69687136631855</v>
      </c>
      <c r="BH288">
        <v>1.6120124754132199</v>
      </c>
      <c r="BI288">
        <v>1.79617960321096</v>
      </c>
      <c r="BJ288">
        <v>1.7661536820039001</v>
      </c>
      <c r="BK288">
        <v>1.5583982970399499</v>
      </c>
      <c r="BL288">
        <v>1.6013635186836499</v>
      </c>
      <c r="BM288">
        <v>1.53292476251356</v>
      </c>
      <c r="BN288">
        <v>1.68642870947121</v>
      </c>
      <c r="BO288">
        <v>1.53040035114182</v>
      </c>
      <c r="BP288">
        <v>1.6892611184609101</v>
      </c>
      <c r="BQ288">
        <v>1.7925978312116899</v>
      </c>
      <c r="BR288">
        <v>1.75802580258025</v>
      </c>
      <c r="BS288">
        <v>1.55653317105122</v>
      </c>
      <c r="BT288">
        <v>1.7133460000092899</v>
      </c>
      <c r="BU288">
        <v>1.58539862192784</v>
      </c>
      <c r="BV288">
        <v>1.77494419778246</v>
      </c>
      <c r="BW288">
        <v>1.48347604580059</v>
      </c>
      <c r="BX288">
        <v>1.53201646460206</v>
      </c>
      <c r="BY288">
        <v>1.68707345745267</v>
      </c>
      <c r="BZ288">
        <v>1.71343603980211</v>
      </c>
      <c r="CA288">
        <v>1.7035054538396299</v>
      </c>
      <c r="CB288">
        <v>1.57160814615666</v>
      </c>
      <c r="CC288">
        <v>1.3045761007533401</v>
      </c>
      <c r="CD288">
        <v>1.3858429172459099</v>
      </c>
      <c r="CE288">
        <v>1.3966287031087199</v>
      </c>
      <c r="CF288">
        <v>1.3960991336332</v>
      </c>
      <c r="CG288">
        <v>1.59622302158273</v>
      </c>
      <c r="CH288">
        <v>1.71352214003445</v>
      </c>
      <c r="CI288">
        <v>1.6188474860458399</v>
      </c>
      <c r="CJ288">
        <v>1.7573521300769901</v>
      </c>
      <c r="CK288">
        <v>1.54431666321594</v>
      </c>
      <c r="CL288">
        <v>1.6513297822281601</v>
      </c>
      <c r="CM288">
        <v>1.43422648216747</v>
      </c>
      <c r="CN288">
        <v>1.5445771524443901</v>
      </c>
      <c r="CO288">
        <v>1.63069456339981</v>
      </c>
      <c r="CP288">
        <v>1.7725573364873499</v>
      </c>
      <c r="CQ288">
        <v>1.6007354952435899</v>
      </c>
      <c r="CR288">
        <v>1.7286569613713001</v>
      </c>
      <c r="CS288">
        <v>1.7992355081506299</v>
      </c>
      <c r="CT288">
        <v>1.9514639624847201</v>
      </c>
      <c r="CU288">
        <v>1.5169526424159201</v>
      </c>
      <c r="CV288">
        <v>1.65261601816165</v>
      </c>
      <c r="CW288">
        <v>1.6799755477777201</v>
      </c>
      <c r="CX288">
        <v>1.82556216138466</v>
      </c>
      <c r="CY288">
        <v>1.67630689812781</v>
      </c>
      <c r="CZ288">
        <v>1.85113953092372</v>
      </c>
      <c r="DA288">
        <v>1.72301010980733</v>
      </c>
      <c r="DB288">
        <v>1.90471594854472</v>
      </c>
      <c r="DC288">
        <v>1.52911313357926</v>
      </c>
      <c r="DD288">
        <v>1.67437234743792</v>
      </c>
      <c r="DE288">
        <v>1.63302242370555</v>
      </c>
      <c r="DF288">
        <v>1.7645771455369701</v>
      </c>
      <c r="DG288">
        <v>1.51766081627112</v>
      </c>
      <c r="DH288">
        <v>1.64584399177255</v>
      </c>
      <c r="DI288">
        <v>1.6120890570590301</v>
      </c>
      <c r="DJ288">
        <v>1.7584039373749001</v>
      </c>
    </row>
    <row r="289" spans="1:114" x14ac:dyDescent="0.45">
      <c r="A289" t="s">
        <v>108</v>
      </c>
      <c r="B289" t="s">
        <v>109</v>
      </c>
      <c r="C289" t="s">
        <v>87</v>
      </c>
      <c r="D289">
        <v>40</v>
      </c>
      <c r="E289" s="1" cm="1">
        <f t="array" ref="E289">SUMPRODUCT($G289:$DJ289,$G$2:$DJ$2)/SUMPRODUCT(--($G289:$DJ289&lt;&gt;""),$G$2:$DJ$2)</f>
        <v>1.6789989069226279</v>
      </c>
      <c r="F289" s="1" cm="1">
        <f t="array" ref="F289">SUMPRODUCT($G289:$DJ289,$F$2:$DI$2)/SUMPRODUCT(--($G289:$DJ289&lt;&gt;""),$F$2:$DI$2)</f>
        <v>1.7470077413692247</v>
      </c>
      <c r="G289">
        <v>2.03194219694144</v>
      </c>
      <c r="H289">
        <v>2.1327921327364399</v>
      </c>
      <c r="I289">
        <v>1.6904465664555799</v>
      </c>
      <c r="J289">
        <v>1.7645983801681799</v>
      </c>
      <c r="K289">
        <v>1.4057852304046501</v>
      </c>
      <c r="L289">
        <v>1.45340476865088</v>
      </c>
      <c r="M289">
        <v>1.36498590302695</v>
      </c>
      <c r="N289">
        <v>1.4282633401827101</v>
      </c>
      <c r="O289">
        <v>1.3468994731719399</v>
      </c>
      <c r="P289">
        <v>1.40110284057649</v>
      </c>
      <c r="Q289">
        <v>1.66075886535176</v>
      </c>
      <c r="R289">
        <v>1.7538182068453401</v>
      </c>
      <c r="S289">
        <v>1.65455197573807</v>
      </c>
      <c r="T289">
        <v>1.7448847707193</v>
      </c>
      <c r="U289">
        <v>1.65937180264933</v>
      </c>
      <c r="V289">
        <v>1.73213784486115</v>
      </c>
      <c r="W289">
        <v>1.39330141704892</v>
      </c>
      <c r="X289">
        <v>1.45195291850689</v>
      </c>
      <c r="Y289">
        <v>1.38392771988275</v>
      </c>
      <c r="Z289">
        <v>1.4262776290663299</v>
      </c>
      <c r="AA289">
        <v>1.91461261122386</v>
      </c>
      <c r="AB289">
        <v>1.9985270063116001</v>
      </c>
      <c r="AC289">
        <v>1.6370258641803901</v>
      </c>
      <c r="AD289">
        <v>1.7847917312999</v>
      </c>
      <c r="AE289">
        <v>1.3377585486257799</v>
      </c>
      <c r="AF289">
        <v>1.4032850219716899</v>
      </c>
      <c r="AG289">
        <v>2.1053097345132699</v>
      </c>
      <c r="AH289">
        <v>2.1632070796460101</v>
      </c>
      <c r="AI289">
        <v>1.35132731267807</v>
      </c>
      <c r="AJ289">
        <v>1.4048655865933499</v>
      </c>
      <c r="AK289">
        <v>2.0597308631108699</v>
      </c>
      <c r="AL289">
        <v>2.1407123345036898</v>
      </c>
      <c r="AM289">
        <v>1.6043093771586401</v>
      </c>
      <c r="AN289">
        <v>1.72173792597282</v>
      </c>
      <c r="AO289">
        <v>1.63507562273034</v>
      </c>
      <c r="AP289">
        <v>1.74262931272313</v>
      </c>
      <c r="AQ289">
        <v>1.5966604428721101</v>
      </c>
      <c r="AR289">
        <v>1.6706318789308101</v>
      </c>
      <c r="AS289">
        <v>1.6323456495561699</v>
      </c>
      <c r="AT289">
        <v>1.68924868679563</v>
      </c>
      <c r="AU289">
        <v>1.69378902842711</v>
      </c>
      <c r="AV289">
        <v>1.7290647046157099</v>
      </c>
      <c r="AW289">
        <v>1.39463996679809</v>
      </c>
      <c r="AX289">
        <v>1.43834612990246</v>
      </c>
      <c r="AY289">
        <v>2.0274391464594199</v>
      </c>
      <c r="AZ289">
        <v>2.1105763253333198</v>
      </c>
      <c r="BA289">
        <v>1.3368852807051801</v>
      </c>
      <c r="BB289">
        <v>1.38856288798118</v>
      </c>
      <c r="BC289">
        <v>1.6519219275308099</v>
      </c>
      <c r="BD289">
        <v>1.7404968248038799</v>
      </c>
      <c r="BE289">
        <v>2.1028894800598499</v>
      </c>
      <c r="BF289">
        <v>2.2136113156457</v>
      </c>
      <c r="BG289">
        <v>1.70696906140989</v>
      </c>
      <c r="BH289">
        <v>1.75876593386292</v>
      </c>
      <c r="BI289">
        <v>1.3814026322891599</v>
      </c>
      <c r="BJ289">
        <v>1.41829798718375</v>
      </c>
      <c r="BK289">
        <v>1.6874090268388799</v>
      </c>
      <c r="BL289">
        <v>1.7277363863878199</v>
      </c>
      <c r="BM289">
        <v>1.6459891179924699</v>
      </c>
      <c r="BN289">
        <v>1.72883806324051</v>
      </c>
      <c r="BO289">
        <v>1.79476440114244</v>
      </c>
      <c r="BP289">
        <v>1.9632413852792401</v>
      </c>
      <c r="BQ289">
        <v>2.0461489006043401</v>
      </c>
      <c r="BR289">
        <v>2.1161973340191098</v>
      </c>
      <c r="BS289">
        <v>2.0089379038664301</v>
      </c>
      <c r="BT289">
        <v>2.06191960532</v>
      </c>
      <c r="BU289">
        <v>1.6740513623019599</v>
      </c>
      <c r="BV289">
        <v>1.77616032219715</v>
      </c>
      <c r="BW289">
        <v>1.6945546825623401</v>
      </c>
      <c r="BX289">
        <v>1.7747378079493299</v>
      </c>
      <c r="BY289">
        <v>2.0223570838679801</v>
      </c>
      <c r="BZ289">
        <v>2.1195623811329898</v>
      </c>
      <c r="CA289">
        <v>1.66487510066005</v>
      </c>
      <c r="CB289">
        <v>1.6635764848874099</v>
      </c>
      <c r="CC289">
        <v>1.63497793822703</v>
      </c>
      <c r="CD289">
        <v>1.6733987585330199</v>
      </c>
      <c r="CE289">
        <v>1.7936385189780799</v>
      </c>
      <c r="CF289">
        <v>1.7090015731980199</v>
      </c>
      <c r="CG289">
        <v>1.9654980241159099</v>
      </c>
      <c r="CH289">
        <v>2.0032044786705798</v>
      </c>
      <c r="CI289">
        <v>1.99421978070465</v>
      </c>
      <c r="CJ289">
        <v>2.1185827431773498</v>
      </c>
      <c r="CK289">
        <v>1.6173935139001201</v>
      </c>
      <c r="CL289">
        <v>1.69992847597357</v>
      </c>
      <c r="CM289">
        <v>1.5901593049718401</v>
      </c>
      <c r="CN289">
        <v>1.6437565408063199</v>
      </c>
      <c r="CO289">
        <v>1.31473551123618</v>
      </c>
      <c r="CP289">
        <v>1.38941229250785</v>
      </c>
      <c r="CQ289">
        <v>1.3543749810047701</v>
      </c>
      <c r="CR289">
        <v>1.3953945435573201</v>
      </c>
      <c r="CS289">
        <v>1.38973321598865</v>
      </c>
      <c r="CT289">
        <v>1.4601925678782</v>
      </c>
      <c r="CU289">
        <v>1.57575629586611</v>
      </c>
      <c r="CV289">
        <v>1.6764690354257901</v>
      </c>
      <c r="CW289">
        <v>1.9594500647264701</v>
      </c>
      <c r="CX289">
        <v>2.0160977129980302</v>
      </c>
      <c r="CY289">
        <v>1.3480700119195901</v>
      </c>
      <c r="CZ289">
        <v>1.4001846192452101</v>
      </c>
      <c r="DA289">
        <v>1.3434509868537099</v>
      </c>
      <c r="DB289">
        <v>1.4010380500664901</v>
      </c>
      <c r="DC289">
        <v>1.7942594798376299</v>
      </c>
      <c r="DD289">
        <v>1.9233286690643301</v>
      </c>
      <c r="DE289">
        <v>2.0012853247181801</v>
      </c>
      <c r="DF289">
        <v>2.0920396713737301</v>
      </c>
      <c r="DG289">
        <v>1.6430980297983799</v>
      </c>
      <c r="DH289">
        <v>1.76425446610355</v>
      </c>
      <c r="DI289">
        <v>1.9385196457459299</v>
      </c>
      <c r="DJ289">
        <v>2.04794220065257</v>
      </c>
    </row>
    <row r="290" spans="1:114" x14ac:dyDescent="0.45">
      <c r="A290" t="s">
        <v>121</v>
      </c>
      <c r="B290" t="s">
        <v>79</v>
      </c>
      <c r="C290" t="s">
        <v>80</v>
      </c>
      <c r="D290">
        <v>45</v>
      </c>
      <c r="E290" s="1" cm="1">
        <f t="array" ref="E290">SUMPRODUCT($G290:$DJ290,$G$2:$DJ$2)/SUMPRODUCT(--($G290:$DJ290&lt;&gt;""),$G$2:$DJ$2)</f>
        <v>1.4824536438358122</v>
      </c>
      <c r="F290" s="1" cm="1">
        <f t="array" ref="F290">SUMPRODUCT($G290:$DJ290,$F$2:$DI$2)/SUMPRODUCT(--($G290:$DJ290&lt;&gt;""),$F$2:$DI$2)</f>
        <v>1.5565718441281444</v>
      </c>
      <c r="G290">
        <v>1.497738060486</v>
      </c>
      <c r="H290">
        <v>1.56370637477157</v>
      </c>
      <c r="I290">
        <v>1.4863676519182301</v>
      </c>
      <c r="J290">
        <v>1.5657913370693299</v>
      </c>
      <c r="K290">
        <v>1.52400381217319</v>
      </c>
      <c r="L290">
        <v>1.5909091689634101</v>
      </c>
      <c r="M290">
        <v>1.52249594335447</v>
      </c>
      <c r="N290">
        <v>1.5852456530004599</v>
      </c>
      <c r="O290">
        <v>1.5184632276790799</v>
      </c>
      <c r="P290">
        <v>1.59349033109463</v>
      </c>
      <c r="Q290">
        <v>1.4616635973629699</v>
      </c>
      <c r="R290">
        <v>1.5325009020207301</v>
      </c>
      <c r="S290">
        <v>1.4780460577557699</v>
      </c>
      <c r="T290">
        <v>1.5688351432858401</v>
      </c>
      <c r="U290">
        <v>1.46800612080439</v>
      </c>
      <c r="V290">
        <v>1.5430901007759601</v>
      </c>
      <c r="W290">
        <v>1.50645430827208</v>
      </c>
      <c r="X290">
        <v>1.60161059290963</v>
      </c>
      <c r="Y290">
        <v>1.4887385525749599</v>
      </c>
      <c r="Z290">
        <v>1.5688286695872</v>
      </c>
      <c r="AA290">
        <v>1.4419614795022599</v>
      </c>
      <c r="AB290">
        <v>1.51754147076707</v>
      </c>
      <c r="AC290">
        <v>1.4833205427559</v>
      </c>
      <c r="AD290">
        <v>1.59961138415818</v>
      </c>
      <c r="AE290">
        <v>1.5097454898726801</v>
      </c>
      <c r="AF290">
        <v>1.5852196604272299</v>
      </c>
      <c r="AG290">
        <v>1.48660884955752</v>
      </c>
      <c r="AH290">
        <v>1.54561061946902</v>
      </c>
      <c r="AI290">
        <v>1.51341190323496</v>
      </c>
      <c r="AJ290">
        <v>1.55822618459371</v>
      </c>
      <c r="AK290">
        <v>1.4371603557213399</v>
      </c>
      <c r="AL290">
        <v>1.5118525311314299</v>
      </c>
      <c r="AM290">
        <v>1.49700667741192</v>
      </c>
      <c r="AN290">
        <v>1.6072901076444801</v>
      </c>
      <c r="AO290">
        <v>1.4348128181600801</v>
      </c>
      <c r="AP290">
        <v>1.5336690256408101</v>
      </c>
      <c r="AQ290">
        <v>1.4611864517819699</v>
      </c>
      <c r="AR290">
        <v>1.53547726677148</v>
      </c>
      <c r="AS290">
        <v>1.5023952698546399</v>
      </c>
      <c r="AT290">
        <v>1.5609498316787001</v>
      </c>
      <c r="AU290">
        <v>1.4906915718670499</v>
      </c>
      <c r="AV290">
        <v>1.5326223818335101</v>
      </c>
      <c r="AW290">
        <v>1.5176800166009501</v>
      </c>
      <c r="AX290">
        <v>1.58678979041294</v>
      </c>
      <c r="AY290">
        <v>1.4850539784760399</v>
      </c>
      <c r="AZ290">
        <v>1.5387353252932801</v>
      </c>
      <c r="BA290">
        <v>1.4832324193041599</v>
      </c>
      <c r="BB290">
        <v>1.5599327428517999</v>
      </c>
      <c r="BC290">
        <v>1.4593799028763501</v>
      </c>
      <c r="BD290">
        <v>1.5361150541651101</v>
      </c>
      <c r="BE290">
        <v>1.47607539013325</v>
      </c>
      <c r="BF290">
        <v>1.5547730457708799</v>
      </c>
      <c r="BG290">
        <v>1.4961193640582</v>
      </c>
      <c r="BH290">
        <v>1.5688418947848799</v>
      </c>
      <c r="BI290">
        <v>1.52259789492182</v>
      </c>
      <c r="BJ290">
        <v>1.5895348618267799</v>
      </c>
      <c r="BK290">
        <v>1.4732445416103299</v>
      </c>
      <c r="BL290">
        <v>1.55157782699997</v>
      </c>
      <c r="BM290">
        <v>1.4871407971219099</v>
      </c>
      <c r="BN290">
        <v>1.58855753935808</v>
      </c>
      <c r="BO290">
        <v>1.48496828595803</v>
      </c>
      <c r="BP290">
        <v>1.5881780190160599</v>
      </c>
      <c r="BQ290">
        <v>1.46151472290086</v>
      </c>
      <c r="BR290">
        <v>1.5142514251425101</v>
      </c>
      <c r="BS290">
        <v>1.43299591662292</v>
      </c>
      <c r="BT290">
        <v>1.4903350784853799</v>
      </c>
      <c r="BU290">
        <v>1.4761839774850101</v>
      </c>
      <c r="BV290">
        <v>1.56899458961108</v>
      </c>
      <c r="BW290">
        <v>1.48670993490514</v>
      </c>
      <c r="BX290">
        <v>1.55323886185069</v>
      </c>
      <c r="BY290">
        <v>1.4637312738238299</v>
      </c>
      <c r="BZ290">
        <v>1.5337535206152699</v>
      </c>
      <c r="CA290">
        <v>1.4578822164737</v>
      </c>
      <c r="CB290">
        <v>1.5145499268084399</v>
      </c>
      <c r="CC290">
        <v>1.4684504741129001</v>
      </c>
      <c r="CD290">
        <v>1.5404218569986801</v>
      </c>
      <c r="CE290">
        <v>1.4856761427843299</v>
      </c>
      <c r="CF290">
        <v>1.5636668808579399</v>
      </c>
      <c r="CG290">
        <v>1.4583417772823899</v>
      </c>
      <c r="CH290">
        <v>1.5010386057351299</v>
      </c>
      <c r="CI290">
        <v>1.4681646700641999</v>
      </c>
      <c r="CJ290">
        <v>1.5537097094447001</v>
      </c>
      <c r="CK290">
        <v>1.45483634173426</v>
      </c>
      <c r="CL290">
        <v>1.54047695232358</v>
      </c>
      <c r="CM290">
        <v>1.4588448313094899</v>
      </c>
      <c r="CN290">
        <v>1.53170318443827</v>
      </c>
      <c r="CO290">
        <v>1.48736354119934</v>
      </c>
      <c r="CP290">
        <v>1.5583968894870599</v>
      </c>
      <c r="CQ290">
        <v>1.49640863548409</v>
      </c>
      <c r="CR290">
        <v>1.56974541328551</v>
      </c>
      <c r="CS290">
        <v>1.5433934505904401</v>
      </c>
      <c r="CT290">
        <v>1.6238883999527101</v>
      </c>
      <c r="CU290">
        <v>1.5002059025394601</v>
      </c>
      <c r="CV290">
        <v>1.5823029407106199</v>
      </c>
      <c r="CW290">
        <v>1.4833628997458801</v>
      </c>
      <c r="CX290">
        <v>1.5604832909814399</v>
      </c>
      <c r="CY290">
        <v>1.4997714664683</v>
      </c>
      <c r="CZ290">
        <v>1.57611062815353</v>
      </c>
      <c r="DA290">
        <v>1.51462332434945</v>
      </c>
      <c r="DB290">
        <v>1.58848729506749</v>
      </c>
      <c r="DC290">
        <v>1.4939923444312</v>
      </c>
      <c r="DD290">
        <v>1.5789205879291801</v>
      </c>
      <c r="DE290">
        <v>1.46125788129852</v>
      </c>
      <c r="DF290">
        <v>1.5185416775224401</v>
      </c>
      <c r="DG290">
        <v>1.4913392568153101</v>
      </c>
      <c r="DH290">
        <v>1.57245476471386</v>
      </c>
      <c r="DI290">
        <v>1.47228619999451</v>
      </c>
      <c r="DJ290">
        <v>1.54009349894436</v>
      </c>
    </row>
    <row r="291" spans="1:114" x14ac:dyDescent="0.45">
      <c r="A291" t="s">
        <v>121</v>
      </c>
      <c r="B291" t="s">
        <v>79</v>
      </c>
      <c r="C291" t="s">
        <v>87</v>
      </c>
      <c r="D291">
        <v>45</v>
      </c>
      <c r="E291" s="1" cm="1">
        <f t="array" ref="E291">SUMPRODUCT($G291:$DJ291,$G$2:$DJ$2)/SUMPRODUCT(--($G291:$DJ291&lt;&gt;""),$G$2:$DJ$2)</f>
        <v>1.6105183838825465</v>
      </c>
      <c r="F291" s="1" cm="1">
        <f t="array" ref="F291">SUMPRODUCT($G291:$DJ291,$F$2:$DI$2)/SUMPRODUCT(--($G291:$DJ291&lt;&gt;""),$F$2:$DI$2)</f>
        <v>1.6801288794949569</v>
      </c>
      <c r="G291">
        <v>1.63260567670042</v>
      </c>
      <c r="H291">
        <v>1.6961441566703099</v>
      </c>
      <c r="I291">
        <v>1.6460192059991701</v>
      </c>
      <c r="J291">
        <v>1.69666592486192</v>
      </c>
      <c r="K291">
        <v>1.66447724287149</v>
      </c>
      <c r="L291">
        <v>1.7245224051035</v>
      </c>
      <c r="M291">
        <v>1.64085026459093</v>
      </c>
      <c r="N291">
        <v>1.7144890288774901</v>
      </c>
      <c r="O291">
        <v>1.6453626315771199</v>
      </c>
      <c r="P291">
        <v>1.7104039015063599</v>
      </c>
      <c r="Q291">
        <v>1.6120726872292599</v>
      </c>
      <c r="R291">
        <v>1.6769556122374401</v>
      </c>
      <c r="S291">
        <v>1.6351691776795301</v>
      </c>
      <c r="T291">
        <v>1.70247521705635</v>
      </c>
      <c r="U291">
        <v>1.5937791439928199</v>
      </c>
      <c r="V291">
        <v>1.6639442970582099</v>
      </c>
      <c r="W291">
        <v>1.6126306635062999</v>
      </c>
      <c r="X291">
        <v>1.7022747813038199</v>
      </c>
      <c r="Y291">
        <v>1.62370213063575</v>
      </c>
      <c r="Z291">
        <v>1.6948377703033499</v>
      </c>
      <c r="AA291">
        <v>1.5699954611240901</v>
      </c>
      <c r="AB291">
        <v>1.6313131053618599</v>
      </c>
      <c r="AC291">
        <v>1.6134946034648801</v>
      </c>
      <c r="AD291">
        <v>1.7251624675473101</v>
      </c>
      <c r="AE291">
        <v>1.6350575556634901</v>
      </c>
      <c r="AF291">
        <v>1.7167606158851301</v>
      </c>
      <c r="AG291">
        <v>1.6029557522123801</v>
      </c>
      <c r="AH291">
        <v>1.66015575221238</v>
      </c>
      <c r="AI291">
        <v>1.6183374160244699</v>
      </c>
      <c r="AJ291">
        <v>1.68735767528412</v>
      </c>
      <c r="AK291">
        <v>1.54557897777614</v>
      </c>
      <c r="AL291">
        <v>1.6291544929497399</v>
      </c>
      <c r="AM291">
        <v>1.6197688809578601</v>
      </c>
      <c r="AN291">
        <v>1.7260102463734699</v>
      </c>
      <c r="AO291">
        <v>1.5669303567888699</v>
      </c>
      <c r="AP291">
        <v>1.6608227050069699</v>
      </c>
      <c r="AQ291">
        <v>1.5955237814465399</v>
      </c>
      <c r="AR291">
        <v>1.65330352463312</v>
      </c>
      <c r="AS291">
        <v>1.6287257164373199</v>
      </c>
      <c r="AT291">
        <v>1.69471400291533</v>
      </c>
      <c r="AU291">
        <v>1.6202759864087</v>
      </c>
      <c r="AV291">
        <v>1.6479348464775401</v>
      </c>
      <c r="AW291">
        <v>1.6769952272255599</v>
      </c>
      <c r="AX291">
        <v>1.7180037352147699</v>
      </c>
      <c r="AY291">
        <v>1.61205248861531</v>
      </c>
      <c r="AZ291">
        <v>1.6776126825711499</v>
      </c>
      <c r="BA291">
        <v>1.63433511383612</v>
      </c>
      <c r="BB291">
        <v>1.6887709435532401</v>
      </c>
      <c r="BC291">
        <v>1.5880444527456099</v>
      </c>
      <c r="BD291">
        <v>1.6537822189017499</v>
      </c>
      <c r="BE291">
        <v>1.6005736205790799</v>
      </c>
      <c r="BF291">
        <v>1.6719139687893301</v>
      </c>
      <c r="BG291">
        <v>1.6267373751643599</v>
      </c>
      <c r="BH291">
        <v>1.6906010584540401</v>
      </c>
      <c r="BI291">
        <v>1.6491724670336201</v>
      </c>
      <c r="BJ291">
        <v>1.7258471464705101</v>
      </c>
      <c r="BK291">
        <v>1.62315680464862</v>
      </c>
      <c r="BL291">
        <v>1.67820959065673</v>
      </c>
      <c r="BM291">
        <v>1.62736185648237</v>
      </c>
      <c r="BN291">
        <v>1.71312084677479</v>
      </c>
      <c r="BO291">
        <v>1.5990522879857501</v>
      </c>
      <c r="BP291">
        <v>1.7055817950271299</v>
      </c>
      <c r="BQ291">
        <v>1.5996056748531899</v>
      </c>
      <c r="BR291">
        <v>1.65208092237795</v>
      </c>
      <c r="BS291">
        <v>1.56069552129255</v>
      </c>
      <c r="BT291">
        <v>1.61139164649754</v>
      </c>
      <c r="BU291">
        <v>1.5978237135162601</v>
      </c>
      <c r="BV291">
        <v>1.6901369580512799</v>
      </c>
      <c r="BW291">
        <v>1.6131652652077799</v>
      </c>
      <c r="BX291">
        <v>1.6867651163462101</v>
      </c>
      <c r="BY291">
        <v>1.57426850559128</v>
      </c>
      <c r="BZ291">
        <v>1.6532621005598001</v>
      </c>
      <c r="CA291">
        <v>1.59985650526782</v>
      </c>
      <c r="CB291">
        <v>1.64790528885535</v>
      </c>
      <c r="CC291">
        <v>1.61487049583582</v>
      </c>
      <c r="CD291">
        <v>1.66754584068267</v>
      </c>
      <c r="CE291">
        <v>1.62997939332166</v>
      </c>
      <c r="CF291">
        <v>1.68538366089827</v>
      </c>
      <c r="CG291">
        <v>1.55868122403485</v>
      </c>
      <c r="CH291">
        <v>1.6120807579288601</v>
      </c>
      <c r="CI291">
        <v>1.5998411542788999</v>
      </c>
      <c r="CJ291">
        <v>1.68030092439384</v>
      </c>
      <c r="CK291">
        <v>1.55499821189933</v>
      </c>
      <c r="CL291">
        <v>1.6313501101093499</v>
      </c>
      <c r="CM291">
        <v>1.5989966610741</v>
      </c>
      <c r="CN291">
        <v>1.64731141713317</v>
      </c>
      <c r="CO291">
        <v>1.61397283739141</v>
      </c>
      <c r="CP291">
        <v>1.6870046358606201</v>
      </c>
      <c r="CQ291">
        <v>1.63402526618646</v>
      </c>
      <c r="CR291">
        <v>1.68967368730308</v>
      </c>
      <c r="CS291">
        <v>1.6433159505576</v>
      </c>
      <c r="CT291">
        <v>1.75345794638048</v>
      </c>
      <c r="CU291">
        <v>1.61300881685233</v>
      </c>
      <c r="CV291">
        <v>1.69515865054643</v>
      </c>
      <c r="CW291">
        <v>1.61333125569353</v>
      </c>
      <c r="CX291">
        <v>1.6878865608668501</v>
      </c>
      <c r="CY291">
        <v>1.61842966096378</v>
      </c>
      <c r="CZ291">
        <v>1.69631030372554</v>
      </c>
      <c r="DA291">
        <v>1.61856956230065</v>
      </c>
      <c r="DB291">
        <v>1.7144538467875701</v>
      </c>
      <c r="DC291">
        <v>1.5960473211291299</v>
      </c>
      <c r="DD291">
        <v>1.6960669804447599</v>
      </c>
      <c r="DE291">
        <v>1.5776666145589</v>
      </c>
      <c r="DF291">
        <v>1.6360794122244799</v>
      </c>
      <c r="DG291">
        <v>1.60539586748384</v>
      </c>
      <c r="DH291">
        <v>1.6814266473161601</v>
      </c>
      <c r="DI291">
        <v>1.5675056894518899</v>
      </c>
      <c r="DJ291">
        <v>1.63762304296564</v>
      </c>
    </row>
    <row r="292" spans="1:114" x14ac:dyDescent="0.45">
      <c r="A292" t="s">
        <v>121</v>
      </c>
      <c r="B292" t="s">
        <v>122</v>
      </c>
      <c r="C292" t="s">
        <v>80</v>
      </c>
      <c r="D292">
        <v>45</v>
      </c>
      <c r="E292" s="1" cm="1">
        <f t="array" ref="E292">SUMPRODUCT($G292:$DJ292,$G$2:$DJ$2)/SUMPRODUCT(--($G292:$DJ292&lt;&gt;""),$G$2:$DJ$2)</f>
        <v>1.6784613870881289</v>
      </c>
      <c r="F292" s="1" cm="1">
        <f t="array" ref="F292">SUMPRODUCT($G292:$DJ292,$F$2:$DI$2)/SUMPRODUCT(--($G292:$DJ292&lt;&gt;""),$F$2:$DI$2)</f>
        <v>1.7759265664509436</v>
      </c>
      <c r="G292">
        <v>1.6976813643519599</v>
      </c>
      <c r="H292">
        <v>1.78078507271785</v>
      </c>
      <c r="I292">
        <v>1.6882835312603199</v>
      </c>
      <c r="J292">
        <v>1.7736922319555899</v>
      </c>
      <c r="K292">
        <v>1.72784517768676</v>
      </c>
      <c r="L292">
        <v>1.8083386995681201</v>
      </c>
      <c r="M292">
        <v>1.6940302383707699</v>
      </c>
      <c r="N292">
        <v>1.78498843778113</v>
      </c>
      <c r="O292">
        <v>1.72802025568998</v>
      </c>
      <c r="P292">
        <v>1.8114225742876</v>
      </c>
      <c r="Q292">
        <v>1.6323634611734801</v>
      </c>
      <c r="R292">
        <v>1.7349331253297799</v>
      </c>
      <c r="S292">
        <v>1.65989588086359</v>
      </c>
      <c r="T292">
        <v>1.76776508889176</v>
      </c>
      <c r="U292">
        <v>1.6316765209202899</v>
      </c>
      <c r="V292">
        <v>1.7102306166982</v>
      </c>
      <c r="W292">
        <v>1.8673754753337899</v>
      </c>
      <c r="X292">
        <v>2.0011979264362298</v>
      </c>
      <c r="Y292">
        <v>1.67420326345661</v>
      </c>
      <c r="Z292">
        <v>1.7874853496273</v>
      </c>
      <c r="AA292">
        <v>1.59536178266491</v>
      </c>
      <c r="AB292">
        <v>1.6804528599200099</v>
      </c>
      <c r="AC292">
        <v>1.66967449341149</v>
      </c>
      <c r="AD292">
        <v>1.7878655519814499</v>
      </c>
      <c r="AE292">
        <v>1.6689877207053501</v>
      </c>
      <c r="AF292">
        <v>1.76528585791263</v>
      </c>
      <c r="AG292">
        <v>1.75500884955752</v>
      </c>
      <c r="AH292">
        <v>1.83567787610619</v>
      </c>
      <c r="AI292">
        <v>1.7031424456196</v>
      </c>
      <c r="AJ292">
        <v>1.7708443285637601</v>
      </c>
      <c r="AK292">
        <v>1.6031907901752001</v>
      </c>
      <c r="AL292">
        <v>1.7145679404882099</v>
      </c>
      <c r="AM292">
        <v>1.85290625719548</v>
      </c>
      <c r="AN292">
        <v>2.00323077365876</v>
      </c>
      <c r="AO292">
        <v>1.79338983154758</v>
      </c>
      <c r="AP292">
        <v>1.9374623214676101</v>
      </c>
      <c r="AQ292">
        <v>1.64940055031446</v>
      </c>
      <c r="AR292">
        <v>1.7565235193920301</v>
      </c>
      <c r="AS292">
        <v>1.6518787490167199</v>
      </c>
      <c r="AT292">
        <v>1.7221561529542899</v>
      </c>
      <c r="AU292">
        <v>1.64895674801732</v>
      </c>
      <c r="AV292">
        <v>1.7060408979594801</v>
      </c>
      <c r="AW292">
        <v>1.7983814069308901</v>
      </c>
      <c r="AX292">
        <v>1.8990724216642401</v>
      </c>
      <c r="AY292">
        <v>1.6694658628021599</v>
      </c>
      <c r="AZ292">
        <v>1.75482834992129</v>
      </c>
      <c r="BA292">
        <v>1.66549589408697</v>
      </c>
      <c r="BB292">
        <v>1.76603344174868</v>
      </c>
      <c r="BC292">
        <v>1.64001680986178</v>
      </c>
      <c r="BD292">
        <v>1.7356406425102699</v>
      </c>
      <c r="BE292">
        <v>1.76819434217714</v>
      </c>
      <c r="BF292">
        <v>1.89040046554713</v>
      </c>
      <c r="BG292">
        <v>1.6974864433118499</v>
      </c>
      <c r="BH292">
        <v>1.7761597896132399</v>
      </c>
      <c r="BI292">
        <v>1.67351517928311</v>
      </c>
      <c r="BJ292">
        <v>1.76233454047913</v>
      </c>
      <c r="BK292">
        <v>1.5900325058251501</v>
      </c>
      <c r="BL292">
        <v>1.6965912032908499</v>
      </c>
      <c r="BM292">
        <v>1.6457698425676699</v>
      </c>
      <c r="BN292">
        <v>1.7722062824267399</v>
      </c>
      <c r="BO292">
        <v>1.85389594332274</v>
      </c>
      <c r="BP292">
        <v>2.0070630200670099</v>
      </c>
      <c r="BQ292">
        <v>1.6095795293815001</v>
      </c>
      <c r="BR292">
        <v>1.68432557541468</v>
      </c>
      <c r="BS292">
        <v>1.59881168616994</v>
      </c>
      <c r="BT292">
        <v>1.67082127444103</v>
      </c>
      <c r="BU292">
        <v>1.64759079991265</v>
      </c>
      <c r="BV292">
        <v>1.7535513259092099</v>
      </c>
      <c r="BW292">
        <v>1.6327835507974</v>
      </c>
      <c r="BX292">
        <v>1.73875437521455</v>
      </c>
      <c r="BY292">
        <v>1.66909041020716</v>
      </c>
      <c r="BZ292">
        <v>1.7505050586567401</v>
      </c>
      <c r="CA292">
        <v>1.58874663936954</v>
      </c>
      <c r="CB292">
        <v>1.6851861907694199</v>
      </c>
      <c r="CC292">
        <v>1.6130315568523299</v>
      </c>
      <c r="CD292">
        <v>1.7074685832660199</v>
      </c>
      <c r="CE292">
        <v>1.6602224634951499</v>
      </c>
      <c r="CF292">
        <v>1.76217455850745</v>
      </c>
      <c r="CG292">
        <v>1.6381852264667101</v>
      </c>
      <c r="CH292">
        <v>1.7070245212280799</v>
      </c>
      <c r="CI292">
        <v>1.64556445385752</v>
      </c>
      <c r="CJ292">
        <v>1.72819732168464</v>
      </c>
      <c r="CK292">
        <v>1.66398765269438</v>
      </c>
      <c r="CL292">
        <v>1.74258879331438</v>
      </c>
      <c r="CM292">
        <v>1.6486901775777001</v>
      </c>
      <c r="CN292">
        <v>1.7318393993255701</v>
      </c>
      <c r="CO292">
        <v>1.6536427532389799</v>
      </c>
      <c r="CP292">
        <v>1.7538779449950299</v>
      </c>
      <c r="CQ292">
        <v>1.67861086628372</v>
      </c>
      <c r="CR292">
        <v>1.77251314469805</v>
      </c>
      <c r="CS292">
        <v>1.80297915380472</v>
      </c>
      <c r="CT292">
        <v>1.87786520248525</v>
      </c>
      <c r="CU292">
        <v>1.7006810622459201</v>
      </c>
      <c r="CV292">
        <v>1.8133572673037299</v>
      </c>
      <c r="CW292">
        <v>1.6693196528743299</v>
      </c>
      <c r="CX292">
        <v>1.7447859231912499</v>
      </c>
      <c r="CY292">
        <v>1.71889479391652</v>
      </c>
      <c r="CZ292">
        <v>1.8063290345130401</v>
      </c>
      <c r="DA292">
        <v>1.6942342321136401</v>
      </c>
      <c r="DB292">
        <v>1.8091141266609301</v>
      </c>
      <c r="DC292">
        <v>1.85751621893539</v>
      </c>
      <c r="DD292">
        <v>1.9907716859597699</v>
      </c>
      <c r="DE292">
        <v>1.61127611901412</v>
      </c>
      <c r="DF292">
        <v>1.6962812429437399</v>
      </c>
      <c r="DG292">
        <v>1.6951564571869999</v>
      </c>
      <c r="DH292">
        <v>1.7869217035405101</v>
      </c>
      <c r="DI292">
        <v>1.6921663787666901</v>
      </c>
      <c r="DJ292">
        <v>1.7842600970634199</v>
      </c>
    </row>
    <row r="293" spans="1:114" x14ac:dyDescent="0.45">
      <c r="A293" t="s">
        <v>121</v>
      </c>
      <c r="B293" t="s">
        <v>79</v>
      </c>
      <c r="C293" t="s">
        <v>104</v>
      </c>
      <c r="D293">
        <v>45</v>
      </c>
      <c r="E293" s="1" cm="1">
        <f t="array" ref="E293">SUMPRODUCT($G293:$DJ293,$G$2:$DJ$2)/SUMPRODUCT(--($G293:$DJ293&lt;&gt;""),$G$2:$DJ$2)</f>
        <v>1.7210598715216912</v>
      </c>
      <c r="F293" s="1" cm="1">
        <f t="array" ref="F293">SUMPRODUCT($G293:$DJ293,$F$2:$DI$2)/SUMPRODUCT(--($G293:$DJ293&lt;&gt;""),$F$2:$DI$2)</f>
        <v>1.804471944836078</v>
      </c>
      <c r="G293">
        <v>1.7324330572209099</v>
      </c>
      <c r="H293">
        <v>1.8158978659642599</v>
      </c>
      <c r="I293">
        <v>1.7334038047839599</v>
      </c>
      <c r="J293">
        <v>1.81050597827186</v>
      </c>
      <c r="K293">
        <v>1.7634941486575799</v>
      </c>
      <c r="L293">
        <v>1.8463350762863899</v>
      </c>
      <c r="M293">
        <v>1.76972381567766</v>
      </c>
      <c r="N293">
        <v>1.85454043036801</v>
      </c>
      <c r="O293">
        <v>1.76205452549106</v>
      </c>
      <c r="P293">
        <v>1.84661718200679</v>
      </c>
      <c r="Q293">
        <v>1.7061998544253201</v>
      </c>
      <c r="R293">
        <v>1.7854129169369199</v>
      </c>
      <c r="S293">
        <v>1.7357377369262099</v>
      </c>
      <c r="T293">
        <v>1.8174031337610399</v>
      </c>
      <c r="U293">
        <v>1.70433390979962</v>
      </c>
      <c r="V293">
        <v>1.7743949367547001</v>
      </c>
      <c r="W293">
        <v>1.7382530736831301</v>
      </c>
      <c r="X293">
        <v>1.8443100625820601</v>
      </c>
      <c r="Y293">
        <v>1.73695878397137</v>
      </c>
      <c r="Z293">
        <v>1.8211690202636099</v>
      </c>
      <c r="AA293">
        <v>1.68268975498634</v>
      </c>
      <c r="AB293">
        <v>1.7691870273788399</v>
      </c>
      <c r="AC293">
        <v>1.7380149568113901</v>
      </c>
      <c r="AD293">
        <v>1.8487684306777901</v>
      </c>
      <c r="AE293">
        <v>1.7596466455045501</v>
      </c>
      <c r="AF293">
        <v>1.83952419145306</v>
      </c>
      <c r="AG293">
        <v>1.7233840707964601</v>
      </c>
      <c r="AH293">
        <v>1.7988460176991099</v>
      </c>
      <c r="AI293">
        <v>1.7426769136957601</v>
      </c>
      <c r="AJ293">
        <v>1.81309334819222</v>
      </c>
      <c r="AK293">
        <v>1.66797015104779</v>
      </c>
      <c r="AL293">
        <v>1.75256932475373</v>
      </c>
      <c r="AM293">
        <v>1.7391671943357101</v>
      </c>
      <c r="AN293">
        <v>1.8575419496891501</v>
      </c>
      <c r="AO293">
        <v>1.6758491591684199</v>
      </c>
      <c r="AP293">
        <v>1.77523874139907</v>
      </c>
      <c r="AQ293">
        <v>1.6984014675052399</v>
      </c>
      <c r="AR293">
        <v>1.78986995545073</v>
      </c>
      <c r="AS293">
        <v>1.74221304294336</v>
      </c>
      <c r="AT293">
        <v>1.8215533278406699</v>
      </c>
      <c r="AU293">
        <v>1.73348625359946</v>
      </c>
      <c r="AV293">
        <v>1.78242621323435</v>
      </c>
      <c r="AW293">
        <v>1.7781593691637201</v>
      </c>
      <c r="AX293">
        <v>1.84011413156256</v>
      </c>
      <c r="AY293">
        <v>1.7178852828311899</v>
      </c>
      <c r="AZ293">
        <v>1.7877527969132201</v>
      </c>
      <c r="BA293">
        <v>1.7391169951680101</v>
      </c>
      <c r="BB293">
        <v>1.8178231442716699</v>
      </c>
      <c r="BC293">
        <v>1.68930145685468</v>
      </c>
      <c r="BD293">
        <v>1.7681210310048501</v>
      </c>
      <c r="BE293">
        <v>1.71918719270326</v>
      </c>
      <c r="BF293">
        <v>1.8055746894372999</v>
      </c>
      <c r="BG293">
        <v>1.7351104639158399</v>
      </c>
      <c r="BH293">
        <v>1.8111713630584301</v>
      </c>
      <c r="BI293">
        <v>1.7571346082634001</v>
      </c>
      <c r="BJ293">
        <v>1.83456872258032</v>
      </c>
      <c r="BK293">
        <v>1.7143744786123101</v>
      </c>
      <c r="BL293">
        <v>1.7908207001697201</v>
      </c>
      <c r="BM293">
        <v>1.74339943806026</v>
      </c>
      <c r="BN293">
        <v>1.8434373466930201</v>
      </c>
      <c r="BO293">
        <v>1.72543552714548</v>
      </c>
      <c r="BP293">
        <v>1.83003622695631</v>
      </c>
      <c r="BQ293">
        <v>1.69884274141699</v>
      </c>
      <c r="BR293">
        <v>1.76641807037846</v>
      </c>
      <c r="BS293">
        <v>1.6497215034632</v>
      </c>
      <c r="BT293">
        <v>1.7198125084199301</v>
      </c>
      <c r="BU293">
        <v>1.70503372394885</v>
      </c>
      <c r="BV293">
        <v>1.80683031273503</v>
      </c>
      <c r="BW293">
        <v>1.71826666110574</v>
      </c>
      <c r="BX293">
        <v>1.7954821799235801</v>
      </c>
      <c r="BY293">
        <v>1.68827322395551</v>
      </c>
      <c r="BZ293">
        <v>1.76765149742157</v>
      </c>
      <c r="CA293">
        <v>1.67506646163017</v>
      </c>
      <c r="CB293">
        <v>1.7432380129330101</v>
      </c>
      <c r="CC293">
        <v>1.70434843131544</v>
      </c>
      <c r="CD293">
        <v>1.79087105997248</v>
      </c>
      <c r="CE293">
        <v>1.7248664997451799</v>
      </c>
      <c r="CF293">
        <v>1.81356717112406</v>
      </c>
      <c r="CG293">
        <v>1.68561911034552</v>
      </c>
      <c r="CH293">
        <v>1.74883473502887</v>
      </c>
      <c r="CI293">
        <v>1.6998477728506101</v>
      </c>
      <c r="CJ293">
        <v>1.7931696339929799</v>
      </c>
      <c r="CK293">
        <v>1.6990908919798899</v>
      </c>
      <c r="CL293">
        <v>1.78298104613299</v>
      </c>
      <c r="CM293">
        <v>1.70954667021046</v>
      </c>
      <c r="CN293">
        <v>1.78223060183723</v>
      </c>
      <c r="CO293">
        <v>1.72520630259526</v>
      </c>
      <c r="CP293">
        <v>1.81012004295988</v>
      </c>
      <c r="CQ293">
        <v>1.74590969415149</v>
      </c>
      <c r="CR293">
        <v>1.83099818658886</v>
      </c>
      <c r="CS293">
        <v>1.79279906474536</v>
      </c>
      <c r="CT293">
        <v>1.89730588868893</v>
      </c>
      <c r="CU293">
        <v>1.7411013146085199</v>
      </c>
      <c r="CV293">
        <v>1.84228921387466</v>
      </c>
      <c r="CW293">
        <v>1.7313252145562601</v>
      </c>
      <c r="CX293">
        <v>1.8211511722683</v>
      </c>
      <c r="CY293">
        <v>1.7480036923849001</v>
      </c>
      <c r="CZ293">
        <v>1.8319068658642499</v>
      </c>
      <c r="DA293">
        <v>1.7628608753986801</v>
      </c>
      <c r="DB293">
        <v>1.8476820412630699</v>
      </c>
      <c r="DC293">
        <v>1.72931435245683</v>
      </c>
      <c r="DD293">
        <v>1.8347114128109301</v>
      </c>
      <c r="DE293">
        <v>1.6703142097858299</v>
      </c>
      <c r="DF293">
        <v>1.75233182220832</v>
      </c>
      <c r="DG293">
        <v>1.7341324117481201</v>
      </c>
      <c r="DH293">
        <v>1.8309615043277601</v>
      </c>
      <c r="DI293">
        <v>1.6997340352608901</v>
      </c>
      <c r="DJ293">
        <v>1.7840064708946799</v>
      </c>
    </row>
    <row r="294" spans="1:114" x14ac:dyDescent="0.45">
      <c r="A294" t="s">
        <v>121</v>
      </c>
      <c r="B294" t="s">
        <v>122</v>
      </c>
      <c r="C294" t="s">
        <v>87</v>
      </c>
      <c r="D294">
        <v>45</v>
      </c>
      <c r="E294" s="1" cm="1">
        <f t="array" ref="E294">SUMPRODUCT($G294:$DJ294,$G$2:$DJ$2)/SUMPRODUCT(--($G294:$DJ294&lt;&gt;""),$G$2:$DJ$2)</f>
        <v>2.0470259573407112</v>
      </c>
      <c r="F294" s="1" cm="1">
        <f t="array" ref="F294">SUMPRODUCT($G294:$DJ294,$F$2:$DI$2)/SUMPRODUCT(--($G294:$DJ294&lt;&gt;""),$F$2:$DI$2)</f>
        <v>2.150885958725778</v>
      </c>
      <c r="G294">
        <v>2.0232842248069201</v>
      </c>
      <c r="H294">
        <v>2.1403465551192702</v>
      </c>
      <c r="I294">
        <v>2.0529732882855498</v>
      </c>
      <c r="J294">
        <v>2.14030225171458</v>
      </c>
      <c r="K294">
        <v>2.0739544428131</v>
      </c>
      <c r="L294">
        <v>2.1809030729206902</v>
      </c>
      <c r="M294">
        <v>2.05092362702546</v>
      </c>
      <c r="N294">
        <v>2.1355075429713501</v>
      </c>
      <c r="O294">
        <v>2.0584879584633602</v>
      </c>
      <c r="P294">
        <v>2.1737909105708502</v>
      </c>
      <c r="Q294">
        <v>2.0602132731568998</v>
      </c>
      <c r="R294">
        <v>2.0948696397548101</v>
      </c>
      <c r="S294">
        <v>2.0431502299492101</v>
      </c>
      <c r="T294">
        <v>2.1245800535239399</v>
      </c>
      <c r="U294">
        <v>1.9532903850855099</v>
      </c>
      <c r="V294">
        <v>2.0389137383084401</v>
      </c>
      <c r="W294">
        <v>2.3889040465187601</v>
      </c>
      <c r="X294">
        <v>2.5576582030250798</v>
      </c>
      <c r="Y294">
        <v>2.0704722665530602</v>
      </c>
      <c r="Z294">
        <v>2.1466796374125399</v>
      </c>
      <c r="AA294">
        <v>1.87969067132543</v>
      </c>
      <c r="AB294">
        <v>1.97804040455942</v>
      </c>
      <c r="AC294">
        <v>2.0198390020083901</v>
      </c>
      <c r="AD294">
        <v>2.1784959097366201</v>
      </c>
      <c r="AE294">
        <v>1.9776148571557599</v>
      </c>
      <c r="AF294">
        <v>2.0922359160895998</v>
      </c>
      <c r="AG294">
        <v>2.1498407079646</v>
      </c>
      <c r="AH294">
        <v>2.2699327433628298</v>
      </c>
      <c r="AI294">
        <v>2.0633998128620501</v>
      </c>
      <c r="AJ294">
        <v>2.1408328689929199</v>
      </c>
      <c r="AK294">
        <v>1.9604069042665999</v>
      </c>
      <c r="AL294">
        <v>2.0428618235468599</v>
      </c>
      <c r="AM294">
        <v>2.3331690363803799</v>
      </c>
      <c r="AN294">
        <v>2.5867326013124501</v>
      </c>
      <c r="AO294">
        <v>2.3450648530562699</v>
      </c>
      <c r="AP294">
        <v>2.5434700421182099</v>
      </c>
      <c r="AQ294">
        <v>1.98167256289308</v>
      </c>
      <c r="AR294">
        <v>2.11703681865828</v>
      </c>
      <c r="AS294">
        <v>2.0036087489794401</v>
      </c>
      <c r="AT294">
        <v>2.06277471042399</v>
      </c>
      <c r="AU294">
        <v>2.006308417184</v>
      </c>
      <c r="AV294">
        <v>2.0178796272979098</v>
      </c>
      <c r="AW294">
        <v>2.3042726706785599</v>
      </c>
      <c r="AX294">
        <v>2.4044013280763599</v>
      </c>
      <c r="AY294">
        <v>2.0773252469228098</v>
      </c>
      <c r="AZ294">
        <v>2.1258626757224302</v>
      </c>
      <c r="BA294">
        <v>2.0154878266260101</v>
      </c>
      <c r="BB294">
        <v>2.1329160899139699</v>
      </c>
      <c r="BC294">
        <v>2.0163578632797901</v>
      </c>
      <c r="BD294">
        <v>2.0811524094135199</v>
      </c>
      <c r="BE294">
        <v>2.1847758960594699</v>
      </c>
      <c r="BF294">
        <v>2.3549262487826801</v>
      </c>
      <c r="BG294">
        <v>2.0844481151041601</v>
      </c>
      <c r="BH294">
        <v>2.1533041370991399</v>
      </c>
      <c r="BI294">
        <v>2.07837870067595</v>
      </c>
      <c r="BJ294">
        <v>2.1125532702772198</v>
      </c>
      <c r="BK294">
        <v>1.9382331789546301</v>
      </c>
      <c r="BL294">
        <v>2.0214135719011499</v>
      </c>
      <c r="BM294">
        <v>1.9855501211589599</v>
      </c>
      <c r="BN294">
        <v>2.1324832384378598</v>
      </c>
      <c r="BO294">
        <v>2.3128624241150302</v>
      </c>
      <c r="BP294">
        <v>2.6086685048034699</v>
      </c>
      <c r="BQ294">
        <v>1.9457331447430399</v>
      </c>
      <c r="BR294">
        <v>2.0130941665595099</v>
      </c>
      <c r="BS294">
        <v>1.9497359044517599</v>
      </c>
      <c r="BT294">
        <v>2.0280494093271901</v>
      </c>
      <c r="BU294">
        <v>1.9520191911104601</v>
      </c>
      <c r="BV294">
        <v>2.0961587451779602</v>
      </c>
      <c r="BW294">
        <v>1.98933265746762</v>
      </c>
      <c r="BX294">
        <v>2.0879855244963799</v>
      </c>
      <c r="BY294">
        <v>2.0255448042847202</v>
      </c>
      <c r="BZ294">
        <v>2.1129824957833301</v>
      </c>
      <c r="CA294">
        <v>2.01413804378091</v>
      </c>
      <c r="CB294">
        <v>2.0005545690132198</v>
      </c>
      <c r="CC294">
        <v>1.93900547102663</v>
      </c>
      <c r="CD294">
        <v>2.0263047033978201</v>
      </c>
      <c r="CE294">
        <v>2.0819126542731099</v>
      </c>
      <c r="CF294">
        <v>2.1505395404489098</v>
      </c>
      <c r="CG294">
        <v>1.89988853987232</v>
      </c>
      <c r="CH294">
        <v>1.9559479177221599</v>
      </c>
      <c r="CI294">
        <v>1.9171023893043799</v>
      </c>
      <c r="CJ294">
        <v>2.07625697707768</v>
      </c>
      <c r="CK294">
        <v>1.94758041747444</v>
      </c>
      <c r="CL294">
        <v>2.0442413747670698</v>
      </c>
      <c r="CM294">
        <v>2.00560640542201</v>
      </c>
      <c r="CN294">
        <v>2.0858735194936702</v>
      </c>
      <c r="CO294">
        <v>2.0065527414114199</v>
      </c>
      <c r="CP294">
        <v>2.1068695025626298</v>
      </c>
      <c r="CQ294">
        <v>2.0185697352824898</v>
      </c>
      <c r="CR294">
        <v>2.1018853397359898</v>
      </c>
      <c r="CS294">
        <v>2.1000538559550201</v>
      </c>
      <c r="CT294">
        <v>2.2554085828002401</v>
      </c>
      <c r="CU294">
        <v>2.0103162451824002</v>
      </c>
      <c r="CV294">
        <v>2.1675729898104601</v>
      </c>
      <c r="CW294">
        <v>1.9828354988732799</v>
      </c>
      <c r="CX294">
        <v>2.0989116363810698</v>
      </c>
      <c r="CY294">
        <v>2.0448911553042102</v>
      </c>
      <c r="CZ294">
        <v>2.1699303644885699</v>
      </c>
      <c r="DA294">
        <v>2.0299763437569802</v>
      </c>
      <c r="DB294">
        <v>2.1507761836948398</v>
      </c>
      <c r="DC294">
        <v>2.3000127207336298</v>
      </c>
      <c r="DD294">
        <v>2.5092572247984899</v>
      </c>
      <c r="DE294">
        <v>1.9336668229899401</v>
      </c>
      <c r="DF294">
        <v>2.0395324197106199</v>
      </c>
      <c r="DG294">
        <v>2.0140117147123</v>
      </c>
      <c r="DH294">
        <v>2.1388015911962102</v>
      </c>
      <c r="DI294">
        <v>1.97146362863645</v>
      </c>
      <c r="DJ294">
        <v>2.1063927504044302</v>
      </c>
    </row>
    <row r="295" spans="1:114" x14ac:dyDescent="0.45">
      <c r="A295" t="s">
        <v>121</v>
      </c>
      <c r="B295" t="s">
        <v>122</v>
      </c>
      <c r="C295" t="s">
        <v>104</v>
      </c>
      <c r="D295">
        <v>45</v>
      </c>
      <c r="E295" s="1" cm="1">
        <f t="array" ref="E295">SUMPRODUCT($G295:$DJ295,$G$2:$DJ$2)/SUMPRODUCT(--($G295:$DJ295&lt;&gt;""),$G$2:$DJ$2)</f>
        <v>2.1900920253537874</v>
      </c>
      <c r="F295" s="1" cm="1">
        <f t="array" ref="F295">SUMPRODUCT($G295:$DJ295,$F$2:$DI$2)/SUMPRODUCT(--($G295:$DJ295&lt;&gt;""),$F$2:$DI$2)</f>
        <v>2.3391181397225465</v>
      </c>
      <c r="G295">
        <v>2.1818207895948998</v>
      </c>
      <c r="H295">
        <v>2.2998904887173</v>
      </c>
      <c r="I295">
        <v>2.1777751927006399</v>
      </c>
      <c r="J295">
        <v>2.3022736315388399</v>
      </c>
      <c r="K295">
        <v>2.2211901879470002</v>
      </c>
      <c r="L295">
        <v>2.34756201220925</v>
      </c>
      <c r="M295">
        <v>2.20885127849261</v>
      </c>
      <c r="N295">
        <v>2.3528440149675101</v>
      </c>
      <c r="O295">
        <v>2.2535147847832899</v>
      </c>
      <c r="P295">
        <v>2.4032191583913201</v>
      </c>
      <c r="Q295">
        <v>2.1222243309925899</v>
      </c>
      <c r="R295">
        <v>2.2932161783936298</v>
      </c>
      <c r="S295">
        <v>2.1600200343385101</v>
      </c>
      <c r="T295">
        <v>2.31456882665415</v>
      </c>
      <c r="U295">
        <v>2.1061090336191501</v>
      </c>
      <c r="V295">
        <v>2.22142417355558</v>
      </c>
      <c r="W295">
        <v>2.5441698071381</v>
      </c>
      <c r="X295">
        <v>2.80843408420442</v>
      </c>
      <c r="Y295">
        <v>2.1897141137398699</v>
      </c>
      <c r="Z295">
        <v>2.3398504973178902</v>
      </c>
      <c r="AA295">
        <v>2.0563368702309601</v>
      </c>
      <c r="AB295">
        <v>2.1916878623607201</v>
      </c>
      <c r="AC295">
        <v>2.1667088483581698</v>
      </c>
      <c r="AD295">
        <v>2.3554222523390398</v>
      </c>
      <c r="AE295">
        <v>2.1443421483682199</v>
      </c>
      <c r="AF295">
        <v>2.2882776227647001</v>
      </c>
      <c r="AG295">
        <v>2.3441628318583998</v>
      </c>
      <c r="AH295">
        <v>2.4954300884955698</v>
      </c>
      <c r="AI295">
        <v>2.2172734632084699</v>
      </c>
      <c r="AJ295">
        <v>2.3446197840554199</v>
      </c>
      <c r="AK295">
        <v>2.1055744798825802</v>
      </c>
      <c r="AL295">
        <v>2.2421805477736299</v>
      </c>
      <c r="AM295">
        <v>2.5199135102463699</v>
      </c>
      <c r="AN295">
        <v>2.7513041820170301</v>
      </c>
      <c r="AO295">
        <v>2.4557677020131301</v>
      </c>
      <c r="AP295">
        <v>2.6796277412090199</v>
      </c>
      <c r="AQ295">
        <v>2.15966489779874</v>
      </c>
      <c r="AR295">
        <v>2.3098941954926602</v>
      </c>
      <c r="AS295">
        <v>2.12580106398446</v>
      </c>
      <c r="AT295">
        <v>2.2556992510354599</v>
      </c>
      <c r="AU295">
        <v>2.1328672732382201</v>
      </c>
      <c r="AV295">
        <v>2.22873988591199</v>
      </c>
      <c r="AW295">
        <v>2.39155841460884</v>
      </c>
      <c r="AX295">
        <v>2.5796596804316199</v>
      </c>
      <c r="AY295">
        <v>2.1510364752465998</v>
      </c>
      <c r="AZ295">
        <v>2.2910833837329099</v>
      </c>
      <c r="BA295">
        <v>2.1775435855193299</v>
      </c>
      <c r="BB295">
        <v>2.3272773593077201</v>
      </c>
      <c r="BC295">
        <v>2.1104893537542</v>
      </c>
      <c r="BD295">
        <v>2.2469574150168099</v>
      </c>
      <c r="BE295">
        <v>2.3927519536353001</v>
      </c>
      <c r="BF295">
        <v>2.5667442578560999</v>
      </c>
      <c r="BG295">
        <v>2.1927212266765101</v>
      </c>
      <c r="BH295">
        <v>2.32687321372295</v>
      </c>
      <c r="BI295">
        <v>2.1500793954647301</v>
      </c>
      <c r="BJ295">
        <v>2.2699288892794098</v>
      </c>
      <c r="BK295">
        <v>2.0368610304058898</v>
      </c>
      <c r="BL295">
        <v>2.1923424330466301</v>
      </c>
      <c r="BM295">
        <v>2.14202729421558</v>
      </c>
      <c r="BN295">
        <v>2.3049340687112498</v>
      </c>
      <c r="BO295">
        <v>2.5366102449337902</v>
      </c>
      <c r="BP295">
        <v>2.74884086103933</v>
      </c>
      <c r="BQ295">
        <v>2.0748360550340701</v>
      </c>
      <c r="BR295">
        <v>2.2017487463031999</v>
      </c>
      <c r="BS295">
        <v>2.0679540840739001</v>
      </c>
      <c r="BT295">
        <v>2.1974329076524901</v>
      </c>
      <c r="BU295">
        <v>2.0860658223548501</v>
      </c>
      <c r="BV295">
        <v>2.2505307276123898</v>
      </c>
      <c r="BW295">
        <v>2.11005168447765</v>
      </c>
      <c r="BX295">
        <v>2.2477710868498102</v>
      </c>
      <c r="BY295">
        <v>2.1605642668646499</v>
      </c>
      <c r="BZ295">
        <v>2.2921027925506801</v>
      </c>
      <c r="CA295">
        <v>2.03300263304746</v>
      </c>
      <c r="CB295">
        <v>2.1523609042709899</v>
      </c>
      <c r="CC295">
        <v>2.0660168105398302</v>
      </c>
      <c r="CD295">
        <v>2.21094498385433</v>
      </c>
      <c r="CE295">
        <v>2.15725554496909</v>
      </c>
      <c r="CF295">
        <v>2.3201358268152701</v>
      </c>
      <c r="CG295">
        <v>2.1041518897558</v>
      </c>
      <c r="CH295">
        <v>2.1960811632384201</v>
      </c>
      <c r="CI295">
        <v>2.10873210227899</v>
      </c>
      <c r="CJ295">
        <v>2.26436781609195</v>
      </c>
      <c r="CK295">
        <v>2.1540966327241202</v>
      </c>
      <c r="CL295">
        <v>2.2780214195637001</v>
      </c>
      <c r="CM295">
        <v>2.1592385255569</v>
      </c>
      <c r="CN295">
        <v>2.2724879150816402</v>
      </c>
      <c r="CO295">
        <v>2.1760811343583799</v>
      </c>
      <c r="CP295">
        <v>2.3018883314980201</v>
      </c>
      <c r="CQ295">
        <v>2.1877133797323398</v>
      </c>
      <c r="CR295">
        <v>2.3178028345946098</v>
      </c>
      <c r="CS295">
        <v>2.3282060712737498</v>
      </c>
      <c r="CT295">
        <v>2.48454596802795</v>
      </c>
      <c r="CU295">
        <v>2.23384193020431</v>
      </c>
      <c r="CV295">
        <v>2.3852489308906599</v>
      </c>
      <c r="CW295">
        <v>2.1998729443352301</v>
      </c>
      <c r="CX295">
        <v>2.33506736347509</v>
      </c>
      <c r="CY295">
        <v>2.2447728555936899</v>
      </c>
      <c r="CZ295">
        <v>2.37457990159615</v>
      </c>
      <c r="DA295">
        <v>2.2285828615815499</v>
      </c>
      <c r="DB295">
        <v>2.3672955382677898</v>
      </c>
      <c r="DC295">
        <v>2.54279370439327</v>
      </c>
      <c r="DD295">
        <v>2.7342060527563499</v>
      </c>
      <c r="DE295">
        <v>2.1266218539940498</v>
      </c>
      <c r="DF295">
        <v>2.2705955916836</v>
      </c>
      <c r="DG295">
        <v>2.2398070517974</v>
      </c>
      <c r="DH295">
        <v>2.3690656420643701</v>
      </c>
      <c r="DI295">
        <v>2.2179265717967702</v>
      </c>
      <c r="DJ295">
        <v>2.33412848564612</v>
      </c>
    </row>
    <row r="296" spans="1:114" x14ac:dyDescent="0.45">
      <c r="A296" t="s">
        <v>134</v>
      </c>
      <c r="B296" t="s">
        <v>82</v>
      </c>
      <c r="C296" t="s">
        <v>83</v>
      </c>
      <c r="D296">
        <v>45</v>
      </c>
      <c r="E296" s="1" cm="1">
        <f t="array" ref="E296">SUMPRODUCT($G296:$DJ296,$G$2:$DJ$2)/SUMPRODUCT(--($G296:$DJ296&lt;&gt;""),$G$2:$DJ$2)</f>
        <v>1.7393243340288318</v>
      </c>
      <c r="F296" s="1" cm="1">
        <f t="array" ref="F296">SUMPRODUCT($G296:$DJ296,$F$2:$DI$2)/SUMPRODUCT(--($G296:$DJ296&lt;&gt;""),$F$2:$DI$2)</f>
        <v>1.8369035591801981</v>
      </c>
      <c r="G296">
        <v>1.7206078635513</v>
      </c>
      <c r="H296">
        <v>1.80069790241177</v>
      </c>
      <c r="I296">
        <v>1.71796920835946</v>
      </c>
      <c r="J296">
        <v>1.8071071638107099</v>
      </c>
      <c r="K296">
        <v>1.7527599618782601</v>
      </c>
      <c r="L296">
        <v>1.83569876962968</v>
      </c>
      <c r="M296">
        <v>1.75490796972423</v>
      </c>
      <c r="N296">
        <v>1.87020604227222</v>
      </c>
      <c r="O296">
        <v>1.7895216290451601</v>
      </c>
      <c r="P296">
        <v>1.87656775507517</v>
      </c>
      <c r="Q296">
        <v>1.7160459582171399</v>
      </c>
      <c r="R296">
        <v>1.79923208315692</v>
      </c>
      <c r="S296">
        <v>1.7126494351547401</v>
      </c>
      <c r="T296">
        <v>1.8034236647134601</v>
      </c>
      <c r="U296">
        <v>1.7069800711679299</v>
      </c>
      <c r="V296">
        <v>1.81250509312496</v>
      </c>
      <c r="W296">
        <v>1.7655282812952899</v>
      </c>
      <c r="X296">
        <v>1.91482998823388</v>
      </c>
      <c r="Y296">
        <v>1.7675502457447601</v>
      </c>
      <c r="Z296">
        <v>1.8831636751294401</v>
      </c>
      <c r="AA296">
        <v>1.70576437239335</v>
      </c>
      <c r="AB296">
        <v>1.79292791751235</v>
      </c>
      <c r="AC296">
        <v>1.7199067648547499</v>
      </c>
      <c r="AD296">
        <v>1.88366425550675</v>
      </c>
      <c r="AE296">
        <v>1.74944138811382</v>
      </c>
      <c r="AF296">
        <v>1.8450752911672601</v>
      </c>
      <c r="AG296">
        <v>1.74305840707964</v>
      </c>
      <c r="AH296">
        <v>1.8418867256637099</v>
      </c>
      <c r="AI296">
        <v>1.7563653185024699</v>
      </c>
      <c r="AJ296">
        <v>1.87216585888957</v>
      </c>
      <c r="AK296">
        <v>1.6953898529847899</v>
      </c>
      <c r="AL296">
        <v>1.7757276603004599</v>
      </c>
      <c r="AM296">
        <v>1.7368034768593099</v>
      </c>
      <c r="AN296">
        <v>1.8576336921482799</v>
      </c>
      <c r="AO296">
        <v>1.70504376329605</v>
      </c>
      <c r="AP296">
        <v>1.81499866145417</v>
      </c>
      <c r="AQ296">
        <v>1.7555506420335401</v>
      </c>
      <c r="AR296">
        <v>1.8588623558700199</v>
      </c>
      <c r="AS296">
        <v>1.7542676811923701</v>
      </c>
      <c r="AT296">
        <v>1.84069871046872</v>
      </c>
      <c r="AU296">
        <v>1.71732561067741</v>
      </c>
      <c r="AV296">
        <v>1.82369278719995</v>
      </c>
      <c r="AW296">
        <v>1.7648537040879799</v>
      </c>
      <c r="AX296">
        <v>1.86181365428512</v>
      </c>
      <c r="AY296">
        <v>1.74965492971102</v>
      </c>
      <c r="AZ296">
        <v>1.8436130913872499</v>
      </c>
      <c r="BA296">
        <v>1.70966821505303</v>
      </c>
      <c r="BB296">
        <v>1.8100359214314199</v>
      </c>
      <c r="BC296">
        <v>1.7676727680238999</v>
      </c>
      <c r="BD296">
        <v>1.85874859917818</v>
      </c>
      <c r="BE296">
        <v>1.7223997054701701</v>
      </c>
      <c r="BF296">
        <v>1.83700505926225</v>
      </c>
      <c r="BG296">
        <v>1.7239782223622799</v>
      </c>
      <c r="BH296">
        <v>1.82118864172308</v>
      </c>
      <c r="BI296">
        <v>1.7869942069554099</v>
      </c>
      <c r="BJ296">
        <v>1.8703468922794899</v>
      </c>
      <c r="BK296">
        <v>1.7270575036676901</v>
      </c>
      <c r="BL296">
        <v>1.8359376348416401</v>
      </c>
      <c r="BM296">
        <v>1.75534437391291</v>
      </c>
      <c r="BN296">
        <v>1.8720806636240599</v>
      </c>
      <c r="BO296">
        <v>1.7474962598449499</v>
      </c>
      <c r="BP296">
        <v>1.8654780598177501</v>
      </c>
      <c r="BQ296">
        <v>1.6931893189318901</v>
      </c>
      <c r="BR296">
        <v>1.8083279756546999</v>
      </c>
      <c r="BS296">
        <v>1.6805117460966299</v>
      </c>
      <c r="BT296">
        <v>1.75634921003609</v>
      </c>
      <c r="BU296">
        <v>1.71339495839095</v>
      </c>
      <c r="BV296">
        <v>1.8415611276900301</v>
      </c>
      <c r="BW296">
        <v>1.7098258255560601</v>
      </c>
      <c r="BX296">
        <v>1.7862039980878901</v>
      </c>
      <c r="BY296">
        <v>1.73239557861833</v>
      </c>
      <c r="BZ296">
        <v>1.8345882460543499</v>
      </c>
      <c r="CA296">
        <v>1.75014239714766</v>
      </c>
      <c r="CB296">
        <v>1.8313601844866201</v>
      </c>
      <c r="CC296">
        <v>1.77393322307025</v>
      </c>
      <c r="CD296">
        <v>1.85217329985145</v>
      </c>
      <c r="CE296">
        <v>1.80669052314373</v>
      </c>
      <c r="CF296">
        <v>1.80599587866433</v>
      </c>
      <c r="CG296">
        <v>1.68995085621643</v>
      </c>
      <c r="CH296">
        <v>1.75510436721045</v>
      </c>
      <c r="CI296">
        <v>1.7055728373816901</v>
      </c>
      <c r="CJ296">
        <v>1.8203829946830801</v>
      </c>
      <c r="CK296">
        <v>1.72221385683901</v>
      </c>
      <c r="CL296">
        <v>1.8059816672627</v>
      </c>
      <c r="CM296">
        <v>1.7129022076778599</v>
      </c>
      <c r="CN296">
        <v>1.8011179587700701</v>
      </c>
      <c r="CO296">
        <v>1.7494052231602699</v>
      </c>
      <c r="CP296">
        <v>1.8434139510855501</v>
      </c>
      <c r="CQ296">
        <v>1.7292242855261399</v>
      </c>
      <c r="CR296">
        <v>1.8335714068625899</v>
      </c>
      <c r="CS296">
        <v>1.82115882252492</v>
      </c>
      <c r="CT296">
        <v>1.90962708035045</v>
      </c>
      <c r="CU296">
        <v>1.7491895887228699</v>
      </c>
      <c r="CV296">
        <v>1.84729422944934</v>
      </c>
      <c r="CW296">
        <v>1.7249005130172099</v>
      </c>
      <c r="CX296">
        <v>1.81718367934026</v>
      </c>
      <c r="CY296">
        <v>1.7905378155779199</v>
      </c>
      <c r="CZ296">
        <v>1.87842016113854</v>
      </c>
      <c r="DA296">
        <v>1.7784198571209999</v>
      </c>
      <c r="DB296">
        <v>1.86563018583685</v>
      </c>
      <c r="DC296">
        <v>1.7300544678685801</v>
      </c>
      <c r="DD296">
        <v>1.83094144993234</v>
      </c>
      <c r="DE296">
        <v>1.68681500008684</v>
      </c>
      <c r="DF296">
        <v>1.76744307227346</v>
      </c>
      <c r="DG296">
        <v>1.74704782985476</v>
      </c>
      <c r="DH296">
        <v>1.84415882727585</v>
      </c>
      <c r="DI296">
        <v>1.7281058923528201</v>
      </c>
      <c r="DJ296">
        <v>1.8182802774807301</v>
      </c>
    </row>
    <row r="297" spans="1:114" x14ac:dyDescent="0.45">
      <c r="A297" t="s">
        <v>134</v>
      </c>
      <c r="B297" t="s">
        <v>79</v>
      </c>
      <c r="C297" t="s">
        <v>83</v>
      </c>
      <c r="D297">
        <v>45</v>
      </c>
      <c r="E297" s="1" cm="1">
        <f t="array" ref="E297">SUMPRODUCT($G297:$DJ297,$G$2:$DJ$2)/SUMPRODUCT(--($G297:$DJ297&lt;&gt;""),$G$2:$DJ$2)</f>
        <v>1.7511444957825468</v>
      </c>
      <c r="F297" s="1" cm="1">
        <f t="array" ref="F297">SUMPRODUCT($G297:$DJ297,$F$2:$DI$2)/SUMPRODUCT(--($G297:$DJ297&lt;&gt;""),$F$2:$DI$2)</f>
        <v>1.8502504112755935</v>
      </c>
      <c r="G297">
        <v>1.7625596279653599</v>
      </c>
      <c r="H297">
        <v>1.8523588797788799</v>
      </c>
      <c r="I297">
        <v>1.76455960401114</v>
      </c>
      <c r="J297">
        <v>1.85097985662937</v>
      </c>
      <c r="K297">
        <v>1.79787582961989</v>
      </c>
      <c r="L297">
        <v>1.8874962436356399</v>
      </c>
      <c r="M297">
        <v>1.74991741272238</v>
      </c>
      <c r="N297">
        <v>1.86120974259779</v>
      </c>
      <c r="O297">
        <v>1.81050815873422</v>
      </c>
      <c r="P297">
        <v>1.8925665635640001</v>
      </c>
      <c r="Q297">
        <v>1.73511040108117</v>
      </c>
      <c r="R297">
        <v>1.82153545827867</v>
      </c>
      <c r="S297">
        <v>1.7683253712401099</v>
      </c>
      <c r="T297">
        <v>1.84121937812903</v>
      </c>
      <c r="U297">
        <v>1.72421520603388</v>
      </c>
      <c r="V297">
        <v>1.8207469011164099</v>
      </c>
      <c r="W297">
        <v>1.7692456900226701</v>
      </c>
      <c r="X297">
        <v>1.9108908991695499</v>
      </c>
      <c r="Y297">
        <v>1.7851306929811701</v>
      </c>
      <c r="Z297">
        <v>1.8847468691120299</v>
      </c>
      <c r="AA297">
        <v>1.72160076732694</v>
      </c>
      <c r="AB297">
        <v>1.8051640418261601</v>
      </c>
      <c r="AC297">
        <v>1.75515773231226</v>
      </c>
      <c r="AD297">
        <v>1.9065934065934</v>
      </c>
      <c r="AE297">
        <v>1.76966212170848</v>
      </c>
      <c r="AF297">
        <v>1.88705534154965</v>
      </c>
      <c r="AG297">
        <v>1.7276212389380501</v>
      </c>
      <c r="AH297">
        <v>1.8270477876106099</v>
      </c>
      <c r="AI297">
        <v>1.75442665348991</v>
      </c>
      <c r="AJ297">
        <v>1.8768716422931699</v>
      </c>
      <c r="AK297">
        <v>1.72695847397328</v>
      </c>
      <c r="AL297">
        <v>1.80746107480268</v>
      </c>
      <c r="AM297">
        <v>1.7593703229334501</v>
      </c>
      <c r="AN297">
        <v>1.8950700120884101</v>
      </c>
      <c r="AO297">
        <v>1.6974334660979999</v>
      </c>
      <c r="AP297">
        <v>1.82787526796461</v>
      </c>
      <c r="AQ297">
        <v>1.73976022012578</v>
      </c>
      <c r="AR297">
        <v>1.8373755241090099</v>
      </c>
      <c r="AS297">
        <v>1.7469047894212899</v>
      </c>
      <c r="AT297">
        <v>1.83616913401208</v>
      </c>
      <c r="AU297">
        <v>1.71480370366315</v>
      </c>
      <c r="AV297">
        <v>1.81506866813382</v>
      </c>
      <c r="AW297">
        <v>1.7582880265615199</v>
      </c>
      <c r="AX297">
        <v>1.86111226395517</v>
      </c>
      <c r="AY297">
        <v>1.75239020442912</v>
      </c>
      <c r="AZ297">
        <v>1.8405237903574101</v>
      </c>
      <c r="BA297">
        <v>1.76345694948071</v>
      </c>
      <c r="BB297">
        <v>1.8662703703389101</v>
      </c>
      <c r="BC297">
        <v>1.76478707508404</v>
      </c>
      <c r="BD297">
        <v>1.8591613746731399</v>
      </c>
      <c r="BE297">
        <v>1.74893707987933</v>
      </c>
      <c r="BF297">
        <v>1.86552575948314</v>
      </c>
      <c r="BG297">
        <v>1.7478988491757299</v>
      </c>
      <c r="BH297">
        <v>1.85561991284598</v>
      </c>
      <c r="BI297">
        <v>1.7924169485780901</v>
      </c>
      <c r="BJ297">
        <v>1.87969861105009</v>
      </c>
      <c r="BK297">
        <v>1.7324684290768899</v>
      </c>
      <c r="BL297">
        <v>1.8354371026666201</v>
      </c>
      <c r="BM297">
        <v>1.77804867171124</v>
      </c>
      <c r="BN297">
        <v>1.9007128309572301</v>
      </c>
      <c r="BO297">
        <v>1.7301308126955</v>
      </c>
      <c r="BP297">
        <v>1.8588756042977701</v>
      </c>
      <c r="BQ297">
        <v>1.7021302130213001</v>
      </c>
      <c r="BR297">
        <v>1.8166259483091101</v>
      </c>
      <c r="BS297">
        <v>1.6909640765017599</v>
      </c>
      <c r="BT297">
        <v>1.7679582650060599</v>
      </c>
      <c r="BU297">
        <v>1.7214862799330299</v>
      </c>
      <c r="BV297">
        <v>1.83929871169663</v>
      </c>
      <c r="BW297">
        <v>1.72600168752546</v>
      </c>
      <c r="BX297">
        <v>1.8125755937619299</v>
      </c>
      <c r="BY297">
        <v>1.7187596674010499</v>
      </c>
      <c r="BZ297">
        <v>1.8206537382410699</v>
      </c>
      <c r="CA297">
        <v>1.75581170995578</v>
      </c>
      <c r="CB297">
        <v>1.8491202571351599</v>
      </c>
      <c r="CC297">
        <v>1.79031241814981</v>
      </c>
      <c r="CD297">
        <v>1.8622792220042601</v>
      </c>
      <c r="CE297">
        <v>1.8456039086215601</v>
      </c>
      <c r="CF297">
        <v>1.8598457822782499</v>
      </c>
      <c r="CG297">
        <v>1.7072778397000701</v>
      </c>
      <c r="CH297">
        <v>1.76679501469247</v>
      </c>
      <c r="CI297">
        <v>1.75286253226553</v>
      </c>
      <c r="CJ297">
        <v>1.85820813201844</v>
      </c>
      <c r="CK297">
        <v>1.73506935948352</v>
      </c>
      <c r="CL297">
        <v>1.81191063261119</v>
      </c>
      <c r="CM297">
        <v>1.73535274672336</v>
      </c>
      <c r="CN297">
        <v>1.8236598614594901</v>
      </c>
      <c r="CO297">
        <v>1.7484535802167001</v>
      </c>
      <c r="CP297">
        <v>1.8545073888277099</v>
      </c>
      <c r="CQ297">
        <v>1.76050816035012</v>
      </c>
      <c r="CR297">
        <v>1.8643690038395599</v>
      </c>
      <c r="CS297">
        <v>1.81222661535026</v>
      </c>
      <c r="CT297">
        <v>1.91672030369504</v>
      </c>
      <c r="CU297">
        <v>1.75688717596747</v>
      </c>
      <c r="CV297">
        <v>1.8660894356158499</v>
      </c>
      <c r="CW297">
        <v>1.7607517859711299</v>
      </c>
      <c r="CX297">
        <v>1.8554562017548</v>
      </c>
      <c r="CY297">
        <v>1.8000555650155401</v>
      </c>
      <c r="CZ297">
        <v>1.8855002195714301</v>
      </c>
      <c r="DA297">
        <v>1.7893182058916901</v>
      </c>
      <c r="DB297">
        <v>1.8998199300905001</v>
      </c>
      <c r="DC297">
        <v>1.7484070172192401</v>
      </c>
      <c r="DD297">
        <v>1.86925398679356</v>
      </c>
      <c r="DE297">
        <v>1.7083007659840499</v>
      </c>
      <c r="DF297">
        <v>1.78540287982213</v>
      </c>
      <c r="DG297">
        <v>1.7448970003236599</v>
      </c>
      <c r="DH297">
        <v>1.85314845944224</v>
      </c>
      <c r="DI297">
        <v>1.7199624359079799</v>
      </c>
      <c r="DJ297">
        <v>1.80806668311809</v>
      </c>
    </row>
    <row r="298" spans="1:114" x14ac:dyDescent="0.45">
      <c r="A298" t="s">
        <v>134</v>
      </c>
      <c r="B298" t="s">
        <v>135</v>
      </c>
      <c r="C298" t="s">
        <v>83</v>
      </c>
      <c r="D298">
        <v>45</v>
      </c>
      <c r="E298" s="1" cm="1">
        <f t="array" ref="E298">SUMPRODUCT($G298:$DJ298,$G$2:$DJ$2)/SUMPRODUCT(--($G298:$DJ298&lt;&gt;""),$G$2:$DJ$2)</f>
        <v>2.1063571562429266</v>
      </c>
      <c r="F298" s="1" cm="1">
        <f t="array" ref="F298">SUMPRODUCT($G298:$DJ298,$F$2:$DI$2)/SUMPRODUCT(--($G298:$DJ298&lt;&gt;""),$F$2:$DI$2)</f>
        <v>2.2714837426184591</v>
      </c>
      <c r="G298">
        <v>1.9844119379109799</v>
      </c>
      <c r="H298">
        <v>2.1140554103467002</v>
      </c>
      <c r="I298">
        <v>1.9808884123355299</v>
      </c>
      <c r="J298">
        <v>2.1074099550196501</v>
      </c>
      <c r="K298">
        <v>2.0190986442744401</v>
      </c>
      <c r="L298">
        <v>2.1519528801655299</v>
      </c>
      <c r="M298">
        <v>2.0942824671884299</v>
      </c>
      <c r="N298">
        <v>2.2707657658593501</v>
      </c>
      <c r="O298">
        <v>2.1632058578014499</v>
      </c>
      <c r="P298">
        <v>2.3122001738775002</v>
      </c>
      <c r="Q298">
        <v>2.0802370906754999</v>
      </c>
      <c r="R298">
        <v>2.2031726102707299</v>
      </c>
      <c r="S298">
        <v>2.0857147101706102</v>
      </c>
      <c r="T298">
        <v>2.2210335087045299</v>
      </c>
      <c r="U298">
        <v>2.0852204304482802</v>
      </c>
      <c r="V298">
        <v>2.2498302291679799</v>
      </c>
      <c r="W298">
        <v>2.4304520573640498</v>
      </c>
      <c r="X298">
        <v>2.7466982419043999</v>
      </c>
      <c r="Y298">
        <v>2.10288217603336</v>
      </c>
      <c r="Z298">
        <v>2.2755456932672899</v>
      </c>
      <c r="AA298">
        <v>2.00065942159305</v>
      </c>
      <c r="AB298">
        <v>2.1261464943606598</v>
      </c>
      <c r="AC298">
        <v>2.0709815815685002</v>
      </c>
      <c r="AD298">
        <v>2.26394649184396</v>
      </c>
      <c r="AE298">
        <v>2.1229601346542699</v>
      </c>
      <c r="AF298">
        <v>2.31061757961207</v>
      </c>
      <c r="AG298">
        <v>2.2666265486725599</v>
      </c>
      <c r="AH298">
        <v>2.4581132743362799</v>
      </c>
      <c r="AI298">
        <v>2.0876835896842798</v>
      </c>
      <c r="AJ298">
        <v>2.25769525952248</v>
      </c>
      <c r="AK298">
        <v>2.0236061861546299</v>
      </c>
      <c r="AL298">
        <v>2.1557511966917202</v>
      </c>
      <c r="AM298">
        <v>2.4559870049504902</v>
      </c>
      <c r="AN298">
        <v>2.7359634037531602</v>
      </c>
      <c r="AO298">
        <v>2.1975305362153201</v>
      </c>
      <c r="AP298">
        <v>2.4056202576138701</v>
      </c>
      <c r="AQ298">
        <v>2.1382845256813399</v>
      </c>
      <c r="AR298">
        <v>2.3346206761006201</v>
      </c>
      <c r="AS298">
        <v>2.01022230341079</v>
      </c>
      <c r="AT298">
        <v>2.16299764760267</v>
      </c>
      <c r="AU298">
        <v>1.9840072409023299</v>
      </c>
      <c r="AV298">
        <v>2.1435534436257</v>
      </c>
      <c r="AW298">
        <v>2.2348142768209098</v>
      </c>
      <c r="AX298">
        <v>2.42559867192363</v>
      </c>
      <c r="AY298">
        <v>2.0793840785095399</v>
      </c>
      <c r="AZ298">
        <v>2.2245306517244998</v>
      </c>
      <c r="BA298">
        <v>1.9849520622977801</v>
      </c>
      <c r="BB298">
        <v>2.12462104163659</v>
      </c>
      <c r="BC298">
        <v>2.0340212924915901</v>
      </c>
      <c r="BD298">
        <v>2.1963597310422101</v>
      </c>
      <c r="BE298">
        <v>2.2932234388731798</v>
      </c>
      <c r="BF298">
        <v>2.526763022256</v>
      </c>
      <c r="BG298">
        <v>2.1066191412829598</v>
      </c>
      <c r="BH298">
        <v>2.2772519316243001</v>
      </c>
      <c r="BI298">
        <v>2.0737373610579302</v>
      </c>
      <c r="BJ298">
        <v>2.21280495076225</v>
      </c>
      <c r="BK298">
        <v>1.9806691022063601</v>
      </c>
      <c r="BL298">
        <v>2.1074475735695999</v>
      </c>
      <c r="BM298">
        <v>2.1530839787711602</v>
      </c>
      <c r="BN298">
        <v>2.3571513520745602</v>
      </c>
      <c r="BO298">
        <v>2.4418204972860602</v>
      </c>
      <c r="BP298">
        <v>2.7006144982010101</v>
      </c>
      <c r="BQ298">
        <v>1.9850113582786799</v>
      </c>
      <c r="BR298">
        <v>2.1825682568256801</v>
      </c>
      <c r="BS298">
        <v>2.0118273925384198</v>
      </c>
      <c r="BT298">
        <v>2.15110817929695</v>
      </c>
      <c r="BU298">
        <v>1.9921543295242199</v>
      </c>
      <c r="BV298">
        <v>2.1839046995171798</v>
      </c>
      <c r="BW298">
        <v>2.0318287835379598</v>
      </c>
      <c r="BX298">
        <v>2.15559241447678</v>
      </c>
      <c r="BY298">
        <v>2.1336771229276401</v>
      </c>
      <c r="BZ298">
        <v>2.31362864805683</v>
      </c>
      <c r="CA298">
        <v>1.9830509845333</v>
      </c>
      <c r="CB298">
        <v>2.10508620659775</v>
      </c>
      <c r="CC298">
        <v>2.07453747204501</v>
      </c>
      <c r="CD298">
        <v>2.2175955689629498</v>
      </c>
      <c r="CE298">
        <v>2.1114444616782202</v>
      </c>
      <c r="CF298">
        <v>2.1067281912654199</v>
      </c>
      <c r="CG298">
        <v>2.1116374506028901</v>
      </c>
      <c r="CH298">
        <v>2.2365361232140999</v>
      </c>
      <c r="CI298">
        <v>2.0420279303726199</v>
      </c>
      <c r="CJ298">
        <v>2.2343415624241598</v>
      </c>
      <c r="CK298">
        <v>2.1636394436183601</v>
      </c>
      <c r="CL298">
        <v>2.2906322347493799</v>
      </c>
      <c r="CM298">
        <v>2.0343527301117899</v>
      </c>
      <c r="CN298">
        <v>2.18347480855163</v>
      </c>
      <c r="CO298">
        <v>2.16505567111219</v>
      </c>
      <c r="CP298">
        <v>2.3283847900267798</v>
      </c>
      <c r="CQ298">
        <v>2.15673342856274</v>
      </c>
      <c r="CR298">
        <v>2.3332522870254899</v>
      </c>
      <c r="CS298">
        <v>2.25546112519539</v>
      </c>
      <c r="CT298">
        <v>2.4332383191687699</v>
      </c>
      <c r="CU298">
        <v>2.0958766696584101</v>
      </c>
      <c r="CV298">
        <v>2.2663006177076102</v>
      </c>
      <c r="CW298">
        <v>2.11903677422448</v>
      </c>
      <c r="CX298">
        <v>2.2970945006472601</v>
      </c>
      <c r="CY298">
        <v>2.1667308950448501</v>
      </c>
      <c r="CZ298">
        <v>2.3113522911606799</v>
      </c>
      <c r="DA298">
        <v>2.1664293196181998</v>
      </c>
      <c r="DB298">
        <v>2.3334706415431801</v>
      </c>
      <c r="DC298">
        <v>2.3844436991893398</v>
      </c>
      <c r="DD298">
        <v>2.58565101245475</v>
      </c>
      <c r="DE298">
        <v>2.0285550518472202</v>
      </c>
      <c r="DF298">
        <v>2.1894290726555798</v>
      </c>
      <c r="DG298">
        <v>2.1028535034507199</v>
      </c>
      <c r="DH298">
        <v>2.2538814120300201</v>
      </c>
      <c r="DI298">
        <v>1.99742946450604</v>
      </c>
      <c r="DJ298">
        <v>2.1277933152367599</v>
      </c>
    </row>
    <row r="299" spans="1:114" x14ac:dyDescent="0.45">
      <c r="A299" t="s">
        <v>134</v>
      </c>
      <c r="B299" t="s">
        <v>79</v>
      </c>
      <c r="C299" t="s">
        <v>104</v>
      </c>
      <c r="D299">
        <v>45</v>
      </c>
      <c r="E299" s="1" cm="1">
        <f t="array" ref="E299">SUMPRODUCT($G299:$DJ299,$G$2:$DJ$2)/SUMPRODUCT(--($G299:$DJ299&lt;&gt;""),$G$2:$DJ$2)</f>
        <v>2.0770145424869479</v>
      </c>
      <c r="F299" s="1" cm="1">
        <f t="array" ref="F299">SUMPRODUCT($G299:$DJ299,$F$2:$DI$2)/SUMPRODUCT(--($G299:$DJ299&lt;&gt;""),$F$2:$DI$2)</f>
        <v>2.1669732169090046</v>
      </c>
      <c r="G299">
        <v>2.0902700322121701</v>
      </c>
      <c r="H299">
        <v>2.1692278357769399</v>
      </c>
      <c r="I299">
        <v>2.0938602170116001</v>
      </c>
      <c r="J299">
        <v>2.1635544585836901</v>
      </c>
      <c r="K299">
        <v>2.13173805905434</v>
      </c>
      <c r="L299">
        <v>2.2078767740772198</v>
      </c>
      <c r="M299">
        <v>2.0869067480558199</v>
      </c>
      <c r="N299">
        <v>2.1900130685276999</v>
      </c>
      <c r="O299">
        <v>2.1238444246628898</v>
      </c>
      <c r="P299">
        <v>2.21101870741819</v>
      </c>
      <c r="Q299">
        <v>2.0522942610625199</v>
      </c>
      <c r="R299">
        <v>2.12043071750796</v>
      </c>
      <c r="S299">
        <v>2.0644388369047699</v>
      </c>
      <c r="T299">
        <v>2.1450515820548302</v>
      </c>
      <c r="U299">
        <v>2.0384564888675598</v>
      </c>
      <c r="V299">
        <v>2.1351194733935102</v>
      </c>
      <c r="W299">
        <v>2.1176717596303001</v>
      </c>
      <c r="X299">
        <v>2.2400861995464001</v>
      </c>
      <c r="Y299">
        <v>2.1188391606316599</v>
      </c>
      <c r="Z299">
        <v>2.21327551602162</v>
      </c>
      <c r="AA299">
        <v>2.0222045234608501</v>
      </c>
      <c r="AB299">
        <v>2.1135523983248898</v>
      </c>
      <c r="AC299">
        <v>2.1158193589471401</v>
      </c>
      <c r="AD299">
        <v>2.25465359306369</v>
      </c>
      <c r="AE299">
        <v>2.1149328423121601</v>
      </c>
      <c r="AF299">
        <v>2.2181828451362899</v>
      </c>
      <c r="AG299">
        <v>2.0560707964601699</v>
      </c>
      <c r="AH299">
        <v>2.1450867256637101</v>
      </c>
      <c r="AI299">
        <v>2.0839828842373</v>
      </c>
      <c r="AJ299">
        <v>2.1909500930433001</v>
      </c>
      <c r="AK299">
        <v>2.0351514258516401</v>
      </c>
      <c r="AL299">
        <v>2.1113693953241199</v>
      </c>
      <c r="AM299">
        <v>2.0678930174994199</v>
      </c>
      <c r="AN299">
        <v>2.2153519312687</v>
      </c>
      <c r="AO299">
        <v>2.01552713160868</v>
      </c>
      <c r="AP299">
        <v>2.13111005299006</v>
      </c>
      <c r="AQ299">
        <v>2.0580254192872101</v>
      </c>
      <c r="AR299">
        <v>2.1509352070230601</v>
      </c>
      <c r="AS299">
        <v>2.0890015173149101</v>
      </c>
      <c r="AT299">
        <v>2.16113921643919</v>
      </c>
      <c r="AU299">
        <v>2.0239289194486099</v>
      </c>
      <c r="AV299">
        <v>2.1121828911784299</v>
      </c>
      <c r="AW299">
        <v>2.0972276405893302</v>
      </c>
      <c r="AX299">
        <v>2.1738534965760499</v>
      </c>
      <c r="AY299">
        <v>2.0959158428881799</v>
      </c>
      <c r="AZ299">
        <v>2.1660825934956001</v>
      </c>
      <c r="BA299">
        <v>2.1029611827746901</v>
      </c>
      <c r="BB299">
        <v>2.1911393802491501</v>
      </c>
      <c r="BC299">
        <v>2.1033096750093301</v>
      </c>
      <c r="BD299">
        <v>2.1735580874112799</v>
      </c>
      <c r="BE299">
        <v>2.0709187430227298</v>
      </c>
      <c r="BF299">
        <v>2.1869076744020299</v>
      </c>
      <c r="BG299">
        <v>2.0614338031536201</v>
      </c>
      <c r="BH299">
        <v>2.1638430358287701</v>
      </c>
      <c r="BI299">
        <v>2.1123900859228302</v>
      </c>
      <c r="BJ299">
        <v>2.1885720741358998</v>
      </c>
      <c r="BK299">
        <v>2.0925898225124402</v>
      </c>
      <c r="BL299">
        <v>2.16748554497598</v>
      </c>
      <c r="BM299">
        <v>2.1133207962299401</v>
      </c>
      <c r="BN299">
        <v>2.2226760521503799</v>
      </c>
      <c r="BO299">
        <v>2.0495740550699102</v>
      </c>
      <c r="BP299">
        <v>2.1707612606486202</v>
      </c>
      <c r="BQ299">
        <v>2.01791179117911</v>
      </c>
      <c r="BR299">
        <v>2.09922420813509</v>
      </c>
      <c r="BS299">
        <v>2.0015144265386899</v>
      </c>
      <c r="BT299">
        <v>2.0665232761784398</v>
      </c>
      <c r="BU299">
        <v>2.0362320159157599</v>
      </c>
      <c r="BV299">
        <v>2.1448613436203501</v>
      </c>
      <c r="BW299">
        <v>2.0550049887872501</v>
      </c>
      <c r="BX299">
        <v>2.1368756396395199</v>
      </c>
      <c r="BY299">
        <v>2.03169966024549</v>
      </c>
      <c r="BZ299">
        <v>2.1296070630200199</v>
      </c>
      <c r="CA299">
        <v>2.0993290870291998</v>
      </c>
      <c r="CB299">
        <v>2.1719961133954899</v>
      </c>
      <c r="CC299">
        <v>2.1279088296545301</v>
      </c>
      <c r="CD299">
        <v>2.18816888200202</v>
      </c>
      <c r="CE299">
        <v>2.1743679510757499</v>
      </c>
      <c r="CF299">
        <v>2.1899226695619398</v>
      </c>
      <c r="CG299">
        <v>2.0023685277130401</v>
      </c>
      <c r="CH299">
        <v>2.0736650116526398</v>
      </c>
      <c r="CI299">
        <v>2.08990226575771</v>
      </c>
      <c r="CJ299">
        <v>2.1944426059522999</v>
      </c>
      <c r="CK299">
        <v>2.0323834440700899</v>
      </c>
      <c r="CL299">
        <v>2.1151913267706899</v>
      </c>
      <c r="CM299">
        <v>2.0648764929649901</v>
      </c>
      <c r="CN299">
        <v>2.1448944334623499</v>
      </c>
      <c r="CO299">
        <v>2.0659624508884198</v>
      </c>
      <c r="CP299">
        <v>2.1579047541362399</v>
      </c>
      <c r="CQ299">
        <v>2.0965565449958898</v>
      </c>
      <c r="CR299">
        <v>2.1878552107710498</v>
      </c>
      <c r="CS299">
        <v>2.1246831036792799</v>
      </c>
      <c r="CT299">
        <v>2.2415767972783001</v>
      </c>
      <c r="CU299">
        <v>2.0684863523573198</v>
      </c>
      <c r="CV299">
        <v>2.1834222057969401</v>
      </c>
      <c r="CW299">
        <v>2.0754902430838502</v>
      </c>
      <c r="CX299">
        <v>2.1798916430934399</v>
      </c>
      <c r="CY299">
        <v>2.1099111855961099</v>
      </c>
      <c r="CZ299">
        <v>2.2002132979629101</v>
      </c>
      <c r="DA299">
        <v>2.1341108901102701</v>
      </c>
      <c r="DB299">
        <v>2.2375392799557399</v>
      </c>
      <c r="DC299">
        <v>2.0729360609669998</v>
      </c>
      <c r="DD299">
        <v>2.2012304418720201</v>
      </c>
      <c r="DE299">
        <v>2.0164139440362598</v>
      </c>
      <c r="DF299">
        <v>2.0995952964062998</v>
      </c>
      <c r="DG299">
        <v>2.0550445305240199</v>
      </c>
      <c r="DH299">
        <v>2.1617611743946799</v>
      </c>
      <c r="DI299">
        <v>2.00570316141591</v>
      </c>
      <c r="DJ299">
        <v>2.09883880343286</v>
      </c>
    </row>
    <row r="300" spans="1:114" x14ac:dyDescent="0.45">
      <c r="A300" t="s">
        <v>134</v>
      </c>
      <c r="B300" t="s">
        <v>82</v>
      </c>
      <c r="C300" t="s">
        <v>104</v>
      </c>
      <c r="D300">
        <v>45</v>
      </c>
      <c r="E300" s="1" cm="1">
        <f t="array" ref="E300">SUMPRODUCT($G300:$DJ300,$G$2:$DJ$2)/SUMPRODUCT(--($G300:$DJ300&lt;&gt;""),$G$2:$DJ$2)</f>
        <v>2.2002059049257956</v>
      </c>
      <c r="F300" s="1" cm="1">
        <f t="array" ref="F300">SUMPRODUCT($G300:$DJ300,$F$2:$DI$2)/SUMPRODUCT(--($G300:$DJ300&lt;&gt;""),$F$2:$DI$2)</f>
        <v>2.3075882552335827</v>
      </c>
      <c r="G300">
        <v>2.13795553065725</v>
      </c>
      <c r="H300">
        <v>2.2249587856228001</v>
      </c>
      <c r="I300">
        <v>2.1384730286538902</v>
      </c>
      <c r="J300">
        <v>2.2226594374422501</v>
      </c>
      <c r="K300">
        <v>2.1765053361838702</v>
      </c>
      <c r="L300">
        <v>2.2676265787462699</v>
      </c>
      <c r="M300">
        <v>2.2299936215612002</v>
      </c>
      <c r="N300">
        <v>2.3586988815916499</v>
      </c>
      <c r="O300">
        <v>2.2519145575648798</v>
      </c>
      <c r="P300">
        <v>2.3445510877735001</v>
      </c>
      <c r="Q300">
        <v>2.1521693337977199</v>
      </c>
      <c r="R300">
        <v>2.2404797707511599</v>
      </c>
      <c r="S300">
        <v>2.15796566572791</v>
      </c>
      <c r="T300">
        <v>2.2427444497029798</v>
      </c>
      <c r="U300">
        <v>2.1745968508642401</v>
      </c>
      <c r="V300">
        <v>2.27389241509194</v>
      </c>
      <c r="W300">
        <v>2.2481583479699099</v>
      </c>
      <c r="X300">
        <v>2.4091409034326299</v>
      </c>
      <c r="Y300">
        <v>2.2528299327513399</v>
      </c>
      <c r="Z300">
        <v>2.3715334515960098</v>
      </c>
      <c r="AA300">
        <v>2.1382010636384599</v>
      </c>
      <c r="AB300">
        <v>2.2423879625585501</v>
      </c>
      <c r="AC300">
        <v>2.20379880149568</v>
      </c>
      <c r="AD300">
        <v>2.37130978234247</v>
      </c>
      <c r="AE300">
        <v>2.2049162364583199</v>
      </c>
      <c r="AF300">
        <v>2.3283124159822801</v>
      </c>
      <c r="AG300">
        <v>2.2191008849557501</v>
      </c>
      <c r="AH300">
        <v>2.3397628318583998</v>
      </c>
      <c r="AI300">
        <v>2.22925029174595</v>
      </c>
      <c r="AJ300">
        <v>2.35373487389215</v>
      </c>
      <c r="AK300">
        <v>2.1363443370163</v>
      </c>
      <c r="AL300">
        <v>2.2147860495504998</v>
      </c>
      <c r="AM300">
        <v>2.1980809636196099</v>
      </c>
      <c r="AN300">
        <v>2.3335971678563201</v>
      </c>
      <c r="AO300">
        <v>2.1444096808538902</v>
      </c>
      <c r="AP300">
        <v>2.2713467405898098</v>
      </c>
      <c r="AQ300">
        <v>2.2255519523060698</v>
      </c>
      <c r="AR300">
        <v>2.3440055031446501</v>
      </c>
      <c r="AS300">
        <v>2.24179550173913</v>
      </c>
      <c r="AT300">
        <v>2.3386091404243201</v>
      </c>
      <c r="AU300">
        <v>2.1678838243935101</v>
      </c>
      <c r="AV300">
        <v>2.2791178069992899</v>
      </c>
      <c r="AW300">
        <v>2.2425150446150601</v>
      </c>
      <c r="AX300">
        <v>2.3483461299024602</v>
      </c>
      <c r="AY300">
        <v>2.2274513687963702</v>
      </c>
      <c r="AZ300">
        <v>2.3213189165951902</v>
      </c>
      <c r="BA300">
        <v>2.15509396468999</v>
      </c>
      <c r="BB300">
        <v>2.25827594113301</v>
      </c>
      <c r="BC300">
        <v>2.2496339185655501</v>
      </c>
      <c r="BD300">
        <v>2.3500821815465001</v>
      </c>
      <c r="BE300">
        <v>2.1910287166575602</v>
      </c>
      <c r="BF300">
        <v>2.3211028241609402</v>
      </c>
      <c r="BG300">
        <v>2.1885439193227598</v>
      </c>
      <c r="BH300">
        <v>2.2920311667988802</v>
      </c>
      <c r="BI300">
        <v>2.26969038906915</v>
      </c>
      <c r="BJ300">
        <v>2.3466192595196098</v>
      </c>
      <c r="BK300">
        <v>2.1794810574461301</v>
      </c>
      <c r="BL300">
        <v>2.30406754307741</v>
      </c>
      <c r="BM300">
        <v>2.2137340746577001</v>
      </c>
      <c r="BN300">
        <v>2.3376172566042701</v>
      </c>
      <c r="BO300">
        <v>2.21597695322642</v>
      </c>
      <c r="BP300">
        <v>2.3497632265482999</v>
      </c>
      <c r="BQ300">
        <v>2.1222365093652198</v>
      </c>
      <c r="BR300">
        <v>2.2464274998928402</v>
      </c>
      <c r="BS300">
        <v>2.11453431383935</v>
      </c>
      <c r="BT300">
        <v>2.2040945262306999</v>
      </c>
      <c r="BU300">
        <v>2.1800167406652502</v>
      </c>
      <c r="BV300">
        <v>2.3163166897153999</v>
      </c>
      <c r="BW300">
        <v>2.1772511300966602</v>
      </c>
      <c r="BX300">
        <v>2.2558173109313699</v>
      </c>
      <c r="BY300">
        <v>2.2018217082415301</v>
      </c>
      <c r="BZ300">
        <v>2.3246955525247501</v>
      </c>
      <c r="CA300">
        <v>2.2041137467260201</v>
      </c>
      <c r="CB300">
        <v>2.28266267068883</v>
      </c>
      <c r="CC300">
        <v>2.2355526982399998</v>
      </c>
      <c r="CD300">
        <v>2.3192784545585998</v>
      </c>
      <c r="CE300">
        <v>2.2591289800802099</v>
      </c>
      <c r="CF300">
        <v>2.2638784870709698</v>
      </c>
      <c r="CG300">
        <v>2.1260766035059202</v>
      </c>
      <c r="CH300">
        <v>2.2031360826831401</v>
      </c>
      <c r="CI300">
        <v>2.17022966443841</v>
      </c>
      <c r="CJ300">
        <v>2.29617005316919</v>
      </c>
      <c r="CK300">
        <v>2.1803817124357598</v>
      </c>
      <c r="CL300">
        <v>2.2662952436522401</v>
      </c>
      <c r="CM300">
        <v>2.1516968720410601</v>
      </c>
      <c r="CN300">
        <v>2.2581853519161399</v>
      </c>
      <c r="CO300">
        <v>2.2036923746210402</v>
      </c>
      <c r="CP300">
        <v>2.3222942751879398</v>
      </c>
      <c r="CQ300">
        <v>2.1897192758512398</v>
      </c>
      <c r="CR300">
        <v>2.3015530498738701</v>
      </c>
      <c r="CS300">
        <v>2.2860670703674</v>
      </c>
      <c r="CT300">
        <v>2.4235179760669299</v>
      </c>
      <c r="CU300">
        <v>2.2067895042500298</v>
      </c>
      <c r="CV300">
        <v>2.3295179768755601</v>
      </c>
      <c r="CW300">
        <v>2.1745816752169498</v>
      </c>
      <c r="CX300">
        <v>2.2876612168576398</v>
      </c>
      <c r="CY300">
        <v>2.2485817477886001</v>
      </c>
      <c r="CZ300">
        <v>2.34833887489805</v>
      </c>
      <c r="DA300">
        <v>2.26353760871867</v>
      </c>
      <c r="DB300">
        <v>2.3760989560652899</v>
      </c>
      <c r="DC300">
        <v>2.1993570247360399</v>
      </c>
      <c r="DD300">
        <v>2.3250725660032598</v>
      </c>
      <c r="DE300">
        <v>2.1371823597867001</v>
      </c>
      <c r="DF300">
        <v>2.2401820297708901</v>
      </c>
      <c r="DG300">
        <v>2.19927540014826</v>
      </c>
      <c r="DH300">
        <v>2.3133946563371102</v>
      </c>
      <c r="DI300">
        <v>2.1801294178936601</v>
      </c>
      <c r="DJ300">
        <v>2.2850346850922598</v>
      </c>
    </row>
    <row r="301" spans="1:114" x14ac:dyDescent="0.45">
      <c r="A301" t="s">
        <v>134</v>
      </c>
      <c r="B301" t="s">
        <v>135</v>
      </c>
      <c r="C301" t="s">
        <v>104</v>
      </c>
      <c r="D301">
        <v>45</v>
      </c>
      <c r="E301" s="1" cm="1">
        <f t="array" ref="E301">SUMPRODUCT($G301:$DJ301,$G$2:$DJ$2)/SUMPRODUCT(--($G301:$DJ301&lt;&gt;""),$G$2:$DJ$2)</f>
        <v>2.7461531813668287</v>
      </c>
      <c r="F301" s="1" cm="1">
        <f t="array" ref="F301">SUMPRODUCT($G301:$DJ301,$F$2:$DI$2)/SUMPRODUCT(--($G301:$DJ301&lt;&gt;""),$F$2:$DI$2)</f>
        <v>2.9508278857186356</v>
      </c>
      <c r="G301">
        <v>2.5150472552152801</v>
      </c>
      <c r="H301">
        <v>2.6550495838065</v>
      </c>
      <c r="I301">
        <v>2.5202512694976602</v>
      </c>
      <c r="J301">
        <v>2.6503857384666198</v>
      </c>
      <c r="K301">
        <v>2.5588319638702099</v>
      </c>
      <c r="L301">
        <v>2.7068249920579701</v>
      </c>
      <c r="M301">
        <v>2.7106121015813098</v>
      </c>
      <c r="N301">
        <v>2.9359808355962498</v>
      </c>
      <c r="O301">
        <v>2.7934494594903501</v>
      </c>
      <c r="P301">
        <v>2.9782237477875602</v>
      </c>
      <c r="Q301">
        <v>2.7107464560491699</v>
      </c>
      <c r="R301">
        <v>2.84741771798139</v>
      </c>
      <c r="S301">
        <v>2.7073500979432898</v>
      </c>
      <c r="T301">
        <v>2.88381144801152</v>
      </c>
      <c r="U301">
        <v>2.74925753556133</v>
      </c>
      <c r="V301">
        <v>2.9368678866021298</v>
      </c>
      <c r="W301">
        <v>3.3485603567348101</v>
      </c>
      <c r="X301">
        <v>3.7855200109134901</v>
      </c>
      <c r="Y301">
        <v>2.7483336194527199</v>
      </c>
      <c r="Z301">
        <v>2.9585805086990802</v>
      </c>
      <c r="AA301">
        <v>2.5441666880764502</v>
      </c>
      <c r="AB301">
        <v>2.6996189057027098</v>
      </c>
      <c r="AC301">
        <v>2.7134652123507901</v>
      </c>
      <c r="AD301">
        <v>2.9396073837009902</v>
      </c>
      <c r="AE301">
        <v>2.7687222529738</v>
      </c>
      <c r="AF301">
        <v>2.9944059735887798</v>
      </c>
      <c r="AG301">
        <v>3.0435362831858401</v>
      </c>
      <c r="AH301">
        <v>3.3136637168141498</v>
      </c>
      <c r="AI301">
        <v>2.7034452306107202</v>
      </c>
      <c r="AJ301">
        <v>2.9152159971403599</v>
      </c>
      <c r="AK301">
        <v>2.6095343710800898</v>
      </c>
      <c r="AL301">
        <v>2.76255775043282</v>
      </c>
      <c r="AM301">
        <v>3.3684179282753801</v>
      </c>
      <c r="AN301">
        <v>3.7366343829150299</v>
      </c>
      <c r="AO301">
        <v>2.89044155663683</v>
      </c>
      <c r="AP301">
        <v>3.1781635151235199</v>
      </c>
      <c r="AQ301">
        <v>2.8294172562892999</v>
      </c>
      <c r="AR301">
        <v>3.0572441692872099</v>
      </c>
      <c r="AS301">
        <v>2.6146430209106102</v>
      </c>
      <c r="AT301">
        <v>2.7888080317032999</v>
      </c>
      <c r="AU301">
        <v>2.54575564144394</v>
      </c>
      <c r="AV301">
        <v>2.73244792864207</v>
      </c>
      <c r="AW301">
        <v>2.9758497613612702</v>
      </c>
      <c r="AX301">
        <v>3.2319360863249602</v>
      </c>
      <c r="AY301">
        <v>2.6937819914401402</v>
      </c>
      <c r="AZ301">
        <v>2.8807521373284901</v>
      </c>
      <c r="BA301">
        <v>2.55063563100282</v>
      </c>
      <c r="BB301">
        <v>2.7121241200098498</v>
      </c>
      <c r="BC301">
        <v>2.6356854688083602</v>
      </c>
      <c r="BD301">
        <v>2.8133545013074301</v>
      </c>
      <c r="BE301">
        <v>3.0775040972898502</v>
      </c>
      <c r="BF301">
        <v>3.38902876416237</v>
      </c>
      <c r="BG301">
        <v>2.74767933406505</v>
      </c>
      <c r="BH301">
        <v>2.9536127623042501</v>
      </c>
      <c r="BI301">
        <v>2.6523043513735698</v>
      </c>
      <c r="BJ301">
        <v>2.81470730375512</v>
      </c>
      <c r="BK301">
        <v>2.5526249172971198</v>
      </c>
      <c r="BL301">
        <v>2.7237321289877099</v>
      </c>
      <c r="BM301">
        <v>2.7967502638738102</v>
      </c>
      <c r="BN301">
        <v>3.0611369616602402</v>
      </c>
      <c r="BO301">
        <v>3.3534137415151002</v>
      </c>
      <c r="BP301">
        <v>3.7118720557870399</v>
      </c>
      <c r="BQ301">
        <v>2.5597316874544598</v>
      </c>
      <c r="BR301">
        <v>2.78509708113668</v>
      </c>
      <c r="BS301">
        <v>2.6179278371108801</v>
      </c>
      <c r="BT301">
        <v>2.8031059680483801</v>
      </c>
      <c r="BU301">
        <v>2.5656343256423302</v>
      </c>
      <c r="BV301">
        <v>2.7951361088871098</v>
      </c>
      <c r="BW301">
        <v>2.6540861536289801</v>
      </c>
      <c r="BX301">
        <v>2.7953153523110399</v>
      </c>
      <c r="BY301">
        <v>2.7950067116982602</v>
      </c>
      <c r="BZ301">
        <v>3.0319659761284101</v>
      </c>
      <c r="CA301">
        <v>2.5292725787574599</v>
      </c>
      <c r="CB301">
        <v>2.6860145782329301</v>
      </c>
      <c r="CC301">
        <v>2.7029957854595601</v>
      </c>
      <c r="CD301">
        <v>2.8613450996122398</v>
      </c>
      <c r="CE301">
        <v>2.6825064811327</v>
      </c>
      <c r="CF301">
        <v>2.6931078416166199</v>
      </c>
      <c r="CG301">
        <v>2.7618679704123998</v>
      </c>
      <c r="CH301">
        <v>2.9038403080352602</v>
      </c>
      <c r="CI301">
        <v>2.6660379023540002</v>
      </c>
      <c r="CJ301">
        <v>2.87077238731881</v>
      </c>
      <c r="CK301">
        <v>2.8090026162735899</v>
      </c>
      <c r="CL301">
        <v>2.9695270003199701</v>
      </c>
      <c r="CM301">
        <v>2.6284655891293802</v>
      </c>
      <c r="CN301">
        <v>2.8060017608265899</v>
      </c>
      <c r="CO301">
        <v>2.8272360210449001</v>
      </c>
      <c r="CP301">
        <v>3.0277743790529699</v>
      </c>
      <c r="CQ301">
        <v>2.83849497006352</v>
      </c>
      <c r="CR301">
        <v>3.0420123798235199</v>
      </c>
      <c r="CS301">
        <v>2.9148813198649601</v>
      </c>
      <c r="CT301">
        <v>3.15002167373799</v>
      </c>
      <c r="CU301">
        <v>2.6748534924238401</v>
      </c>
      <c r="CV301">
        <v>2.8716752019428702</v>
      </c>
      <c r="CW301">
        <v>2.7488253344200899</v>
      </c>
      <c r="CX301">
        <v>2.9634295440379699</v>
      </c>
      <c r="CY301">
        <v>2.7833681361522098</v>
      </c>
      <c r="CZ301">
        <v>2.9603158243787</v>
      </c>
      <c r="DA301">
        <v>2.8198477055798099</v>
      </c>
      <c r="DB301">
        <v>3.0085091859192299</v>
      </c>
      <c r="DC301">
        <v>3.2118233437026502</v>
      </c>
      <c r="DD301">
        <v>3.47381263515779</v>
      </c>
      <c r="DE301">
        <v>2.64747364215865</v>
      </c>
      <c r="DF301">
        <v>2.81770969030622</v>
      </c>
      <c r="DG301">
        <v>2.6774904204558498</v>
      </c>
      <c r="DH301">
        <v>2.8475208035331998</v>
      </c>
      <c r="DI301">
        <v>2.5147720106385898</v>
      </c>
      <c r="DJ301">
        <v>2.67873790134627</v>
      </c>
    </row>
    <row r="302" spans="1:114" x14ac:dyDescent="0.45">
      <c r="A302" t="s">
        <v>123</v>
      </c>
      <c r="B302" t="s">
        <v>82</v>
      </c>
      <c r="C302" t="s">
        <v>83</v>
      </c>
      <c r="D302">
        <v>30</v>
      </c>
      <c r="E302" s="1" cm="1">
        <f t="array" ref="E302">SUMPRODUCT($G302:$DJ302,$G$2:$DJ$2)/SUMPRODUCT(--($G302:$DJ302&lt;&gt;""),$G$2:$DJ$2)</f>
        <v>1.9612653353046596</v>
      </c>
      <c r="F302" s="1" cm="1">
        <f t="array" ref="F302">SUMPRODUCT($G302:$DJ302,$F$2:$DI$2)/SUMPRODUCT(--($G302:$DJ302&lt;&gt;""),$F$2:$DI$2)</f>
        <v>2.029263062778063</v>
      </c>
      <c r="G302">
        <v>2.0649845688647099</v>
      </c>
      <c r="H302">
        <v>2.0544957840687199</v>
      </c>
      <c r="I302">
        <v>2.0653496260629698</v>
      </c>
      <c r="J302">
        <v>2.0593005455636701</v>
      </c>
      <c r="K302">
        <v>2.1000420712807699</v>
      </c>
      <c r="L302">
        <v>2.08880474632734</v>
      </c>
      <c r="M302">
        <v>1.90138559636325</v>
      </c>
      <c r="N302">
        <v>2.0115081995142399</v>
      </c>
      <c r="O302">
        <v>1.9372655511258701</v>
      </c>
      <c r="P302">
        <v>2.0370650031692801</v>
      </c>
      <c r="Q302">
        <v>1.97519599398513</v>
      </c>
      <c r="R302">
        <v>2.0243868865998298</v>
      </c>
      <c r="S302">
        <v>1.9762495463623</v>
      </c>
      <c r="T302">
        <v>2.0212185716620201</v>
      </c>
      <c r="U302">
        <v>1.9275553905634499</v>
      </c>
      <c r="V302">
        <v>2.04262832411289</v>
      </c>
      <c r="W302">
        <v>1.90801118633084</v>
      </c>
      <c r="X302">
        <v>2.0598472963524999</v>
      </c>
      <c r="Y302">
        <v>2.0070364177003999</v>
      </c>
      <c r="Z302">
        <v>2.0286225364590198</v>
      </c>
      <c r="AA302">
        <v>1.9017187781003499</v>
      </c>
      <c r="AB302">
        <v>1.9932447824336901</v>
      </c>
      <c r="AC302">
        <v>2.0074130921084801</v>
      </c>
      <c r="AD302">
        <v>2.1395914635141899</v>
      </c>
      <c r="AE302">
        <v>1.9451803486099599</v>
      </c>
      <c r="AF302">
        <v>2.0412525558329402</v>
      </c>
      <c r="AG302">
        <v>1.92225840707964</v>
      </c>
      <c r="AH302">
        <v>2.0089557522123802</v>
      </c>
      <c r="AI302">
        <v>1.91558817035861</v>
      </c>
      <c r="AJ302">
        <v>2.0100928330371999</v>
      </c>
      <c r="AK302">
        <v>1.89303156086599</v>
      </c>
      <c r="AL302">
        <v>1.9668958912130099</v>
      </c>
      <c r="AM302">
        <v>1.9378957517844799</v>
      </c>
      <c r="AN302">
        <v>2.0491793547087198</v>
      </c>
      <c r="AO302">
        <v>1.86485796087359</v>
      </c>
      <c r="AP302">
        <v>1.95105418147411</v>
      </c>
      <c r="AQ302">
        <v>1.9333841063941299</v>
      </c>
      <c r="AR302">
        <v>2.0458693658280902</v>
      </c>
      <c r="AS302">
        <v>1.98766762228924</v>
      </c>
      <c r="AT302">
        <v>2.0471355554975599</v>
      </c>
      <c r="AU302">
        <v>1.9070708287256499</v>
      </c>
      <c r="AV302">
        <v>1.9702425921262401</v>
      </c>
      <c r="AW302">
        <v>2.0740444075534299</v>
      </c>
      <c r="AX302">
        <v>2.0297966383067001</v>
      </c>
      <c r="AY302">
        <v>1.9114997439631101</v>
      </c>
      <c r="AZ302">
        <v>2.0020314366935601</v>
      </c>
      <c r="BA302">
        <v>1.9435039955161899</v>
      </c>
      <c r="BB302">
        <v>2.02719498628531</v>
      </c>
      <c r="BC302">
        <v>1.9338830780724601</v>
      </c>
      <c r="BD302">
        <v>2.0170302577512098</v>
      </c>
      <c r="BE302">
        <v>1.91546519085057</v>
      </c>
      <c r="BF302">
        <v>2.00765421248901</v>
      </c>
      <c r="BG302">
        <v>1.89080970648004</v>
      </c>
      <c r="BH302">
        <v>1.9931146151421899</v>
      </c>
      <c r="BI302">
        <v>2.0543090084039899</v>
      </c>
      <c r="BJ302">
        <v>2.0211857226242498</v>
      </c>
      <c r="BK302">
        <v>2.2545723901849599</v>
      </c>
      <c r="BL302">
        <v>2.1780341167333002</v>
      </c>
      <c r="BM302">
        <v>1.9610990530274801</v>
      </c>
      <c r="BN302">
        <v>2.0856660769768198</v>
      </c>
      <c r="BO302">
        <v>1.8750355469281199</v>
      </c>
      <c r="BP302">
        <v>1.9799886249829901</v>
      </c>
      <c r="BQ302">
        <v>1.94875058934464</v>
      </c>
      <c r="BR302">
        <v>2.0351506579229302</v>
      </c>
      <c r="BS302">
        <v>1.8745999080194899</v>
      </c>
      <c r="BT302">
        <v>1.9459359016644699</v>
      </c>
      <c r="BU302">
        <v>1.8785573913676299</v>
      </c>
      <c r="BV302">
        <v>1.9820098503044801</v>
      </c>
      <c r="BW302">
        <v>1.966223824908</v>
      </c>
      <c r="BX302">
        <v>2.0095155903612101</v>
      </c>
      <c r="BY302">
        <v>1.92135611275653</v>
      </c>
      <c r="BZ302">
        <v>1.99689567142538</v>
      </c>
      <c r="CA302">
        <v>2.0280889205198598</v>
      </c>
      <c r="CB302">
        <v>2.0816637532537601</v>
      </c>
      <c r="CC302">
        <v>2.1236521621270099</v>
      </c>
      <c r="CD302">
        <v>2.1000976249480199</v>
      </c>
      <c r="CE302">
        <v>2.1698998471117399</v>
      </c>
      <c r="CF302">
        <v>2.1176031995745701</v>
      </c>
      <c r="CG302">
        <v>1.8563177626912499</v>
      </c>
      <c r="CH302">
        <v>1.91988803323538</v>
      </c>
      <c r="CI302">
        <v>1.8969157455821</v>
      </c>
      <c r="CJ302">
        <v>2.0117810576477502</v>
      </c>
      <c r="CK302">
        <v>1.8960925295036599</v>
      </c>
      <c r="CL302">
        <v>1.9990683054452301</v>
      </c>
      <c r="CM302">
        <v>1.9306549942689999</v>
      </c>
      <c r="CN302">
        <v>2.0335387631023698</v>
      </c>
      <c r="CO302">
        <v>1.9384830811479501</v>
      </c>
      <c r="CP302">
        <v>2.0082113191130602</v>
      </c>
      <c r="CQ302">
        <v>1.93067501443637</v>
      </c>
      <c r="CR302">
        <v>2.0166550162599099</v>
      </c>
      <c r="CS302">
        <v>2.0035203404747199</v>
      </c>
      <c r="CT302">
        <v>2.11141614890514</v>
      </c>
      <c r="CU302">
        <v>1.9193495591573799</v>
      </c>
      <c r="CV302">
        <v>2.0416556675993802</v>
      </c>
      <c r="CW302">
        <v>1.9007167857314</v>
      </c>
      <c r="CX302">
        <v>1.9891523229611101</v>
      </c>
      <c r="CY302">
        <v>1.91850763122753</v>
      </c>
      <c r="CZ302">
        <v>2.0056281983491799</v>
      </c>
      <c r="DA302">
        <v>1.9542175197429501</v>
      </c>
      <c r="DB302">
        <v>2.0633422387515101</v>
      </c>
      <c r="DC302">
        <v>1.9085263608293901</v>
      </c>
      <c r="DD302">
        <v>2.0187341713598399</v>
      </c>
      <c r="DE302">
        <v>1.8786410296493099</v>
      </c>
      <c r="DF302">
        <v>1.97521407604258</v>
      </c>
      <c r="DG302">
        <v>1.9305365588815599</v>
      </c>
      <c r="DH302">
        <v>2.0241498480846101</v>
      </c>
      <c r="DI302">
        <v>1.8607318143182201</v>
      </c>
      <c r="DJ302">
        <v>1.9389583504702299</v>
      </c>
    </row>
    <row r="303" spans="1:114" x14ac:dyDescent="0.45">
      <c r="A303" t="s">
        <v>105</v>
      </c>
      <c r="B303" t="s">
        <v>106</v>
      </c>
      <c r="C303" t="s">
        <v>80</v>
      </c>
      <c r="D303">
        <v>50</v>
      </c>
      <c r="E303" s="1" cm="1">
        <f t="array" ref="E303">SUMPRODUCT($G303:$DJ303,$G$2:$DJ$2)/SUMPRODUCT(--($G303:$DJ303&lt;&gt;""),$G$2:$DJ$2)</f>
        <v>1.3409167197807299</v>
      </c>
      <c r="F303" s="1" cm="1">
        <f t="array" ref="F303">SUMPRODUCT($G303:$DJ303,$F$2:$DI$2)/SUMPRODUCT(--($G303:$DJ303&lt;&gt;""),$F$2:$DI$2)</f>
        <v>1.4068850972849061</v>
      </c>
      <c r="G303">
        <v>1.3609670740576301</v>
      </c>
      <c r="H303">
        <v>1.42586389890539</v>
      </c>
      <c r="I303">
        <v>1.3959483973645701</v>
      </c>
      <c r="J303">
        <v>1.4439600234679999</v>
      </c>
      <c r="K303">
        <v>1.3827834015918301</v>
      </c>
      <c r="L303">
        <v>1.44958229228378</v>
      </c>
      <c r="M303">
        <v>1.2509593629040801</v>
      </c>
      <c r="N303">
        <v>1.3149369739605901</v>
      </c>
      <c r="O303">
        <v>1.3813389953205399</v>
      </c>
      <c r="P303">
        <v>1.44862127609461</v>
      </c>
      <c r="Q303">
        <v>1.3201266374544001</v>
      </c>
      <c r="R303">
        <v>1.3891515582538501</v>
      </c>
      <c r="S303">
        <v>1.3345076624977901</v>
      </c>
      <c r="T303">
        <v>1.41777538195763</v>
      </c>
      <c r="U303">
        <v>1.3400939851325999</v>
      </c>
      <c r="V303">
        <v>1.40747942377516</v>
      </c>
      <c r="W303">
        <v>1.35058532135122</v>
      </c>
      <c r="X303">
        <v>1.4874132462527401</v>
      </c>
      <c r="Y303">
        <v>1.3499854820899799</v>
      </c>
      <c r="Z303">
        <v>1.4308428229599099</v>
      </c>
      <c r="AA303">
        <v>1.22090623367503</v>
      </c>
      <c r="AB303">
        <v>1.27624968955801</v>
      </c>
      <c r="AC303">
        <v>1.39567583234002</v>
      </c>
      <c r="AD303">
        <v>1.4657879267834599</v>
      </c>
      <c r="AE303">
        <v>1.2496707070478801</v>
      </c>
      <c r="AF303">
        <v>1.3271556544626799</v>
      </c>
      <c r="AG303">
        <v>1.43635398230088</v>
      </c>
      <c r="AH303">
        <v>1.4951469026548601</v>
      </c>
      <c r="AI303">
        <v>1.2402809171861999</v>
      </c>
      <c r="AJ303">
        <v>1.3008295047152401</v>
      </c>
      <c r="AK303">
        <v>1.30241160766735</v>
      </c>
      <c r="AL303">
        <v>1.4039883907816399</v>
      </c>
      <c r="AM303">
        <v>1.43147018190191</v>
      </c>
      <c r="AN303">
        <v>1.55179671310154</v>
      </c>
      <c r="AO303">
        <v>1.3640313321902899</v>
      </c>
      <c r="AP303">
        <v>1.48649499220373</v>
      </c>
      <c r="AQ303">
        <v>1.34805588312368</v>
      </c>
      <c r="AR303">
        <v>1.42074980345911</v>
      </c>
      <c r="AS303">
        <v>1.3403501381241201</v>
      </c>
      <c r="AT303">
        <v>1.4158803595328</v>
      </c>
      <c r="AU303">
        <v>1.33768736382249</v>
      </c>
      <c r="AV303">
        <v>1.39633356326117</v>
      </c>
      <c r="AW303">
        <v>1.51612160199211</v>
      </c>
      <c r="AX303">
        <v>1.49389292384312</v>
      </c>
      <c r="AY303">
        <v>1.2418421169087599</v>
      </c>
      <c r="AZ303">
        <v>1.29569836958239</v>
      </c>
      <c r="BA303">
        <v>1.3504369167013399</v>
      </c>
      <c r="BB303">
        <v>1.4128383026062099</v>
      </c>
      <c r="BC303">
        <v>1.3288494583488899</v>
      </c>
      <c r="BD303">
        <v>1.4141781845349199</v>
      </c>
      <c r="BE303">
        <v>1.43849314743117</v>
      </c>
      <c r="BF303">
        <v>1.53335431462435</v>
      </c>
      <c r="BG303">
        <v>1.36096325838667</v>
      </c>
      <c r="BH303">
        <v>1.43062561806544</v>
      </c>
      <c r="BI303">
        <v>1.4063823911528901</v>
      </c>
      <c r="BJ303">
        <v>1.45699464629791</v>
      </c>
      <c r="BK303">
        <v>1.35898512786583</v>
      </c>
      <c r="BL303">
        <v>1.411647441245</v>
      </c>
      <c r="BM303">
        <v>1.3631870010554901</v>
      </c>
      <c r="BN303">
        <v>1.4595529754560099</v>
      </c>
      <c r="BO303">
        <v>1.3325646954091901</v>
      </c>
      <c r="BP303">
        <v>1.4404078932726601</v>
      </c>
      <c r="BQ303">
        <v>1.22278084951352</v>
      </c>
      <c r="BR303">
        <v>1.28938322403668</v>
      </c>
      <c r="BS303">
        <v>1.3151354389746399</v>
      </c>
      <c r="BT303">
        <v>1.35422250920966</v>
      </c>
      <c r="BU303">
        <v>1.33147123759613</v>
      </c>
      <c r="BV303">
        <v>1.4272448261639601</v>
      </c>
      <c r="BW303">
        <v>1.3563886955043101</v>
      </c>
      <c r="BX303">
        <v>1.4181341614827101</v>
      </c>
      <c r="BY303">
        <v>1.2431302607474599</v>
      </c>
      <c r="BZ303">
        <v>1.2968426772547399</v>
      </c>
      <c r="CA303">
        <v>1.3457009925629899</v>
      </c>
      <c r="CB303">
        <v>1.39158002488628</v>
      </c>
      <c r="CC303">
        <v>1.3828335778536001</v>
      </c>
      <c r="CD303">
        <v>1.43469477092937</v>
      </c>
      <c r="CE303">
        <v>1.46041855930513</v>
      </c>
      <c r="CF303">
        <v>1.4390684895083199</v>
      </c>
      <c r="CG303">
        <v>1.30370351606039</v>
      </c>
      <c r="CH303">
        <v>1.3538352416658199</v>
      </c>
      <c r="CI303">
        <v>1.2065435612328099</v>
      </c>
      <c r="CJ303">
        <v>1.2816533192137101</v>
      </c>
      <c r="CK303">
        <v>1.35969056447514</v>
      </c>
      <c r="CL303">
        <v>1.40462835739426</v>
      </c>
      <c r="CM303">
        <v>1.3405372182262101</v>
      </c>
      <c r="CN303">
        <v>1.4094586288808699</v>
      </c>
      <c r="CO303">
        <v>1.3692782468018001</v>
      </c>
      <c r="CP303">
        <v>1.4344385986377901</v>
      </c>
      <c r="CQ303">
        <v>1.34366673758218</v>
      </c>
      <c r="CR303">
        <v>1.40240504918497</v>
      </c>
      <c r="CS303">
        <v>1.41679254948836</v>
      </c>
      <c r="CT303">
        <v>1.49313664963417</v>
      </c>
      <c r="CU303">
        <v>1.33588511694208</v>
      </c>
      <c r="CV303">
        <v>1.401921757035</v>
      </c>
      <c r="CW303">
        <v>1.3604545236611201</v>
      </c>
      <c r="CX303">
        <v>1.4013760368221699</v>
      </c>
      <c r="CY303">
        <v>1.2459020801032401</v>
      </c>
      <c r="CZ303">
        <v>1.3068533173210399</v>
      </c>
      <c r="DA303">
        <v>1.3589628914755101</v>
      </c>
      <c r="DB303">
        <v>1.4463732978685799</v>
      </c>
      <c r="DC303">
        <v>1.3390538087032899</v>
      </c>
      <c r="DD303">
        <v>1.4319267285742301</v>
      </c>
      <c r="DE303">
        <v>1.2406162610946101</v>
      </c>
      <c r="DF303">
        <v>1.2800270960345901</v>
      </c>
      <c r="DG303">
        <v>1.38118755024692</v>
      </c>
      <c r="DH303">
        <v>1.4344362425216901</v>
      </c>
      <c r="DI303">
        <v>1.3157508705546801</v>
      </c>
      <c r="DJ303">
        <v>1.3933124948589199</v>
      </c>
    </row>
    <row r="304" spans="1:114" x14ac:dyDescent="0.45">
      <c r="A304" t="s">
        <v>37</v>
      </c>
      <c r="B304" t="s">
        <v>138</v>
      </c>
      <c r="C304" t="s">
        <v>80</v>
      </c>
      <c r="D304">
        <v>35</v>
      </c>
      <c r="E304" s="1" cm="1">
        <f t="array" ref="E304">SUMPRODUCT($G304:$DJ304,$G$2:$DJ$2)/SUMPRODUCT(--($G304:$DJ304&lt;&gt;""),$G$2:$DJ$2)</f>
        <v>1.6474078929756419</v>
      </c>
      <c r="F304" s="1" cm="1">
        <f t="array" ref="F304">SUMPRODUCT($G304:$DJ304,$F$2:$DI$2)/SUMPRODUCT(--($G304:$DJ304&lt;&gt;""),$F$2:$DI$2)</f>
        <v>1.7168708699370587</v>
      </c>
      <c r="G304">
        <v>1.7681246235022301</v>
      </c>
      <c r="H304">
        <v>1.8199796501376</v>
      </c>
      <c r="I304">
        <v>1.55725552475941</v>
      </c>
      <c r="J304">
        <v>1.5761445710008199</v>
      </c>
      <c r="K304">
        <v>1.68781564193047</v>
      </c>
      <c r="L304">
        <v>1.7547828177454901</v>
      </c>
      <c r="M304">
        <v>1.64603404465738</v>
      </c>
      <c r="N304">
        <v>1.7229866883852101</v>
      </c>
      <c r="O304">
        <v>1.6926905638549501</v>
      </c>
      <c r="P304">
        <v>1.7635577692416899</v>
      </c>
      <c r="Q304">
        <v>1.62227959931508</v>
      </c>
      <c r="R304">
        <v>1.5315686401281301</v>
      </c>
      <c r="S304">
        <v>1.6300799463487201</v>
      </c>
      <c r="T304">
        <v>1.5629585454730599</v>
      </c>
      <c r="U304">
        <v>1.77664270257055</v>
      </c>
      <c r="V304">
        <v>1.5975910650742899</v>
      </c>
      <c r="W304">
        <v>1.6645635455212</v>
      </c>
      <c r="X304">
        <v>1.77496674794945</v>
      </c>
      <c r="Y304">
        <v>1.67661090517579</v>
      </c>
      <c r="Z304">
        <v>1.7522333208288501</v>
      </c>
      <c r="AA304">
        <v>1.73046099564096</v>
      </c>
      <c r="AB304">
        <v>1.8133442951468199</v>
      </c>
      <c r="AC304">
        <v>1.5397453586532299</v>
      </c>
      <c r="AD304">
        <v>1.6296433878157499</v>
      </c>
      <c r="AE304">
        <v>1.6477796730793099</v>
      </c>
      <c r="AF304">
        <v>1.7220021915208401</v>
      </c>
      <c r="AG304">
        <v>1.7977840707964601</v>
      </c>
      <c r="AH304">
        <v>1.86837876106194</v>
      </c>
      <c r="AI304">
        <v>1.6728029689750501</v>
      </c>
      <c r="AJ304">
        <v>1.72834719345648</v>
      </c>
      <c r="AK304">
        <v>1.66277236975011</v>
      </c>
      <c r="AL304">
        <v>1.7573405816629399</v>
      </c>
      <c r="AM304">
        <v>1.4660912675569799</v>
      </c>
      <c r="AN304">
        <v>1.5586072415381</v>
      </c>
      <c r="AO304">
        <v>1.4393863533720099</v>
      </c>
      <c r="AP304">
        <v>1.5261833869092201</v>
      </c>
      <c r="AQ304">
        <v>1.49834905660377</v>
      </c>
      <c r="AR304">
        <v>1.57005208333333</v>
      </c>
      <c r="AS304">
        <v>1.4914161730111799</v>
      </c>
      <c r="AT304">
        <v>1.54560892046958</v>
      </c>
      <c r="AU304">
        <v>1.4821440954164</v>
      </c>
      <c r="AV304">
        <v>1.5244325709217901</v>
      </c>
      <c r="AW304">
        <v>1.74920107906204</v>
      </c>
      <c r="AX304">
        <v>1.8414256069724</v>
      </c>
      <c r="AY304">
        <v>1.74471963434139</v>
      </c>
      <c r="AZ304">
        <v>1.8163193485915801</v>
      </c>
      <c r="BA304">
        <v>1.61483563609806</v>
      </c>
      <c r="BB304">
        <v>1.67612456159718</v>
      </c>
      <c r="BC304">
        <v>1.4978296600672301</v>
      </c>
      <c r="BD304">
        <v>1.5553044452745599</v>
      </c>
      <c r="BE304">
        <v>1.7874159758675501</v>
      </c>
      <c r="BF304">
        <v>1.9061126814089899</v>
      </c>
      <c r="BG304">
        <v>1.5530933156561999</v>
      </c>
      <c r="BH304">
        <v>1.6151378489692501</v>
      </c>
      <c r="BI304">
        <v>1.6969509631015001</v>
      </c>
      <c r="BJ304">
        <v>1.74071261352296</v>
      </c>
      <c r="BK304">
        <v>1.6251387969968001</v>
      </c>
      <c r="BL304">
        <v>1.66813853810085</v>
      </c>
      <c r="BM304">
        <v>1.64555800020812</v>
      </c>
      <c r="BN304">
        <v>1.7426932968617499</v>
      </c>
      <c r="BO304">
        <v>1.79422037859023</v>
      </c>
      <c r="BP304">
        <v>1.9222047750343101</v>
      </c>
      <c r="BQ304">
        <v>1.72136213621362</v>
      </c>
      <c r="BR304">
        <v>1.8038789593244999</v>
      </c>
      <c r="BS304">
        <v>1.6728885131211499</v>
      </c>
      <c r="BT304">
        <v>1.74875849542187</v>
      </c>
      <c r="BU304">
        <v>1.7882305844675701</v>
      </c>
      <c r="BV304">
        <v>1.9181648348982201</v>
      </c>
      <c r="BW304">
        <v>1.5145316475189201</v>
      </c>
      <c r="BX304">
        <v>1.5616668645070999</v>
      </c>
      <c r="BY304">
        <v>1.71245954823142</v>
      </c>
      <c r="BZ304">
        <v>1.79831817484848</v>
      </c>
      <c r="CA304">
        <v>1.6851018500653301</v>
      </c>
      <c r="CB304">
        <v>1.7119764955166501</v>
      </c>
      <c r="CC304">
        <v>1.5547432353970101</v>
      </c>
      <c r="CD304">
        <v>1.5842615029846101</v>
      </c>
      <c r="CE304">
        <v>1.5326217012696299</v>
      </c>
      <c r="CF304">
        <v>1.58242117391593</v>
      </c>
      <c r="CG304">
        <v>1.7359154929577401</v>
      </c>
      <c r="CH304">
        <v>1.81909261323335</v>
      </c>
      <c r="CI304">
        <v>1.7476338606128701</v>
      </c>
      <c r="CJ304">
        <v>1.88047962583007</v>
      </c>
      <c r="CK304">
        <v>1.5182292156825801</v>
      </c>
      <c r="CL304">
        <v>1.5834007792354401</v>
      </c>
      <c r="CM304">
        <v>1.6115051745045501</v>
      </c>
      <c r="CN304">
        <v>1.6659911294207499</v>
      </c>
      <c r="CO304">
        <v>1.64933317019454</v>
      </c>
      <c r="CP304">
        <v>1.7024076566472199</v>
      </c>
      <c r="CQ304">
        <v>1.6373177724422201</v>
      </c>
      <c r="CR304">
        <v>1.71148527489894</v>
      </c>
      <c r="CS304">
        <v>1.70371343377687</v>
      </c>
      <c r="CT304">
        <v>1.76430795097794</v>
      </c>
      <c r="CU304">
        <v>1.6442637664326001</v>
      </c>
      <c r="CV304">
        <v>1.72657198669552</v>
      </c>
      <c r="CW304">
        <v>1.75581339598216</v>
      </c>
      <c r="CX304">
        <v>1.83926259768902</v>
      </c>
      <c r="CY304">
        <v>1.6706338892822199</v>
      </c>
      <c r="CZ304">
        <v>1.74304765148188</v>
      </c>
      <c r="DA304">
        <v>1.6659408947002901</v>
      </c>
      <c r="DB304">
        <v>1.7419939505925801</v>
      </c>
      <c r="DC304">
        <v>1.7872052548194199</v>
      </c>
      <c r="DD304">
        <v>1.8685138713818099</v>
      </c>
      <c r="DE304">
        <v>1.7021867889461999</v>
      </c>
      <c r="DF304">
        <v>1.7973876643565501</v>
      </c>
      <c r="DG304">
        <v>1.52487549202835</v>
      </c>
      <c r="DH304">
        <v>1.60424736627791</v>
      </c>
      <c r="DI304">
        <v>1.72248498807271</v>
      </c>
      <c r="DJ304">
        <v>1.8318801239340801</v>
      </c>
    </row>
    <row r="305" spans="1:114" x14ac:dyDescent="0.45">
      <c r="A305" t="s">
        <v>37</v>
      </c>
      <c r="B305" t="s">
        <v>138</v>
      </c>
      <c r="C305" t="s">
        <v>80</v>
      </c>
      <c r="D305">
        <v>45</v>
      </c>
      <c r="E305" s="1" cm="1">
        <f t="array" ref="E305">SUMPRODUCT($G305:$DJ305,$G$2:$DJ$2)/SUMPRODUCT(--($G305:$DJ305&lt;&gt;""),$G$2:$DJ$2)</f>
        <v>1.5219091984546864</v>
      </c>
      <c r="F305" s="1" cm="1">
        <f t="array" ref="F305">SUMPRODUCT($G305:$DJ305,$F$2:$DI$2)/SUMPRODUCT(--($G305:$DJ305&lt;&gt;""),$F$2:$DI$2)</f>
        <v>1.5981081190885569</v>
      </c>
      <c r="G305">
        <v>1.63140257123717</v>
      </c>
      <c r="H305">
        <v>1.7224488005224099</v>
      </c>
      <c r="I305">
        <v>1.37928476535367</v>
      </c>
      <c r="J305">
        <v>1.4155219270738499</v>
      </c>
      <c r="K305">
        <v>1.5228086443602999</v>
      </c>
      <c r="L305">
        <v>1.59399496861825</v>
      </c>
      <c r="M305">
        <v>1.51346847866962</v>
      </c>
      <c r="N305">
        <v>1.5879424652354299</v>
      </c>
      <c r="O305">
        <v>1.56193606711255</v>
      </c>
      <c r="P305">
        <v>1.6413759183122101</v>
      </c>
      <c r="Q305">
        <v>1.5495193741540201</v>
      </c>
      <c r="R305">
        <v>1.4573088706700299</v>
      </c>
      <c r="S305">
        <v>1.5679925974816999</v>
      </c>
      <c r="T305">
        <v>1.4980124832605</v>
      </c>
      <c r="U305">
        <v>1.37562136124516</v>
      </c>
      <c r="V305">
        <v>1.4464225890278199</v>
      </c>
      <c r="W305">
        <v>1.5519755128489301</v>
      </c>
      <c r="X305">
        <v>1.6371263407397301</v>
      </c>
      <c r="Y305">
        <v>1.53820965557583</v>
      </c>
      <c r="Z305">
        <v>1.6048161311995099</v>
      </c>
      <c r="AA305">
        <v>1.6294084902671</v>
      </c>
      <c r="AB305">
        <v>1.7219707285324</v>
      </c>
      <c r="AC305">
        <v>1.40571983736916</v>
      </c>
      <c r="AD305">
        <v>1.4763217837140501</v>
      </c>
      <c r="AE305">
        <v>1.52364696180653</v>
      </c>
      <c r="AF305">
        <v>1.5896614439185199</v>
      </c>
      <c r="AG305">
        <v>1.65491327433628</v>
      </c>
      <c r="AH305">
        <v>1.7266690265486699</v>
      </c>
      <c r="AI305">
        <v>1.5273105753966101</v>
      </c>
      <c r="AJ305">
        <v>1.5792571254349901</v>
      </c>
      <c r="AK305">
        <v>1.5668509122775001</v>
      </c>
      <c r="AL305">
        <v>1.6656863068222501</v>
      </c>
      <c r="AM305">
        <v>1.4054620941745299</v>
      </c>
      <c r="AN305">
        <v>1.4984133951185801</v>
      </c>
      <c r="AO305">
        <v>1.3856033776313601</v>
      </c>
      <c r="AP305">
        <v>1.4623194240370101</v>
      </c>
      <c r="AQ305">
        <v>1.4346714491614201</v>
      </c>
      <c r="AR305">
        <v>1.5022847877358401</v>
      </c>
      <c r="AS305">
        <v>1.4065378750880699</v>
      </c>
      <c r="AT305">
        <v>1.4847485619060701</v>
      </c>
      <c r="AU305">
        <v>1.39921861028689</v>
      </c>
      <c r="AV305">
        <v>1.4465764473592899</v>
      </c>
      <c r="AW305">
        <v>1.6572463166632001</v>
      </c>
      <c r="AX305">
        <v>1.7388586843743501</v>
      </c>
      <c r="AY305">
        <v>1.6312478795298999</v>
      </c>
      <c r="AZ305">
        <v>1.72250869787858</v>
      </c>
      <c r="BA305">
        <v>1.51390575507188</v>
      </c>
      <c r="BB305">
        <v>1.5860271576211999</v>
      </c>
      <c r="BC305">
        <v>1.41982256257004</v>
      </c>
      <c r="BD305">
        <v>1.4908292865147501</v>
      </c>
      <c r="BE305">
        <v>1.6487138072729799</v>
      </c>
      <c r="BF305">
        <v>1.7561221823709601</v>
      </c>
      <c r="BG305">
        <v>1.42738722682865</v>
      </c>
      <c r="BH305">
        <v>1.4926918855478599</v>
      </c>
      <c r="BI305">
        <v>1.53198727162035</v>
      </c>
      <c r="BJ305">
        <v>1.60227893227221</v>
      </c>
      <c r="BK305">
        <v>1.52078646837154</v>
      </c>
      <c r="BL305">
        <v>1.58589592382705</v>
      </c>
      <c r="BM305">
        <v>1.5137660368382699</v>
      </c>
      <c r="BN305">
        <v>1.6070324230305999</v>
      </c>
      <c r="BO305">
        <v>1.5956614201461401</v>
      </c>
      <c r="BP305">
        <v>1.7223939465126901</v>
      </c>
      <c r="BQ305">
        <v>1.5488148814881399</v>
      </c>
      <c r="BR305">
        <v>1.63594359435943</v>
      </c>
      <c r="BS305">
        <v>1.5634781639204101</v>
      </c>
      <c r="BT305">
        <v>1.6498469314280599</v>
      </c>
      <c r="BU305">
        <v>1.6883294514399301</v>
      </c>
      <c r="BV305">
        <v>1.80230244801902</v>
      </c>
      <c r="BW305">
        <v>1.3588943179156801</v>
      </c>
      <c r="BX305">
        <v>1.4130010041738901</v>
      </c>
      <c r="BY305">
        <v>1.61170606258692</v>
      </c>
      <c r="BZ305">
        <v>1.7100465649286101</v>
      </c>
      <c r="CA305">
        <v>1.4706153520877701</v>
      </c>
      <c r="CB305">
        <v>1.5556319371673299</v>
      </c>
      <c r="CC305">
        <v>1.4453629981299201</v>
      </c>
      <c r="CD305">
        <v>1.50409273820578</v>
      </c>
      <c r="CE305">
        <v>1.38196029336819</v>
      </c>
      <c r="CF305">
        <v>1.4229842015466001</v>
      </c>
      <c r="CG305">
        <v>1.58400040530955</v>
      </c>
      <c r="CH305">
        <v>1.6417190191508699</v>
      </c>
      <c r="CI305">
        <v>1.5983630065965</v>
      </c>
      <c r="CJ305">
        <v>1.68832042711849</v>
      </c>
      <c r="CK305">
        <v>1.3813454045813001</v>
      </c>
      <c r="CL305">
        <v>1.4386869694517099</v>
      </c>
      <c r="CM305">
        <v>1.48061429591853</v>
      </c>
      <c r="CN305">
        <v>1.54974335121845</v>
      </c>
      <c r="CO305">
        <v>1.5369713283576001</v>
      </c>
      <c r="CP305">
        <v>1.60323286702829</v>
      </c>
      <c r="CQ305">
        <v>1.50482732071037</v>
      </c>
      <c r="CR305">
        <v>1.56317053156247</v>
      </c>
      <c r="CS305">
        <v>1.5828133825480399</v>
      </c>
      <c r="CT305">
        <v>1.64847824088061</v>
      </c>
      <c r="CU305">
        <v>1.5154426904598399</v>
      </c>
      <c r="CV305">
        <v>1.5903067419882699</v>
      </c>
      <c r="CW305">
        <v>1.64848731840629</v>
      </c>
      <c r="CX305">
        <v>1.74983219063144</v>
      </c>
      <c r="CY305">
        <v>1.5409971231661299</v>
      </c>
      <c r="CZ305">
        <v>1.6178919350068499</v>
      </c>
      <c r="DA305">
        <v>1.5445172831805201</v>
      </c>
      <c r="DB305">
        <v>1.6429437310956001</v>
      </c>
      <c r="DC305">
        <v>1.6217432030807299</v>
      </c>
      <c r="DD305">
        <v>1.7541544759635901</v>
      </c>
      <c r="DE305">
        <v>1.61353412189741</v>
      </c>
      <c r="DF305">
        <v>1.6881176940579701</v>
      </c>
      <c r="DG305">
        <v>1.44197458680058</v>
      </c>
      <c r="DH305">
        <v>1.53828163337753</v>
      </c>
      <c r="DI305">
        <v>1.6411463902826899</v>
      </c>
      <c r="DJ305">
        <v>1.73337720380576</v>
      </c>
    </row>
    <row r="306" spans="1:114" x14ac:dyDescent="0.45">
      <c r="A306" t="s">
        <v>139</v>
      </c>
      <c r="B306" t="s">
        <v>82</v>
      </c>
      <c r="C306" t="s">
        <v>83</v>
      </c>
      <c r="D306">
        <v>35</v>
      </c>
      <c r="E306" s="1" cm="1">
        <f t="array" ref="E306">SUMPRODUCT($G306:$DJ306,$G$2:$DJ$2)/SUMPRODUCT(--($G306:$DJ306&lt;&gt;""),$G$2:$DJ$2)</f>
        <v>2.1762844128446086</v>
      </c>
      <c r="F306" s="1" cm="1">
        <f t="array" ref="F306">SUMPRODUCT($G306:$DJ306,$F$2:$DI$2)/SUMPRODUCT(--($G306:$DJ306&lt;&gt;""),$F$2:$DI$2)</f>
        <v>2.2282743552103135</v>
      </c>
      <c r="G306">
        <v>2.06726085115071</v>
      </c>
      <c r="H306">
        <v>2.1203375444836801</v>
      </c>
      <c r="I306">
        <v>2.0722399805782001</v>
      </c>
      <c r="J306">
        <v>2.1225141111493202</v>
      </c>
      <c r="K306">
        <v>2.1116709167246199</v>
      </c>
      <c r="L306">
        <v>2.1524285432174999</v>
      </c>
      <c r="M306">
        <v>2.3582833481193899</v>
      </c>
      <c r="N306">
        <v>2.3331414953802998</v>
      </c>
      <c r="O306">
        <v>2.1819790862079098</v>
      </c>
      <c r="P306">
        <v>2.3282821110529901</v>
      </c>
      <c r="Q306">
        <v>2.1457352668208598</v>
      </c>
      <c r="R306">
        <v>2.2157967293666601</v>
      </c>
      <c r="S306">
        <v>2.2243145560929598</v>
      </c>
      <c r="T306">
        <v>2.21756994509657</v>
      </c>
      <c r="U306">
        <v>2.0273987486757798</v>
      </c>
      <c r="V306">
        <v>2.11924024157257</v>
      </c>
      <c r="W306">
        <v>2.1113794485275301</v>
      </c>
      <c r="X306">
        <v>2.25956635915625</v>
      </c>
      <c r="Y306">
        <v>2.3428833628989998</v>
      </c>
      <c r="Z306">
        <v>2.3391553331595398</v>
      </c>
      <c r="AA306">
        <v>2.0197689455249201</v>
      </c>
      <c r="AB306">
        <v>2.1011741129923101</v>
      </c>
      <c r="AC306">
        <v>2.1435960028084802</v>
      </c>
      <c r="AD306">
        <v>2.2450708652417402</v>
      </c>
      <c r="AE306">
        <v>2.2860522124193698</v>
      </c>
      <c r="AF306">
        <v>2.34956564960518</v>
      </c>
      <c r="AG306">
        <v>2.3081168141592898</v>
      </c>
      <c r="AH306">
        <v>2.36543716814159</v>
      </c>
      <c r="AI306">
        <v>2.24967776527855</v>
      </c>
      <c r="AJ306">
        <v>2.28405647781153</v>
      </c>
      <c r="AK306">
        <v>2.20125165520543</v>
      </c>
      <c r="AL306">
        <v>2.1688687603844099</v>
      </c>
      <c r="AM306">
        <v>2.0772453517153999</v>
      </c>
      <c r="AN306">
        <v>2.1855608162560398</v>
      </c>
      <c r="AO306">
        <v>2.0461399812399201</v>
      </c>
      <c r="AP306">
        <v>2.1479266844730698</v>
      </c>
      <c r="AQ306">
        <v>2.1046105214884601</v>
      </c>
      <c r="AR306">
        <v>2.2181161556603701</v>
      </c>
      <c r="AS306">
        <v>2.1478319545774802</v>
      </c>
      <c r="AT306">
        <v>2.1978772503420401</v>
      </c>
      <c r="AU306">
        <v>2.34029503757312</v>
      </c>
      <c r="AV306">
        <v>2.2863130887339</v>
      </c>
      <c r="AW306">
        <v>2.4010935878813</v>
      </c>
      <c r="AX306">
        <v>2.32669225980493</v>
      </c>
      <c r="AY306">
        <v>2.17792350924366</v>
      </c>
      <c r="AZ306">
        <v>2.1955236744559401</v>
      </c>
      <c r="BA306">
        <v>2.1583702030452501</v>
      </c>
      <c r="BB306">
        <v>2.20535169883743</v>
      </c>
      <c r="BC306">
        <v>2.1717426223384302</v>
      </c>
      <c r="BD306">
        <v>2.2770769518117202</v>
      </c>
      <c r="BE306">
        <v>2.0774031495688901</v>
      </c>
      <c r="BF306">
        <v>2.1833685660673101</v>
      </c>
      <c r="BG306">
        <v>2.0554199584877302</v>
      </c>
      <c r="BH306">
        <v>2.1596852892274501</v>
      </c>
      <c r="BI306">
        <v>2.3902491071932901</v>
      </c>
      <c r="BJ306">
        <v>2.3072447577026098</v>
      </c>
      <c r="BK306">
        <v>2.2655064292494802</v>
      </c>
      <c r="BL306">
        <v>2.2974800793947501</v>
      </c>
      <c r="BM306">
        <v>2.1248011655046302</v>
      </c>
      <c r="BN306">
        <v>2.2359700893454399</v>
      </c>
      <c r="BO306">
        <v>2.0795292968508501</v>
      </c>
      <c r="BP306">
        <v>2.2014645334388399</v>
      </c>
      <c r="BQ306">
        <v>2.2060820367751002</v>
      </c>
      <c r="BR306">
        <v>2.2721872187218701</v>
      </c>
      <c r="BS306">
        <v>2.1264406795408402</v>
      </c>
      <c r="BT306">
        <v>2.1757292242512598</v>
      </c>
      <c r="BU306">
        <v>2.1179731664119101</v>
      </c>
      <c r="BV306">
        <v>2.1798681369337798</v>
      </c>
      <c r="BW306">
        <v>2.1965967167042502</v>
      </c>
      <c r="BX306">
        <v>2.1942803794686498</v>
      </c>
      <c r="BY306">
        <v>2.1807935137287102</v>
      </c>
      <c r="BZ306">
        <v>2.2263523601236299</v>
      </c>
      <c r="CA306">
        <v>2.42166654920586</v>
      </c>
      <c r="CB306">
        <v>2.3316241824439601</v>
      </c>
      <c r="CC306">
        <v>2.1833206036262198</v>
      </c>
      <c r="CD306">
        <v>2.26000655717286</v>
      </c>
      <c r="CE306">
        <v>2.1540216259333902</v>
      </c>
      <c r="CF306">
        <v>2.1584852983536802</v>
      </c>
      <c r="CG306">
        <v>2.02458455770594</v>
      </c>
      <c r="CH306">
        <v>2.0979455871922101</v>
      </c>
      <c r="CI306">
        <v>2.0960575374500801</v>
      </c>
      <c r="CJ306">
        <v>2.2078562446224099</v>
      </c>
      <c r="CK306">
        <v>2.0173539874644701</v>
      </c>
      <c r="CL306">
        <v>2.1110975173633899</v>
      </c>
      <c r="CM306">
        <v>2.1088057941161802</v>
      </c>
      <c r="CN306">
        <v>2.1726440638548801</v>
      </c>
      <c r="CO306">
        <v>2.15261633834985</v>
      </c>
      <c r="CP306">
        <v>2.2597985235939402</v>
      </c>
      <c r="CQ306">
        <v>2.1685256663526098</v>
      </c>
      <c r="CR306">
        <v>2.25587332462085</v>
      </c>
      <c r="CS306">
        <v>2.22321323017509</v>
      </c>
      <c r="CT306">
        <v>2.33519420982805</v>
      </c>
      <c r="CU306">
        <v>2.0595533498759302</v>
      </c>
      <c r="CV306">
        <v>2.1776252573781698</v>
      </c>
      <c r="CW306">
        <v>2.0546818813827401</v>
      </c>
      <c r="CX306">
        <v>2.1596586277988199</v>
      </c>
      <c r="CY306">
        <v>2.1528934137532301</v>
      </c>
      <c r="CZ306">
        <v>2.2372357300974102</v>
      </c>
      <c r="DA306">
        <v>2.1257782433179901</v>
      </c>
      <c r="DB306">
        <v>2.2200619063871798</v>
      </c>
      <c r="DC306">
        <v>2.0326575925433299</v>
      </c>
      <c r="DD306">
        <v>2.1389566685555002</v>
      </c>
      <c r="DE306">
        <v>2.1385197922637298</v>
      </c>
      <c r="DF306">
        <v>2.1736056832195598</v>
      </c>
      <c r="DG306">
        <v>2.0686072856740099</v>
      </c>
      <c r="DH306">
        <v>2.1541810664355698</v>
      </c>
      <c r="DI306">
        <v>1.97591236873132</v>
      </c>
      <c r="DJ306">
        <v>2.0557566285541902</v>
      </c>
    </row>
    <row r="307" spans="1:114" x14ac:dyDescent="0.45">
      <c r="A307" t="s">
        <v>139</v>
      </c>
      <c r="B307" t="s">
        <v>82</v>
      </c>
      <c r="C307" t="s">
        <v>83</v>
      </c>
      <c r="D307">
        <v>45</v>
      </c>
      <c r="E307" s="1" cm="1">
        <f t="array" ref="E307">SUMPRODUCT($G307:$DJ307,$G$2:$DJ$2)/SUMPRODUCT(--($G307:$DJ307&lt;&gt;""),$G$2:$DJ$2)</f>
        <v>1.980020592753611</v>
      </c>
      <c r="F307" s="1" cm="1">
        <f t="array" ref="F307">SUMPRODUCT($G307:$DJ307,$F$2:$DI$2)/SUMPRODUCT(--($G307:$DJ307&lt;&gt;""),$F$2:$DI$2)</f>
        <v>2.0450924497392355</v>
      </c>
      <c r="G307">
        <v>1.92565213209524</v>
      </c>
      <c r="H307">
        <v>2.0102306148999398</v>
      </c>
      <c r="I307">
        <v>1.92626123665594</v>
      </c>
      <c r="J307">
        <v>2.0100160499571702</v>
      </c>
      <c r="K307">
        <v>1.9562681915359399</v>
      </c>
      <c r="L307">
        <v>2.04236835552808</v>
      </c>
      <c r="M307">
        <v>2.02602278370028</v>
      </c>
      <c r="N307">
        <v>2.1107791460371601</v>
      </c>
      <c r="O307">
        <v>2.0269510129576802</v>
      </c>
      <c r="P307">
        <v>2.1353508203762201</v>
      </c>
      <c r="Q307">
        <v>1.9128116142729901</v>
      </c>
      <c r="R307">
        <v>1.9883915666796601</v>
      </c>
      <c r="S307">
        <v>2.0088223247048398</v>
      </c>
      <c r="T307">
        <v>2.0048918591399199</v>
      </c>
      <c r="U307">
        <v>1.8557264833443401</v>
      </c>
      <c r="V307">
        <v>1.9416871146202099</v>
      </c>
      <c r="W307">
        <v>1.9349368211039599</v>
      </c>
      <c r="X307">
        <v>2.0556140545333599</v>
      </c>
      <c r="Y307">
        <v>1.99627197026053</v>
      </c>
      <c r="Z307">
        <v>2.08468498254671</v>
      </c>
      <c r="AA307">
        <v>1.9103340783940901</v>
      </c>
      <c r="AB307">
        <v>1.9922393786021899</v>
      </c>
      <c r="AC307">
        <v>1.96696561239651</v>
      </c>
      <c r="AD307">
        <v>2.0856424407687402</v>
      </c>
      <c r="AE307">
        <v>2.0708471244761202</v>
      </c>
      <c r="AF307">
        <v>2.1887035007850999</v>
      </c>
      <c r="AG307">
        <v>2.0344849557522098</v>
      </c>
      <c r="AH307">
        <v>2.1472566371681401</v>
      </c>
      <c r="AI307">
        <v>1.98418158688772</v>
      </c>
      <c r="AJ307">
        <v>2.0872294121975998</v>
      </c>
      <c r="AK307">
        <v>2.0541046186775</v>
      </c>
      <c r="AL307">
        <v>2.0265530819295101</v>
      </c>
      <c r="AM307">
        <v>1.9435639966612901</v>
      </c>
      <c r="AN307">
        <v>2.0603809290812798</v>
      </c>
      <c r="AO307">
        <v>1.8958304808342701</v>
      </c>
      <c r="AP307">
        <v>1.9727651904515699</v>
      </c>
      <c r="AQ307">
        <v>1.91361700733752</v>
      </c>
      <c r="AR307">
        <v>2.0087952044025101</v>
      </c>
      <c r="AS307">
        <v>1.91434254036542</v>
      </c>
      <c r="AT307">
        <v>1.98789130507722</v>
      </c>
      <c r="AU307">
        <v>2.08629046091409</v>
      </c>
      <c r="AV307">
        <v>2.05312793112383</v>
      </c>
      <c r="AW307">
        <v>2.1030691014733298</v>
      </c>
      <c r="AX307">
        <v>2.08205644324548</v>
      </c>
      <c r="AY307">
        <v>1.9538965020936001</v>
      </c>
      <c r="AZ307">
        <v>1.9958022594464899</v>
      </c>
      <c r="BA307">
        <v>1.94270743989741</v>
      </c>
      <c r="BB307">
        <v>2.0416518763215699</v>
      </c>
      <c r="BC307">
        <v>1.9294844975719001</v>
      </c>
      <c r="BD307">
        <v>2.0345554725438899</v>
      </c>
      <c r="BE307">
        <v>1.9074546922875899</v>
      </c>
      <c r="BF307">
        <v>2.0028443504904798</v>
      </c>
      <c r="BG307">
        <v>1.9092163745232</v>
      </c>
      <c r="BH307">
        <v>2.0020973473446202</v>
      </c>
      <c r="BI307">
        <v>2.1480772489628301</v>
      </c>
      <c r="BJ307">
        <v>2.11126348624544</v>
      </c>
      <c r="BK307">
        <v>2.1036533095532599</v>
      </c>
      <c r="BL307">
        <v>2.1324828121853598</v>
      </c>
      <c r="BM307">
        <v>2.0172855932329301</v>
      </c>
      <c r="BN307">
        <v>2.1190442564704801</v>
      </c>
      <c r="BO307">
        <v>1.89461108569591</v>
      </c>
      <c r="BP307">
        <v>1.9976168102968599</v>
      </c>
      <c r="BQ307">
        <v>2.02793707942222</v>
      </c>
      <c r="BR307">
        <v>2.0679567956795601</v>
      </c>
      <c r="BS307">
        <v>1.8896140999614399</v>
      </c>
      <c r="BT307">
        <v>1.9855525566400101</v>
      </c>
      <c r="BU307">
        <v>1.87545794211126</v>
      </c>
      <c r="BV307">
        <v>1.98598575830361</v>
      </c>
      <c r="BW307">
        <v>2.0696633611272399</v>
      </c>
      <c r="BX307">
        <v>2.05210475490777</v>
      </c>
      <c r="BY307">
        <v>1.9632053672065599</v>
      </c>
      <c r="BZ307">
        <v>2.0307715897444099</v>
      </c>
      <c r="CA307">
        <v>2.1608469655254399</v>
      </c>
      <c r="CB307">
        <v>2.0734965691818998</v>
      </c>
      <c r="CC307">
        <v>1.92536270507191</v>
      </c>
      <c r="CD307">
        <v>2.0062604516390099</v>
      </c>
      <c r="CE307">
        <v>2.0352695486472698</v>
      </c>
      <c r="CF307">
        <v>2.0186357492632498</v>
      </c>
      <c r="CG307">
        <v>1.86015553754179</v>
      </c>
      <c r="CH307">
        <v>1.9319586584253701</v>
      </c>
      <c r="CI307">
        <v>1.91926445606371</v>
      </c>
      <c r="CJ307">
        <v>2.0415094755885002</v>
      </c>
      <c r="CK307">
        <v>1.91322065162152</v>
      </c>
      <c r="CL307">
        <v>1.9940710346515</v>
      </c>
      <c r="CM307">
        <v>1.9390355321516899</v>
      </c>
      <c r="CN307">
        <v>2.02619644844598</v>
      </c>
      <c r="CO307">
        <v>1.96126813219679</v>
      </c>
      <c r="CP307">
        <v>2.07088380439659</v>
      </c>
      <c r="CQ307">
        <v>1.95078462956771</v>
      </c>
      <c r="CR307">
        <v>2.0554052821931101</v>
      </c>
      <c r="CS307">
        <v>2.0644169764478701</v>
      </c>
      <c r="CT307">
        <v>2.1548030316962001</v>
      </c>
      <c r="CU307">
        <v>1.9498653714165</v>
      </c>
      <c r="CV307">
        <v>2.0515601077028598</v>
      </c>
      <c r="CW307">
        <v>1.90902334947499</v>
      </c>
      <c r="CX307">
        <v>1.99813012417893</v>
      </c>
      <c r="CY307">
        <v>1.9484231186312999</v>
      </c>
      <c r="CZ307">
        <v>2.04124358089638</v>
      </c>
      <c r="DA307">
        <v>1.9720008944649099</v>
      </c>
      <c r="DB307">
        <v>2.0966492873703899</v>
      </c>
      <c r="DC307">
        <v>1.92618505198154</v>
      </c>
      <c r="DD307">
        <v>2.0209776462017</v>
      </c>
      <c r="DE307">
        <v>1.9716533791881601</v>
      </c>
      <c r="DF307">
        <v>2.0097441509040599</v>
      </c>
      <c r="DG307">
        <v>1.9603767083955399</v>
      </c>
      <c r="DH307">
        <v>2.04430082378859</v>
      </c>
      <c r="DI307">
        <v>1.8754010035370501</v>
      </c>
      <c r="DJ307">
        <v>1.96562337199418</v>
      </c>
    </row>
    <row r="308" spans="1:114" x14ac:dyDescent="0.45">
      <c r="A308" t="s">
        <v>86</v>
      </c>
      <c r="B308" t="s">
        <v>79</v>
      </c>
      <c r="C308" t="s">
        <v>80</v>
      </c>
      <c r="D308">
        <v>40</v>
      </c>
      <c r="E308" s="1" cm="1">
        <f t="array" ref="E308">SUMPRODUCT($G308:$DJ308,$G$2:$DJ$2)/SUMPRODUCT(--($G308:$DJ308&lt;&gt;""),$G$2:$DJ$2)</f>
        <v>1.7397316991419884</v>
      </c>
      <c r="F308" s="1" cm="1">
        <f t="array" ref="F308">SUMPRODUCT($G308:$DJ308,$F$2:$DI$2)/SUMPRODUCT(--($G308:$DJ308&lt;&gt;""),$F$2:$DI$2)</f>
        <v>1.8234055900546817</v>
      </c>
      <c r="G308">
        <v>1.72282339997941</v>
      </c>
      <c r="H308">
        <v>1.7951683419586799</v>
      </c>
      <c r="I308">
        <v>1.73046356052789</v>
      </c>
      <c r="J308">
        <v>1.79454706076729</v>
      </c>
      <c r="K308">
        <v>1.7498802256394399</v>
      </c>
      <c r="L308">
        <v>1.8286033193381901</v>
      </c>
      <c r="M308">
        <v>1.75385043703732</v>
      </c>
      <c r="N308">
        <v>1.85320656792206</v>
      </c>
      <c r="O308">
        <v>1.78522664690051</v>
      </c>
      <c r="P308">
        <v>1.85788804644122</v>
      </c>
      <c r="Q308">
        <v>1.72965656472963</v>
      </c>
      <c r="R308">
        <v>1.8183027828121701</v>
      </c>
      <c r="S308">
        <v>1.7161681780848901</v>
      </c>
      <c r="T308">
        <v>1.8282097917829501</v>
      </c>
      <c r="U308">
        <v>1.70000135816665</v>
      </c>
      <c r="V308">
        <v>1.7862675769401399</v>
      </c>
      <c r="W308">
        <v>1.7711662090957101</v>
      </c>
      <c r="X308">
        <v>1.89441408181709</v>
      </c>
      <c r="Y308">
        <v>1.7460340672825601</v>
      </c>
      <c r="Z308">
        <v>1.8433443330344901</v>
      </c>
      <c r="AA308">
        <v>1.7233084123354601</v>
      </c>
      <c r="AB308">
        <v>1.79481026642345</v>
      </c>
      <c r="AC308">
        <v>1.7318652743987</v>
      </c>
      <c r="AD308">
        <v>1.8598084679065301</v>
      </c>
      <c r="AE308">
        <v>1.7316403646509899</v>
      </c>
      <c r="AF308">
        <v>1.83391434994295</v>
      </c>
      <c r="AG308">
        <v>1.7491823008849501</v>
      </c>
      <c r="AH308">
        <v>1.8162194690265401</v>
      </c>
      <c r="AI308">
        <v>1.7601816709946601</v>
      </c>
      <c r="AJ308">
        <v>1.8528927531356101</v>
      </c>
      <c r="AK308">
        <v>1.68257861135291</v>
      </c>
      <c r="AL308">
        <v>1.7624705068079101</v>
      </c>
      <c r="AM308">
        <v>1.7520740991250201</v>
      </c>
      <c r="AN308">
        <v>1.8845681988256899</v>
      </c>
      <c r="AO308">
        <v>1.6670290617713299</v>
      </c>
      <c r="AP308">
        <v>1.78783333367393</v>
      </c>
      <c r="AQ308">
        <v>1.72373722484276</v>
      </c>
      <c r="AR308">
        <v>1.81953616352201</v>
      </c>
      <c r="AS308">
        <v>1.7540850069155201</v>
      </c>
      <c r="AT308">
        <v>1.8366761483315099</v>
      </c>
      <c r="AU308">
        <v>1.7330829674560799</v>
      </c>
      <c r="AV308">
        <v>1.79966167759736</v>
      </c>
      <c r="AW308">
        <v>1.7608238223697801</v>
      </c>
      <c r="AX308">
        <v>1.8559493670886</v>
      </c>
      <c r="AY308">
        <v>1.7308578183971399</v>
      </c>
      <c r="AZ308">
        <v>1.8002849068889699</v>
      </c>
      <c r="BA308">
        <v>1.7331334867566199</v>
      </c>
      <c r="BB308">
        <v>1.8074407466222799</v>
      </c>
      <c r="BC308">
        <v>1.7129043705640601</v>
      </c>
      <c r="BD308">
        <v>1.8105285767650301</v>
      </c>
      <c r="BE308">
        <v>1.71974537421913</v>
      </c>
      <c r="BF308">
        <v>1.8172786869670501</v>
      </c>
      <c r="BG308">
        <v>1.74293041805674</v>
      </c>
      <c r="BH308">
        <v>1.8467415046565401</v>
      </c>
      <c r="BI308">
        <v>1.79251109339793</v>
      </c>
      <c r="BJ308">
        <v>1.8623539970752301</v>
      </c>
      <c r="BK308">
        <v>1.75289819635819</v>
      </c>
      <c r="BL308">
        <v>1.84521186318787</v>
      </c>
      <c r="BM308">
        <v>1.74953171688941</v>
      </c>
      <c r="BN308">
        <v>1.8478228551890199</v>
      </c>
      <c r="BO308">
        <v>1.73028845559415</v>
      </c>
      <c r="BP308">
        <v>1.8500476019733101</v>
      </c>
      <c r="BQ308">
        <v>1.69093909390939</v>
      </c>
      <c r="BR308">
        <v>1.78601860186018</v>
      </c>
      <c r="BS308">
        <v>1.6624640555971</v>
      </c>
      <c r="BT308">
        <v>1.73187217496736</v>
      </c>
      <c r="BU308">
        <v>1.71618810199674</v>
      </c>
      <c r="BV308">
        <v>1.83518633088288</v>
      </c>
      <c r="BW308">
        <v>1.73487884144639</v>
      </c>
      <c r="BX308">
        <v>1.8106346186545299</v>
      </c>
      <c r="BY308">
        <v>1.7254094942957201</v>
      </c>
      <c r="BZ308">
        <v>1.8053822708943601</v>
      </c>
      <c r="CA308">
        <v>1.75182690052533</v>
      </c>
      <c r="CB308">
        <v>1.8044705194578601</v>
      </c>
      <c r="CC308">
        <v>1.7504382132986001</v>
      </c>
      <c r="CD308">
        <v>1.7949042707709399</v>
      </c>
      <c r="CE308">
        <v>1.89996787130797</v>
      </c>
      <c r="CF308">
        <v>1.8512474795595</v>
      </c>
      <c r="CG308">
        <v>1.7055046103961899</v>
      </c>
      <c r="CH308">
        <v>1.7568016009727401</v>
      </c>
      <c r="CI308">
        <v>1.71198182098969</v>
      </c>
      <c r="CJ308">
        <v>1.8182540207823099</v>
      </c>
      <c r="CK308">
        <v>1.7327448286246601</v>
      </c>
      <c r="CL308">
        <v>1.7982646012535499</v>
      </c>
      <c r="CM308">
        <v>1.7157510922108301</v>
      </c>
      <c r="CN308">
        <v>1.7888253957706901</v>
      </c>
      <c r="CO308">
        <v>1.7451092350150199</v>
      </c>
      <c r="CP308">
        <v>1.82435390241581</v>
      </c>
      <c r="CQ308">
        <v>1.72457425361415</v>
      </c>
      <c r="CR308">
        <v>1.8099362773404599</v>
      </c>
      <c r="CS308">
        <v>1.81403932798276</v>
      </c>
      <c r="CT308">
        <v>1.90672411301869</v>
      </c>
      <c r="CU308">
        <v>1.71288738714956</v>
      </c>
      <c r="CV308">
        <v>1.81438150044876</v>
      </c>
      <c r="CW308">
        <v>1.7348012657620899</v>
      </c>
      <c r="CX308">
        <v>1.8266649086637501</v>
      </c>
      <c r="CY308">
        <v>1.7622086197470801</v>
      </c>
      <c r="CZ308">
        <v>1.8412184870183901</v>
      </c>
      <c r="DA308">
        <v>1.7524568361834501</v>
      </c>
      <c r="DB308">
        <v>1.8418797886238101</v>
      </c>
      <c r="DC308">
        <v>1.72186694112613</v>
      </c>
      <c r="DD308">
        <v>1.8219097290483699</v>
      </c>
      <c r="DE308">
        <v>1.7195039341357901</v>
      </c>
      <c r="DF308">
        <v>1.7774130234658601</v>
      </c>
      <c r="DG308">
        <v>1.7520594714806199</v>
      </c>
      <c r="DH308">
        <v>1.8468317028096499</v>
      </c>
      <c r="DI308">
        <v>1.7203394477804199</v>
      </c>
      <c r="DJ308">
        <v>1.8027062597680299</v>
      </c>
    </row>
    <row r="309" spans="1:114" x14ac:dyDescent="0.45">
      <c r="A309" t="s">
        <v>86</v>
      </c>
      <c r="B309" t="s">
        <v>79</v>
      </c>
      <c r="C309" t="s">
        <v>87</v>
      </c>
      <c r="D309">
        <v>40</v>
      </c>
      <c r="E309" s="1" cm="1">
        <f t="array" ref="E309">SUMPRODUCT($G309:$DJ309,$G$2:$DJ$2)/SUMPRODUCT(--($G309:$DJ309&lt;&gt;""),$G$2:$DJ$2)</f>
        <v>1.9086669373963359</v>
      </c>
      <c r="F309" s="1" cm="1">
        <f t="array" ref="F309">SUMPRODUCT($G309:$DJ309,$F$2:$DI$2)/SUMPRODUCT(--($G309:$DJ309&lt;&gt;""),$F$2:$DI$2)</f>
        <v>1.9746110269069197</v>
      </c>
      <c r="G309">
        <v>1.8963523799720901</v>
      </c>
      <c r="H309">
        <v>1.93435060146836</v>
      </c>
      <c r="I309">
        <v>1.88852192033017</v>
      </c>
      <c r="J309">
        <v>1.93471443889214</v>
      </c>
      <c r="K309">
        <v>1.92661223158093</v>
      </c>
      <c r="L309">
        <v>1.97293700469652</v>
      </c>
      <c r="M309">
        <v>1.93041476473533</v>
      </c>
      <c r="N309">
        <v>1.9996634178874599</v>
      </c>
      <c r="O309">
        <v>1.9205047296758999</v>
      </c>
      <c r="P309">
        <v>1.9962488180139799</v>
      </c>
      <c r="Q309">
        <v>1.8912110853655699</v>
      </c>
      <c r="R309">
        <v>1.9776194577864701</v>
      </c>
      <c r="S309">
        <v>1.8954627741192001</v>
      </c>
      <c r="T309">
        <v>1.98130057662391</v>
      </c>
      <c r="U309">
        <v>1.8507895475494101</v>
      </c>
      <c r="V309">
        <v>1.9186163903552</v>
      </c>
      <c r="W309">
        <v>2.0255294749586401</v>
      </c>
      <c r="X309">
        <v>2.0640016711286902</v>
      </c>
      <c r="Y309">
        <v>1.9113093459310599</v>
      </c>
      <c r="Z309">
        <v>1.9795837916542101</v>
      </c>
      <c r="AA309">
        <v>1.8635374114705101</v>
      </c>
      <c r="AB309">
        <v>1.94461715009976</v>
      </c>
      <c r="AC309">
        <v>1.97962011985043</v>
      </c>
      <c r="AD309">
        <v>2.0234945218228999</v>
      </c>
      <c r="AE309">
        <v>1.92651853190696</v>
      </c>
      <c r="AF309">
        <v>1.9852106232278599</v>
      </c>
      <c r="AG309">
        <v>1.9209026548672501</v>
      </c>
      <c r="AH309">
        <v>1.9807185840707899</v>
      </c>
      <c r="AI309">
        <v>1.9314023781237799</v>
      </c>
      <c r="AJ309">
        <v>2.0240419693640401</v>
      </c>
      <c r="AK309">
        <v>1.8367206478517699</v>
      </c>
      <c r="AL309">
        <v>1.9143112503562401</v>
      </c>
      <c r="AM309">
        <v>1.89112328747409</v>
      </c>
      <c r="AN309">
        <v>2.0373229910200301</v>
      </c>
      <c r="AO309">
        <v>1.8190939986144501</v>
      </c>
      <c r="AP309">
        <v>1.9294106106834299</v>
      </c>
      <c r="AQ309">
        <v>1.9017377489517799</v>
      </c>
      <c r="AR309">
        <v>1.96688613731656</v>
      </c>
      <c r="AS309">
        <v>1.9323378206585899</v>
      </c>
      <c r="AT309">
        <v>1.9993364077289799</v>
      </c>
      <c r="AU309">
        <v>1.8922404826294901</v>
      </c>
      <c r="AV309">
        <v>1.9543939941386601</v>
      </c>
      <c r="AW309">
        <v>1.95233865947291</v>
      </c>
      <c r="AX309">
        <v>2.0159389914920101</v>
      </c>
      <c r="AY309">
        <v>1.89615438918871</v>
      </c>
      <c r="AZ309">
        <v>1.9412885293367601</v>
      </c>
      <c r="BA309">
        <v>1.8761755139821801</v>
      </c>
      <c r="BB309">
        <v>1.9418106779214801</v>
      </c>
      <c r="BC309">
        <v>1.8345741501680899</v>
      </c>
      <c r="BD309">
        <v>1.94554725438924</v>
      </c>
      <c r="BE309">
        <v>1.8797593881380401</v>
      </c>
      <c r="BF309">
        <v>1.96211491413505</v>
      </c>
      <c r="BG309">
        <v>1.9100770476304301</v>
      </c>
      <c r="BH309">
        <v>1.9919953054194099</v>
      </c>
      <c r="BI309">
        <v>2.01281310997997</v>
      </c>
      <c r="BJ309">
        <v>2.04203880021841</v>
      </c>
      <c r="BK309">
        <v>1.9508068923855799</v>
      </c>
      <c r="BL309">
        <v>2.0109685585248598</v>
      </c>
      <c r="BM309">
        <v>1.8918489006496499</v>
      </c>
      <c r="BN309">
        <v>1.9893632836309001</v>
      </c>
      <c r="BO309">
        <v>1.88870102251511</v>
      </c>
      <c r="BP309">
        <v>1.9989552294167801</v>
      </c>
      <c r="BQ309">
        <v>1.8923920963524901</v>
      </c>
      <c r="BR309">
        <v>1.9317346020316299</v>
      </c>
      <c r="BS309">
        <v>1.8490497670291599</v>
      </c>
      <c r="BT309">
        <v>1.8866688655272801</v>
      </c>
      <c r="BU309">
        <v>1.89311752432248</v>
      </c>
      <c r="BV309">
        <v>1.9878023631026001</v>
      </c>
      <c r="BW309">
        <v>1.9232689229031801</v>
      </c>
      <c r="BX309">
        <v>1.9765093888655401</v>
      </c>
      <c r="BY309">
        <v>1.8789607762435401</v>
      </c>
      <c r="BZ309">
        <v>1.95250969093907</v>
      </c>
      <c r="CA309">
        <v>1.9513527440190299</v>
      </c>
      <c r="CB309">
        <v>1.9735355045480401</v>
      </c>
      <c r="CC309">
        <v>1.9172770515433999</v>
      </c>
      <c r="CD309">
        <v>1.95645249621314</v>
      </c>
      <c r="CE309">
        <v>2.0650151780372599</v>
      </c>
      <c r="CF309">
        <v>2.0234893975316299</v>
      </c>
      <c r="CG309">
        <v>1.83989005978315</v>
      </c>
      <c r="CH309">
        <v>1.8994325666227501</v>
      </c>
      <c r="CI309">
        <v>1.8939042954530401</v>
      </c>
      <c r="CJ309">
        <v>1.9648995080195</v>
      </c>
      <c r="CK309">
        <v>1.85462741628865</v>
      </c>
      <c r="CL309">
        <v>1.9303958290199299</v>
      </c>
      <c r="CM309">
        <v>1.8740012292563</v>
      </c>
      <c r="CN309">
        <v>1.9216266050930999</v>
      </c>
      <c r="CO309">
        <v>1.87706132659026</v>
      </c>
      <c r="CP309">
        <v>1.9678208736082199</v>
      </c>
      <c r="CQ309">
        <v>1.89696988116585</v>
      </c>
      <c r="CR309">
        <v>1.96445106322625</v>
      </c>
      <c r="CS309">
        <v>1.9534343023026699</v>
      </c>
      <c r="CT309">
        <v>2.0454754429980602</v>
      </c>
      <c r="CU309">
        <v>1.8448445171849399</v>
      </c>
      <c r="CV309">
        <v>1.9488622564806499</v>
      </c>
      <c r="CW309">
        <v>1.8784700580140901</v>
      </c>
      <c r="CX309">
        <v>1.9473318310399299</v>
      </c>
      <c r="CY309">
        <v>1.8959679515329599</v>
      </c>
      <c r="CZ309">
        <v>1.9603158243787</v>
      </c>
      <c r="DA309">
        <v>1.8834135605588</v>
      </c>
      <c r="DB309">
        <v>1.9887838808007801</v>
      </c>
      <c r="DC309">
        <v>1.8493286921929299</v>
      </c>
      <c r="DD309">
        <v>1.9694124177488901</v>
      </c>
      <c r="DE309">
        <v>1.88091640178555</v>
      </c>
      <c r="DF309">
        <v>1.9366717037500201</v>
      </c>
      <c r="DG309">
        <v>1.8685696983618101</v>
      </c>
      <c r="DH309">
        <v>1.9755891289140399</v>
      </c>
      <c r="DI309">
        <v>1.83332647857201</v>
      </c>
      <c r="DJ309">
        <v>1.9271681610046301</v>
      </c>
    </row>
    <row r="310" spans="1:114" x14ac:dyDescent="0.45">
      <c r="A310" t="s">
        <v>86</v>
      </c>
      <c r="B310" t="s">
        <v>88</v>
      </c>
      <c r="C310" t="s">
        <v>80</v>
      </c>
      <c r="D310">
        <v>40</v>
      </c>
      <c r="E310" s="1" cm="1">
        <f t="array" ref="E310">SUMPRODUCT($G310:$DJ310,$G$2:$DJ$2)/SUMPRODUCT(--($G310:$DJ310&lt;&gt;""),$G$2:$DJ$2)</f>
        <v>2.0229312520435792</v>
      </c>
      <c r="F310" s="1" cm="1">
        <f t="array" ref="F310">SUMPRODUCT($G310:$DJ310,$F$2:$DI$2)/SUMPRODUCT(--($G310:$DJ310&lt;&gt;""),$F$2:$DI$2)</f>
        <v>2.1440125453610888</v>
      </c>
      <c r="G310">
        <v>2.0467591241122198</v>
      </c>
      <c r="H310">
        <v>2.1596907360879301</v>
      </c>
      <c r="I310">
        <v>2.0200894211899798</v>
      </c>
      <c r="J310">
        <v>2.1533226108829502</v>
      </c>
      <c r="K310">
        <v>2.0771810524688901</v>
      </c>
      <c r="L310">
        <v>2.1941477989851301</v>
      </c>
      <c r="M310">
        <v>2.01357132320401</v>
      </c>
      <c r="N310">
        <v>2.1360415034832001</v>
      </c>
      <c r="O310">
        <v>2.11891904997765</v>
      </c>
      <c r="P310">
        <v>2.2262381844694801</v>
      </c>
      <c r="Q310">
        <v>1.96553342273592</v>
      </c>
      <c r="R310">
        <v>2.0775612696280699</v>
      </c>
      <c r="S310">
        <v>1.9755025032311699</v>
      </c>
      <c r="T310">
        <v>2.1170013858498899</v>
      </c>
      <c r="U310">
        <v>1.8981465552366299</v>
      </c>
      <c r="V310">
        <v>2.02392636925835</v>
      </c>
      <c r="W310">
        <v>2.2504263083402898</v>
      </c>
      <c r="X310">
        <v>2.4573457190116401</v>
      </c>
      <c r="Y310">
        <v>2.00001907462629</v>
      </c>
      <c r="Z310">
        <v>2.1485235179545201</v>
      </c>
      <c r="AA310">
        <v>1.9276571692829401</v>
      </c>
      <c r="AB310">
        <v>2.0042168726288598</v>
      </c>
      <c r="AC310">
        <v>2.0111216792123101</v>
      </c>
      <c r="AD310">
        <v>2.14191213689727</v>
      </c>
      <c r="AE310">
        <v>2.0565999796662999</v>
      </c>
      <c r="AF310">
        <v>2.1742462410898802</v>
      </c>
      <c r="AG310">
        <v>2.1750548672566299</v>
      </c>
      <c r="AH310">
        <v>2.3107469026548602</v>
      </c>
      <c r="AI310">
        <v>1.9991315958240901</v>
      </c>
      <c r="AJ310">
        <v>2.1252015938265498</v>
      </c>
      <c r="AK310">
        <v>1.9234291785334099</v>
      </c>
      <c r="AL310">
        <v>2.0459676965938098</v>
      </c>
      <c r="AM310">
        <v>2.2298094635044898</v>
      </c>
      <c r="AN310">
        <v>2.4374694191802901</v>
      </c>
      <c r="AO310">
        <v>2.12170957847046</v>
      </c>
      <c r="AP310">
        <v>2.3697063577861401</v>
      </c>
      <c r="AQ310">
        <v>1.99691594601677</v>
      </c>
      <c r="AR310">
        <v>2.1360357704402499</v>
      </c>
      <c r="AS310">
        <v>1.9458929976103201</v>
      </c>
      <c r="AT310">
        <v>2.0584594966391601</v>
      </c>
      <c r="AU310">
        <v>1.9372005007317501</v>
      </c>
      <c r="AV310">
        <v>2.03160412994208</v>
      </c>
      <c r="AW310">
        <v>2.0843515252126998</v>
      </c>
      <c r="AX310">
        <v>2.2437020128657399</v>
      </c>
      <c r="AY310">
        <v>2.0101340031735901</v>
      </c>
      <c r="AZ310">
        <v>2.0907887832663499</v>
      </c>
      <c r="BA310">
        <v>2.0118209533191198</v>
      </c>
      <c r="BB310">
        <v>2.1351206297714702</v>
      </c>
      <c r="BC310">
        <v>1.94841987299215</v>
      </c>
      <c r="BD310">
        <v>2.0697945461337302</v>
      </c>
      <c r="BE310">
        <v>2.1613025818864098</v>
      </c>
      <c r="BF310">
        <v>2.3419811880952901</v>
      </c>
      <c r="BG310">
        <v>1.9959813520826699</v>
      </c>
      <c r="BH310">
        <v>2.1154149596287799</v>
      </c>
      <c r="BI310">
        <v>2.0078767832597899</v>
      </c>
      <c r="BJ310">
        <v>2.0971480395910298</v>
      </c>
      <c r="BK310">
        <v>1.93106463768949</v>
      </c>
      <c r="BL310">
        <v>2.0063947300290499</v>
      </c>
      <c r="BM310">
        <v>2.0482034281296899</v>
      </c>
      <c r="BN310">
        <v>2.2278494655626</v>
      </c>
      <c r="BO310">
        <v>2.2168331705386999</v>
      </c>
      <c r="BP310">
        <v>2.4294254379999698</v>
      </c>
      <c r="BQ310">
        <v>1.95449830697355</v>
      </c>
      <c r="BR310">
        <v>2.0682311088251599</v>
      </c>
      <c r="BS310">
        <v>1.9080984655978901</v>
      </c>
      <c r="BT310">
        <v>2.0029870437557702</v>
      </c>
      <c r="BU310">
        <v>1.9155172622946799</v>
      </c>
      <c r="BV310">
        <v>2.0853106727806399</v>
      </c>
      <c r="BW310">
        <v>1.94656704063856</v>
      </c>
      <c r="BX310">
        <v>2.0563909412606298</v>
      </c>
      <c r="BY310">
        <v>2.0164524034335898</v>
      </c>
      <c r="BZ310">
        <v>2.1418549035748198</v>
      </c>
      <c r="CA310">
        <v>1.93975531952995</v>
      </c>
      <c r="CB310">
        <v>1.98019148805885</v>
      </c>
      <c r="CC310">
        <v>1.9681693215890299</v>
      </c>
      <c r="CD310">
        <v>2.0456602688440801</v>
      </c>
      <c r="CE310">
        <v>2.1382685958653598</v>
      </c>
      <c r="CF310">
        <v>2.1342491857038399</v>
      </c>
      <c r="CG310">
        <v>1.9735788833721699</v>
      </c>
      <c r="CH310">
        <v>2.0482318370655501</v>
      </c>
      <c r="CI310">
        <v>2.0060780550223898</v>
      </c>
      <c r="CJ310">
        <v>2.1438436252123401</v>
      </c>
      <c r="CK310">
        <v>2.0773118259331</v>
      </c>
      <c r="CL310">
        <v>2.1574752018671499</v>
      </c>
      <c r="CM310">
        <v>1.9794847090483201</v>
      </c>
      <c r="CN310">
        <v>2.07908769248658</v>
      </c>
      <c r="CO310">
        <v>2.0340688173797101</v>
      </c>
      <c r="CP310">
        <v>2.1477357695392598</v>
      </c>
      <c r="CQ310">
        <v>1.9735485112806299</v>
      </c>
      <c r="CR310">
        <v>2.1007709530032699</v>
      </c>
      <c r="CS310">
        <v>2.1033771624479498</v>
      </c>
      <c r="CT310">
        <v>2.22536746837604</v>
      </c>
      <c r="CU310">
        <v>2.0228287841190999</v>
      </c>
      <c r="CV310">
        <v>2.1537300036956801</v>
      </c>
      <c r="CW310">
        <v>2.07913410365824</v>
      </c>
      <c r="CX310">
        <v>2.19252529126911</v>
      </c>
      <c r="CY310">
        <v>2.0865290685690199</v>
      </c>
      <c r="CZ310">
        <v>2.1910092220001598</v>
      </c>
      <c r="DA310">
        <v>2.0938246613391001</v>
      </c>
      <c r="DB310">
        <v>2.22432238398437</v>
      </c>
      <c r="DC310">
        <v>2.3417482913741798</v>
      </c>
      <c r="DD310">
        <v>2.52966822013807</v>
      </c>
      <c r="DE310">
        <v>1.9764646622548701</v>
      </c>
      <c r="DF310">
        <v>2.0649957445330198</v>
      </c>
      <c r="DG310">
        <v>2.0367311567495299</v>
      </c>
      <c r="DH310">
        <v>2.1617089697944101</v>
      </c>
      <c r="DI310">
        <v>2.05214416934002</v>
      </c>
      <c r="DJ310">
        <v>2.1735419922678201</v>
      </c>
    </row>
    <row r="311" spans="1:114" x14ac:dyDescent="0.45">
      <c r="A311" t="s">
        <v>86</v>
      </c>
      <c r="B311" t="s">
        <v>89</v>
      </c>
      <c r="C311" t="s">
        <v>80</v>
      </c>
      <c r="D311">
        <v>40</v>
      </c>
      <c r="E311" s="1" cm="1">
        <f t="array" ref="E311">SUMPRODUCT($G311:$DJ311,$G$2:$DJ$2)/SUMPRODUCT(--($G311:$DJ311&lt;&gt;""),$G$2:$DJ$2)</f>
        <v>1.9920919974538633</v>
      </c>
      <c r="F311" s="1" cm="1">
        <f t="array" ref="F311">SUMPRODUCT($G311:$DJ311,$F$2:$DI$2)/SUMPRODUCT(--($G311:$DJ311&lt;&gt;""),$F$2:$DI$2)</f>
        <v>2.1135309639837665</v>
      </c>
      <c r="G311">
        <v>1.97876426051198</v>
      </c>
      <c r="H311">
        <v>2.0758344540381599</v>
      </c>
      <c r="I311">
        <v>2.0297784026920702</v>
      </c>
      <c r="J311">
        <v>2.1520531132196301</v>
      </c>
      <c r="K311">
        <v>2.0196739046441499</v>
      </c>
      <c r="L311">
        <v>2.1158608728502801</v>
      </c>
      <c r="M311">
        <v>1.89544139004257</v>
      </c>
      <c r="N311">
        <v>1.9889551203073199</v>
      </c>
      <c r="O311">
        <v>2.0537981150570199</v>
      </c>
      <c r="P311">
        <v>2.1580588066184201</v>
      </c>
      <c r="Q311">
        <v>2.0522421211356399</v>
      </c>
      <c r="R311">
        <v>2.1954267027335899</v>
      </c>
      <c r="S311">
        <v>2.0516053999333601</v>
      </c>
      <c r="T311">
        <v>2.2058379722872399</v>
      </c>
      <c r="U311">
        <v>2.0222875148266501</v>
      </c>
      <c r="V311">
        <v>2.18413797162337</v>
      </c>
      <c r="W311">
        <v>1.9656843101478401</v>
      </c>
      <c r="X311">
        <v>2.1507831284211201</v>
      </c>
      <c r="Y311">
        <v>1.9801305976080401</v>
      </c>
      <c r="Z311">
        <v>2.1254029514805</v>
      </c>
      <c r="AA311">
        <v>1.86269300927472</v>
      </c>
      <c r="AB311">
        <v>1.9384768217591899</v>
      </c>
      <c r="AC311">
        <v>2.0370430089969398</v>
      </c>
      <c r="AD311">
        <v>2.2357330633705002</v>
      </c>
      <c r="AE311">
        <v>1.86282661003355</v>
      </c>
      <c r="AF311">
        <v>1.97085955062526</v>
      </c>
      <c r="AG311">
        <v>2.0418017699114999</v>
      </c>
      <c r="AH311">
        <v>2.1642725663716802</v>
      </c>
      <c r="AI311">
        <v>1.8836969206345799</v>
      </c>
      <c r="AJ311">
        <v>1.98988614022729</v>
      </c>
      <c r="AK311">
        <v>1.95972252649782</v>
      </c>
      <c r="AL311">
        <v>2.0771505068854599</v>
      </c>
      <c r="AM311">
        <v>2.05069760246373</v>
      </c>
      <c r="AN311">
        <v>2.2175483536725702</v>
      </c>
      <c r="AO311">
        <v>2.0024318618865902</v>
      </c>
      <c r="AP311">
        <v>2.18731671629163</v>
      </c>
      <c r="AQ311">
        <v>1.9975956498951699</v>
      </c>
      <c r="AR311">
        <v>2.1150583071278799</v>
      </c>
      <c r="AS311">
        <v>2.0427811972248402</v>
      </c>
      <c r="AT311">
        <v>2.16371156850099</v>
      </c>
      <c r="AU311">
        <v>1.96708017182544</v>
      </c>
      <c r="AV311">
        <v>2.0858598024080299</v>
      </c>
      <c r="AW311">
        <v>1.9674476032371799</v>
      </c>
      <c r="AX311">
        <v>2.10914920107906</v>
      </c>
      <c r="AY311">
        <v>1.8891349746386501</v>
      </c>
      <c r="AZ311">
        <v>1.9626312584160199</v>
      </c>
      <c r="BA311">
        <v>1.9526737264026699</v>
      </c>
      <c r="BB311">
        <v>2.0884074832069399</v>
      </c>
      <c r="BC311">
        <v>2.0818472170339901</v>
      </c>
      <c r="BD311">
        <v>2.27752708255509</v>
      </c>
      <c r="BE311">
        <v>2.0999263675447102</v>
      </c>
      <c r="BF311">
        <v>2.2544120092159301</v>
      </c>
      <c r="BG311">
        <v>2.0703295986785601</v>
      </c>
      <c r="BH311">
        <v>2.23285771726019</v>
      </c>
      <c r="BI311">
        <v>2.0459552247236799</v>
      </c>
      <c r="BJ311">
        <v>2.1638590589283799</v>
      </c>
      <c r="BK311">
        <v>1.97595719586917</v>
      </c>
      <c r="BL311">
        <v>2.0754192676121099</v>
      </c>
      <c r="BM311">
        <v>2.0145130598956298</v>
      </c>
      <c r="BN311">
        <v>2.1477210221951299</v>
      </c>
      <c r="BO311">
        <v>1.9809128451143001</v>
      </c>
      <c r="BP311">
        <v>2.1388833937115899</v>
      </c>
      <c r="BQ311">
        <v>1.82437529467232</v>
      </c>
      <c r="BR311">
        <v>1.9528738588144501</v>
      </c>
      <c r="BS311">
        <v>1.92338209539028</v>
      </c>
      <c r="BT311">
        <v>2.0148004998536599</v>
      </c>
      <c r="BU311">
        <v>2.0098108790062299</v>
      </c>
      <c r="BV311">
        <v>2.2039692359948502</v>
      </c>
      <c r="BW311">
        <v>2.08812026987574</v>
      </c>
      <c r="BX311">
        <v>2.231611265997</v>
      </c>
      <c r="BY311">
        <v>1.8527461471623901</v>
      </c>
      <c r="BZ311">
        <v>1.9462257121259801</v>
      </c>
      <c r="CA311">
        <v>2.0308063086846602</v>
      </c>
      <c r="CB311">
        <v>2.1236030348789199</v>
      </c>
      <c r="CC311">
        <v>2.0803226202316201</v>
      </c>
      <c r="CD311">
        <v>2.1830046504642202</v>
      </c>
      <c r="CE311">
        <v>2.1874653785646201</v>
      </c>
      <c r="CF311">
        <v>2.1580609780416999</v>
      </c>
      <c r="CG311">
        <v>1.94530854189887</v>
      </c>
      <c r="CH311">
        <v>2.03784577971425</v>
      </c>
      <c r="CI311">
        <v>1.85402740088688</v>
      </c>
      <c r="CJ311">
        <v>1.9850640898360701</v>
      </c>
      <c r="CK311">
        <v>2.0842007190046798</v>
      </c>
      <c r="CL311">
        <v>2.1759491050085602</v>
      </c>
      <c r="CM311">
        <v>1.99276566055914</v>
      </c>
      <c r="CN311">
        <v>2.09584876825196</v>
      </c>
      <c r="CO311">
        <v>1.97879195725763</v>
      </c>
      <c r="CP311">
        <v>2.1149856573813501</v>
      </c>
      <c r="CQ311">
        <v>2.00815528472581</v>
      </c>
      <c r="CR311">
        <v>2.1250240606226298</v>
      </c>
      <c r="CS311">
        <v>2.11600047288155</v>
      </c>
      <c r="CT311">
        <v>2.2230161961933002</v>
      </c>
      <c r="CU311">
        <v>1.9715326540309299</v>
      </c>
      <c r="CV311">
        <v>2.09157911409112</v>
      </c>
      <c r="CW311">
        <v>2.0207963753176301</v>
      </c>
      <c r="CX311">
        <v>2.1204152083233399</v>
      </c>
      <c r="CY311">
        <v>1.93368942741147</v>
      </c>
      <c r="CZ311">
        <v>2.0158181052329698</v>
      </c>
      <c r="DA311">
        <v>2.0444643214424398</v>
      </c>
      <c r="DB311">
        <v>2.1417609189450002</v>
      </c>
      <c r="DC311">
        <v>1.97425786083517</v>
      </c>
      <c r="DD311">
        <v>2.1071317058503798</v>
      </c>
      <c r="DE311">
        <v>1.8369548225730801</v>
      </c>
      <c r="DF311">
        <v>1.91857294217775</v>
      </c>
      <c r="DG311">
        <v>2.0869833049688302</v>
      </c>
      <c r="DH311">
        <v>2.2060202345030602</v>
      </c>
      <c r="DI311">
        <v>1.9447094952153701</v>
      </c>
      <c r="DJ311">
        <v>2.05283650023306</v>
      </c>
    </row>
    <row r="312" spans="1:114" x14ac:dyDescent="0.45">
      <c r="A312" t="s">
        <v>86</v>
      </c>
      <c r="B312" t="s">
        <v>90</v>
      </c>
      <c r="C312" t="s">
        <v>80</v>
      </c>
      <c r="D312">
        <v>40</v>
      </c>
      <c r="E312" s="1" cm="1">
        <f t="array" ref="E312">SUMPRODUCT($G312:$DJ312,$G$2:$DJ$2)/SUMPRODUCT(--($G312:$DJ312&lt;&gt;""),$G$2:$DJ$2)</f>
        <v>2.138338540550897</v>
      </c>
      <c r="F312" s="1" cm="1">
        <f t="array" ref="F312">SUMPRODUCT($G312:$DJ312,$F$2:$DI$2)/SUMPRODUCT(--($G312:$DJ312&lt;&gt;""),$F$2:$DI$2)</f>
        <v>2.2743239011544758</v>
      </c>
      <c r="G312">
        <v>2.37472601087013</v>
      </c>
      <c r="H312">
        <v>2.5683112482767498</v>
      </c>
      <c r="I312">
        <v>2.03481593126841</v>
      </c>
      <c r="J312">
        <v>2.1612329469204901</v>
      </c>
      <c r="K312">
        <v>1.8885111059595201</v>
      </c>
      <c r="L312">
        <v>1.98289158488524</v>
      </c>
      <c r="M312">
        <v>1.9139492508970299</v>
      </c>
      <c r="N312">
        <v>2.0161725627403602</v>
      </c>
      <c r="O312">
        <v>1.94178220976831</v>
      </c>
      <c r="P312">
        <v>2.02257636582164</v>
      </c>
      <c r="Q312">
        <v>2.0477288890650001</v>
      </c>
      <c r="R312">
        <v>2.1906340006548701</v>
      </c>
      <c r="S312">
        <v>2.0446825172806702</v>
      </c>
      <c r="T312">
        <v>2.2322455225163398</v>
      </c>
      <c r="U312">
        <v>2.0735492516501699</v>
      </c>
      <c r="V312">
        <v>2.22467019186367</v>
      </c>
      <c r="W312">
        <v>1.9682315024811099</v>
      </c>
      <c r="X312">
        <v>2.0812607642855898</v>
      </c>
      <c r="Y312">
        <v>1.8666217353247201</v>
      </c>
      <c r="Z312">
        <v>1.9823729258993099</v>
      </c>
      <c r="AA312">
        <v>2.3187164401510598</v>
      </c>
      <c r="AB312">
        <v>2.4450016699637702</v>
      </c>
      <c r="AC312">
        <v>2.2576171970674199</v>
      </c>
      <c r="AD312">
        <v>2.46508376467514</v>
      </c>
      <c r="AE312">
        <v>1.91136766715994</v>
      </c>
      <c r="AF312">
        <v>2.0090010505744198</v>
      </c>
      <c r="AG312">
        <v>2.3462902654867199</v>
      </c>
      <c r="AH312">
        <v>2.4808176991150401</v>
      </c>
      <c r="AI312">
        <v>1.9254265798963299</v>
      </c>
      <c r="AJ312">
        <v>2.0250449446471102</v>
      </c>
      <c r="AK312">
        <v>2.2570139027563099</v>
      </c>
      <c r="AL312">
        <v>2.4548087716679201</v>
      </c>
      <c r="AM312">
        <v>2.1071426001611702</v>
      </c>
      <c r="AN312">
        <v>2.2824354564816902</v>
      </c>
      <c r="AO312">
        <v>1.9988739866390599</v>
      </c>
      <c r="AP312">
        <v>2.1952437686093602</v>
      </c>
      <c r="AQ312">
        <v>2.1626474056603699</v>
      </c>
      <c r="AR312">
        <v>2.3178770309224301</v>
      </c>
      <c r="AS312">
        <v>2.2156749441725001</v>
      </c>
      <c r="AT312">
        <v>2.3772298377926901</v>
      </c>
      <c r="AU312">
        <v>2.0748907842729301</v>
      </c>
      <c r="AV312">
        <v>2.1995262756433398</v>
      </c>
      <c r="AW312">
        <v>1.90303797468354</v>
      </c>
      <c r="AX312">
        <v>2.0068769454243598</v>
      </c>
      <c r="AY312">
        <v>2.33519548363576</v>
      </c>
      <c r="AZ312">
        <v>2.4865227662098701</v>
      </c>
      <c r="BA312">
        <v>1.8594512428135901</v>
      </c>
      <c r="BB312">
        <v>1.94317959866504</v>
      </c>
      <c r="BC312">
        <v>2.0908498319013802</v>
      </c>
      <c r="BD312">
        <v>2.2527736271946202</v>
      </c>
      <c r="BE312">
        <v>2.43760837034749</v>
      </c>
      <c r="BF312">
        <v>2.6532861452222001</v>
      </c>
      <c r="BG312">
        <v>2.1438084784994702</v>
      </c>
      <c r="BH312">
        <v>2.2775975049173498</v>
      </c>
      <c r="BI312">
        <v>1.9726446535156801</v>
      </c>
      <c r="BJ312">
        <v>2.0462847315931101</v>
      </c>
      <c r="BK312">
        <v>2.0474728878405202</v>
      </c>
      <c r="BL312">
        <v>2.1691309725857901</v>
      </c>
      <c r="BM312">
        <v>2.1283839029539</v>
      </c>
      <c r="BN312">
        <v>2.2984896011417102</v>
      </c>
      <c r="BO312">
        <v>2.3488019139702501</v>
      </c>
      <c r="BP312">
        <v>2.5792665586864301</v>
      </c>
      <c r="BQ312">
        <v>2.2577857785778499</v>
      </c>
      <c r="BR312">
        <v>2.4557755775577501</v>
      </c>
      <c r="BS312">
        <v>2.27562563004324</v>
      </c>
      <c r="BT312">
        <v>2.4177494506719599</v>
      </c>
      <c r="BU312">
        <v>2.0480262998277401</v>
      </c>
      <c r="BV312">
        <v>2.2470339908290198</v>
      </c>
      <c r="BW312">
        <v>2.09660602055187</v>
      </c>
      <c r="BX312">
        <v>2.2254996005761898</v>
      </c>
      <c r="BY312">
        <v>2.3920923013189301</v>
      </c>
      <c r="BZ312">
        <v>2.56033399777801</v>
      </c>
      <c r="CA312">
        <v>2.0664419891928301</v>
      </c>
      <c r="CB312">
        <v>2.1793349100038402</v>
      </c>
      <c r="CC312">
        <v>2.2682424029291099</v>
      </c>
      <c r="CD312">
        <v>2.36511364239963</v>
      </c>
      <c r="CE312">
        <v>2.3532870975604299</v>
      </c>
      <c r="CF312">
        <v>2.34075026035319</v>
      </c>
      <c r="CG312">
        <v>2.3628027155740101</v>
      </c>
      <c r="CH312">
        <v>2.48402827034147</v>
      </c>
      <c r="CI312">
        <v>2.3258874401570799</v>
      </c>
      <c r="CJ312">
        <v>2.5398548326604402</v>
      </c>
      <c r="CK312">
        <v>2.1458431365167798</v>
      </c>
      <c r="CL312">
        <v>2.2389467146003099</v>
      </c>
      <c r="CM312">
        <v>2.1138224887456598</v>
      </c>
      <c r="CN312">
        <v>2.2128606787488101</v>
      </c>
      <c r="CO312">
        <v>1.8946531261470601</v>
      </c>
      <c r="CP312">
        <v>1.99219652786274</v>
      </c>
      <c r="CQ312">
        <v>1.9052062121994899</v>
      </c>
      <c r="CR312">
        <v>2.0073752140129</v>
      </c>
      <c r="CS312">
        <v>1.97216566617189</v>
      </c>
      <c r="CT312">
        <v>2.0747546926926601</v>
      </c>
      <c r="CU312">
        <v>2.1361068581384299</v>
      </c>
      <c r="CV312">
        <v>2.2608837970539999</v>
      </c>
      <c r="CW312">
        <v>2.4158436016685001</v>
      </c>
      <c r="CX312">
        <v>2.5738121493982802</v>
      </c>
      <c r="CY312">
        <v>1.91209076814152</v>
      </c>
      <c r="CZ312">
        <v>1.9962807287979101</v>
      </c>
      <c r="DA312">
        <v>1.90682264879306</v>
      </c>
      <c r="DB312">
        <v>2.01389951392893</v>
      </c>
      <c r="DC312">
        <v>2.3995813722202302</v>
      </c>
      <c r="DD312">
        <v>2.5796260104309998</v>
      </c>
      <c r="DE312">
        <v>2.3740989700032999</v>
      </c>
      <c r="DF312">
        <v>2.4740069129626701</v>
      </c>
      <c r="DG312">
        <v>2.1545360577174</v>
      </c>
      <c r="DH312">
        <v>2.2790857930400801</v>
      </c>
      <c r="DI312">
        <v>2.45270214691124</v>
      </c>
      <c r="DJ312">
        <v>2.6021496531490702</v>
      </c>
    </row>
    <row r="313" spans="1:114" x14ac:dyDescent="0.45">
      <c r="A313" t="s">
        <v>86</v>
      </c>
      <c r="B313" t="s">
        <v>89</v>
      </c>
      <c r="C313" t="s">
        <v>87</v>
      </c>
      <c r="D313">
        <v>40</v>
      </c>
      <c r="E313" s="1" cm="1">
        <f t="array" ref="E313">SUMPRODUCT($G313:$DJ313,$G$2:$DJ$2)/SUMPRODUCT(--($G313:$DJ313&lt;&gt;""),$G$2:$DJ$2)</f>
        <v>2.5224464383476941</v>
      </c>
      <c r="F313" s="1" cm="1">
        <f t="array" ref="F313">SUMPRODUCT($G313:$DJ313,$F$2:$DI$2)/SUMPRODUCT(--($G313:$DJ313&lt;&gt;""),$F$2:$DI$2)</f>
        <v>2.6348636146386779</v>
      </c>
      <c r="G313">
        <v>2.4539942932641199</v>
      </c>
      <c r="H313">
        <v>2.55953178442644</v>
      </c>
      <c r="I313">
        <v>2.62877393163257</v>
      </c>
      <c r="J313">
        <v>2.7005570279255702</v>
      </c>
      <c r="K313">
        <v>2.4874893748551101</v>
      </c>
      <c r="L313">
        <v>2.5937906223973699</v>
      </c>
      <c r="M313">
        <v>2.2623512130460801</v>
      </c>
      <c r="N313">
        <v>2.3603069961293</v>
      </c>
      <c r="O313">
        <v>2.5883779168643799</v>
      </c>
      <c r="P313">
        <v>2.6763280673619398</v>
      </c>
      <c r="Q313">
        <v>2.70604343464468</v>
      </c>
      <c r="R313">
        <v>2.8086443827571101</v>
      </c>
      <c r="S313">
        <v>2.7205252222559402</v>
      </c>
      <c r="T313">
        <v>2.8396786016710802</v>
      </c>
      <c r="U313">
        <v>2.7308068415381599</v>
      </c>
      <c r="V313">
        <v>2.7985386126780298</v>
      </c>
      <c r="W313">
        <v>2.4844226932455702</v>
      </c>
      <c r="X313">
        <v>2.6221927595791401</v>
      </c>
      <c r="Y313">
        <v>2.5006284029663099</v>
      </c>
      <c r="Z313">
        <v>2.6168267875573998</v>
      </c>
      <c r="AA313">
        <v>2.2367511925254102</v>
      </c>
      <c r="AB313">
        <v>2.2737096318372099</v>
      </c>
      <c r="AC313">
        <v>2.6032526166255701</v>
      </c>
      <c r="AD313">
        <v>2.7557822934865999</v>
      </c>
      <c r="AE313">
        <v>2.19674660822611</v>
      </c>
      <c r="AF313">
        <v>2.3169955830687998</v>
      </c>
      <c r="AG313">
        <v>2.5892141592920299</v>
      </c>
      <c r="AH313">
        <v>2.7381451327433601</v>
      </c>
      <c r="AI313">
        <v>2.2872777736892398</v>
      </c>
      <c r="AJ313">
        <v>2.3402609417874798</v>
      </c>
      <c r="AK313">
        <v>2.5267537422668198</v>
      </c>
      <c r="AL313">
        <v>2.6056782028588699</v>
      </c>
      <c r="AM313">
        <v>2.5482961086806299</v>
      </c>
      <c r="AN313">
        <v>2.8167975046051099</v>
      </c>
      <c r="AO313">
        <v>2.5790937533846798</v>
      </c>
      <c r="AP313">
        <v>2.8343472903132199</v>
      </c>
      <c r="AQ313">
        <v>2.5342292321802899</v>
      </c>
      <c r="AR313">
        <v>2.6744939072327001</v>
      </c>
      <c r="AS313">
        <v>2.6934632433258598</v>
      </c>
      <c r="AT313">
        <v>2.79210921684927</v>
      </c>
      <c r="AU313">
        <v>2.5555129763247302</v>
      </c>
      <c r="AV313">
        <v>2.57768641491392</v>
      </c>
      <c r="AW313">
        <v>2.4892280556131898</v>
      </c>
      <c r="AX313">
        <v>2.59160614235318</v>
      </c>
      <c r="AY313">
        <v>2.33411654630474</v>
      </c>
      <c r="AZ313">
        <v>2.3396756023188701</v>
      </c>
      <c r="BA313">
        <v>2.4688910213405499</v>
      </c>
      <c r="BB313">
        <v>2.5876814117207401</v>
      </c>
      <c r="BC313">
        <v>2.86763728053791</v>
      </c>
      <c r="BD313">
        <v>2.9989764661935001</v>
      </c>
      <c r="BE313">
        <v>2.7402971425856801</v>
      </c>
      <c r="BF313">
        <v>2.97785682050307</v>
      </c>
      <c r="BG313">
        <v>2.7518109996631201</v>
      </c>
      <c r="BH313">
        <v>2.89430890774931</v>
      </c>
      <c r="BI313">
        <v>2.68089927131909</v>
      </c>
      <c r="BJ313">
        <v>2.6911328132354999</v>
      </c>
      <c r="BK313">
        <v>2.5798176221845002</v>
      </c>
      <c r="BL313">
        <v>2.6160544256824698</v>
      </c>
      <c r="BM313">
        <v>2.5582492158116099</v>
      </c>
      <c r="BN313">
        <v>2.6887255266326702</v>
      </c>
      <c r="BO313">
        <v>2.46963983234214</v>
      </c>
      <c r="BP313">
        <v>2.7088212020425502</v>
      </c>
      <c r="BQ313">
        <v>2.2282071064249198</v>
      </c>
      <c r="BR313">
        <v>2.3177360593202101</v>
      </c>
      <c r="BS313">
        <v>2.45371475822598</v>
      </c>
      <c r="BT313">
        <v>2.5363996599508498</v>
      </c>
      <c r="BU313">
        <v>2.5412633136812399</v>
      </c>
      <c r="BV313">
        <v>2.8078826697721802</v>
      </c>
      <c r="BW313">
        <v>2.842428111736</v>
      </c>
      <c r="BX313">
        <v>2.9651651112130599</v>
      </c>
      <c r="BY313">
        <v>2.1859691880593601</v>
      </c>
      <c r="BZ313">
        <v>2.26270044305278</v>
      </c>
      <c r="CA313">
        <v>2.49836344373493</v>
      </c>
      <c r="CB313">
        <v>2.6845091544324502</v>
      </c>
      <c r="CC313">
        <v>2.76600966725095</v>
      </c>
      <c r="CD313">
        <v>2.8159925416737601</v>
      </c>
      <c r="CE313">
        <v>2.80955108462032</v>
      </c>
      <c r="CF313">
        <v>2.7590702621258099</v>
      </c>
      <c r="CG313">
        <v>2.3824982267706898</v>
      </c>
      <c r="CH313">
        <v>2.4504762387273198</v>
      </c>
      <c r="CI313">
        <v>2.2352130076996</v>
      </c>
      <c r="CJ313">
        <v>2.3308844617998101</v>
      </c>
      <c r="CK313">
        <v>2.6149372282557501</v>
      </c>
      <c r="CL313">
        <v>2.8016714035649</v>
      </c>
      <c r="CM313">
        <v>2.4866359906310702</v>
      </c>
      <c r="CN313">
        <v>2.5883486436651699</v>
      </c>
      <c r="CO313">
        <v>2.4815585192435798</v>
      </c>
      <c r="CP313">
        <v>2.57241323055589</v>
      </c>
      <c r="CQ313">
        <v>2.5033380948039099</v>
      </c>
      <c r="CR313">
        <v>2.6388272599256402</v>
      </c>
      <c r="CS313">
        <v>2.5961328797173202</v>
      </c>
      <c r="CT313">
        <v>2.7488210800089301</v>
      </c>
      <c r="CU313">
        <v>2.4075497597803701</v>
      </c>
      <c r="CV313">
        <v>2.5678369674251602</v>
      </c>
      <c r="CW313">
        <v>2.4758833964616098</v>
      </c>
      <c r="CX313">
        <v>2.6225367981972401</v>
      </c>
      <c r="CY313">
        <v>2.2710497306889099</v>
      </c>
      <c r="CZ313">
        <v>2.3761124205733899</v>
      </c>
      <c r="DA313">
        <v>2.50006473101321</v>
      </c>
      <c r="DB313">
        <v>2.6575729400826198</v>
      </c>
      <c r="DC313">
        <v>2.43447087530211</v>
      </c>
      <c r="DD313">
        <v>2.6179501115955199</v>
      </c>
      <c r="DE313">
        <v>2.1811092004932799</v>
      </c>
      <c r="DF313">
        <v>2.2593924235318599</v>
      </c>
      <c r="DG313">
        <v>2.586435156666</v>
      </c>
      <c r="DH313">
        <v>2.7714273781805598</v>
      </c>
      <c r="DI313">
        <v>2.3103630281593501</v>
      </c>
      <c r="DJ313">
        <v>2.4973609168928701</v>
      </c>
    </row>
    <row r="314" spans="1:114" x14ac:dyDescent="0.45">
      <c r="A314" t="s">
        <v>86</v>
      </c>
      <c r="B314" t="s">
        <v>88</v>
      </c>
      <c r="C314" t="s">
        <v>87</v>
      </c>
      <c r="D314">
        <v>40</v>
      </c>
      <c r="E314" s="1" cm="1">
        <f t="array" ref="E314">SUMPRODUCT($G314:$DJ314,$G$2:$DJ$2)/SUMPRODUCT(--($G314:$DJ314&lt;&gt;""),$G$2:$DJ$2)</f>
        <v>2.4672028350109385</v>
      </c>
      <c r="F314" s="1" cm="1">
        <f t="array" ref="F314">SUMPRODUCT($G314:$DJ314,$F$2:$DI$2)/SUMPRODUCT(--($G314:$DJ314&lt;&gt;""),$F$2:$DI$2)</f>
        <v>2.5770960800624247</v>
      </c>
      <c r="G314">
        <v>2.57055378286393</v>
      </c>
      <c r="H314">
        <v>2.6195318181741398</v>
      </c>
      <c r="I314">
        <v>2.57556967232461</v>
      </c>
      <c r="J314">
        <v>2.6280085240108702</v>
      </c>
      <c r="K314">
        <v>2.6133563437481202</v>
      </c>
      <c r="L314">
        <v>2.6757626492886502</v>
      </c>
      <c r="M314">
        <v>2.4203682042097698</v>
      </c>
      <c r="N314">
        <v>2.54434261565854</v>
      </c>
      <c r="O314">
        <v>2.5306277254952199</v>
      </c>
      <c r="P314">
        <v>2.64461447339708</v>
      </c>
      <c r="Q314">
        <v>2.4265671697822002</v>
      </c>
      <c r="R314">
        <v>2.5062974603684398</v>
      </c>
      <c r="S314">
        <v>2.4600936775108102</v>
      </c>
      <c r="T314">
        <v>2.55873096048099</v>
      </c>
      <c r="U314">
        <v>2.2725614117689599</v>
      </c>
      <c r="V314">
        <v>2.3836051175719599</v>
      </c>
      <c r="W314">
        <v>2.7805940180413602</v>
      </c>
      <c r="X314">
        <v>3.1866228705898401</v>
      </c>
      <c r="Y314">
        <v>2.4713361351839902</v>
      </c>
      <c r="Z314">
        <v>2.56995407253868</v>
      </c>
      <c r="AA314">
        <v>2.2611172485848101</v>
      </c>
      <c r="AB314">
        <v>2.3265952436006101</v>
      </c>
      <c r="AC314">
        <v>2.3773186323334898</v>
      </c>
      <c r="AD314">
        <v>2.59438221511029</v>
      </c>
      <c r="AE314">
        <v>2.43779808637303</v>
      </c>
      <c r="AF314">
        <v>2.6288218880968701</v>
      </c>
      <c r="AG314">
        <v>2.71929557522123</v>
      </c>
      <c r="AH314">
        <v>2.9345805309734501</v>
      </c>
      <c r="AI314">
        <v>2.4222757235825298</v>
      </c>
      <c r="AJ314">
        <v>2.5493024380499798</v>
      </c>
      <c r="AK314">
        <v>2.3453529198502499</v>
      </c>
      <c r="AL314">
        <v>2.4171408519242998</v>
      </c>
      <c r="AM314">
        <v>2.8093645665438598</v>
      </c>
      <c r="AN314">
        <v>3.0494114091641702</v>
      </c>
      <c r="AO314">
        <v>2.7942828766269399</v>
      </c>
      <c r="AP314">
        <v>3.0525609140530898</v>
      </c>
      <c r="AQ314">
        <v>2.4621855345911898</v>
      </c>
      <c r="AR314">
        <v>2.5816889412997899</v>
      </c>
      <c r="AS314">
        <v>2.3444174368189299</v>
      </c>
      <c r="AT314">
        <v>2.4121094405320598</v>
      </c>
      <c r="AU314">
        <v>2.36777324004832</v>
      </c>
      <c r="AV314">
        <v>2.3640524235489901</v>
      </c>
      <c r="AW314">
        <v>2.7050134882755699</v>
      </c>
      <c r="AX314">
        <v>2.7690724216642399</v>
      </c>
      <c r="AY314">
        <v>2.4640125932216601</v>
      </c>
      <c r="AZ314">
        <v>2.5189519978252601</v>
      </c>
      <c r="BA314">
        <v>2.50690150054773</v>
      </c>
      <c r="BB314">
        <v>2.59557223774382</v>
      </c>
      <c r="BC314">
        <v>2.33899140829286</v>
      </c>
      <c r="BD314">
        <v>2.4237149794546098</v>
      </c>
      <c r="BE314">
        <v>2.7302498752998701</v>
      </c>
      <c r="BF314">
        <v>2.9214864255005799</v>
      </c>
      <c r="BG314">
        <v>2.3886395496680102</v>
      </c>
      <c r="BH314">
        <v>2.4843981265145998</v>
      </c>
      <c r="BI314">
        <v>2.4743580892367301</v>
      </c>
      <c r="BJ314">
        <v>2.4966515825744202</v>
      </c>
      <c r="BK314">
        <v>2.2879181888789799</v>
      </c>
      <c r="BL314">
        <v>2.3563156229324198</v>
      </c>
      <c r="BM314">
        <v>2.5173339081570401</v>
      </c>
      <c r="BN314">
        <v>2.68070524923067</v>
      </c>
      <c r="BO314">
        <v>2.7941554668084398</v>
      </c>
      <c r="BP314">
        <v>3.08729398236872</v>
      </c>
      <c r="BQ314">
        <v>2.4067806780678001</v>
      </c>
      <c r="BR314">
        <v>2.5134241995628099</v>
      </c>
      <c r="BS314">
        <v>2.28939483329694</v>
      </c>
      <c r="BT314">
        <v>2.3779376855288601</v>
      </c>
      <c r="BU314">
        <v>2.3210507800179498</v>
      </c>
      <c r="BV314">
        <v>2.45599509910959</v>
      </c>
      <c r="BW314">
        <v>2.3825325073227699</v>
      </c>
      <c r="BX314">
        <v>2.4606591615629099</v>
      </c>
      <c r="BY314">
        <v>2.4386895106512898</v>
      </c>
      <c r="BZ314">
        <v>2.5668439415826598</v>
      </c>
      <c r="CA314">
        <v>2.2707717867635901</v>
      </c>
      <c r="CB314">
        <v>2.3261547455510199</v>
      </c>
      <c r="CC314">
        <v>2.3456958021272301</v>
      </c>
      <c r="CD314">
        <v>2.4185234638723498</v>
      </c>
      <c r="CE314">
        <v>2.7763056435709301</v>
      </c>
      <c r="CF314">
        <v>2.5951075757240001</v>
      </c>
      <c r="CG314">
        <v>2.3407260107407</v>
      </c>
      <c r="CH314">
        <v>2.4004331745870902</v>
      </c>
      <c r="CI314">
        <v>2.3666247490458199</v>
      </c>
      <c r="CJ314">
        <v>2.5621925121892</v>
      </c>
      <c r="CK314">
        <v>2.4759641626983302</v>
      </c>
      <c r="CL314">
        <v>2.5553370099192501</v>
      </c>
      <c r="CM314">
        <v>2.3917340819614901</v>
      </c>
      <c r="CN314">
        <v>2.4564527649960901</v>
      </c>
      <c r="CO314">
        <v>2.4497464551300299</v>
      </c>
      <c r="CP314">
        <v>2.5558274535394299</v>
      </c>
      <c r="CQ314">
        <v>2.3754064978877301</v>
      </c>
      <c r="CR314">
        <v>2.4591070723034298</v>
      </c>
      <c r="CS314">
        <v>2.4653154514048499</v>
      </c>
      <c r="CT314">
        <v>2.6040536457854402</v>
      </c>
      <c r="CU314">
        <v>2.3562536296921999</v>
      </c>
      <c r="CV314">
        <v>2.51988807349136</v>
      </c>
      <c r="CW314">
        <v>2.48661120966581</v>
      </c>
      <c r="CX314">
        <v>2.6039339310543199</v>
      </c>
      <c r="CY314">
        <v>2.4634391159785198</v>
      </c>
      <c r="CZ314">
        <v>2.55336482017547</v>
      </c>
      <c r="DA314">
        <v>2.4791978062071101</v>
      </c>
      <c r="DB314">
        <v>2.6329751550601999</v>
      </c>
      <c r="DC314">
        <v>3.01361118499416</v>
      </c>
      <c r="DD314">
        <v>3.2121240155886799</v>
      </c>
      <c r="DE314">
        <v>2.3673423306063599</v>
      </c>
      <c r="DF314">
        <v>2.4456081843919799</v>
      </c>
      <c r="DG314">
        <v>2.3726782004030098</v>
      </c>
      <c r="DH314">
        <v>2.5017175313488602</v>
      </c>
      <c r="DI314">
        <v>2.3893093142496702</v>
      </c>
      <c r="DJ314">
        <v>2.54708535548792</v>
      </c>
    </row>
    <row r="315" spans="1:114" x14ac:dyDescent="0.45">
      <c r="A315" t="s">
        <v>86</v>
      </c>
      <c r="B315" t="s">
        <v>90</v>
      </c>
      <c r="C315" t="s">
        <v>87</v>
      </c>
      <c r="D315">
        <v>40</v>
      </c>
      <c r="E315" s="1" cm="1">
        <f t="array" ref="E315">SUMPRODUCT($G315:$DJ315,$G$2:$DJ$2)/SUMPRODUCT(--($G315:$DJ315&lt;&gt;""),$G$2:$DJ$2)</f>
        <v>2.7199687009651217</v>
      </c>
      <c r="F315" s="1" cm="1">
        <f t="array" ref="F315">SUMPRODUCT($G315:$DJ315,$F$2:$DI$2)/SUMPRODUCT(--($G315:$DJ315&lt;&gt;""),$F$2:$DI$2)</f>
        <v>2.8402844600299346</v>
      </c>
      <c r="G315">
        <v>3.4953925954174001</v>
      </c>
      <c r="H315">
        <v>3.53624418484964</v>
      </c>
      <c r="I315">
        <v>2.5931656180245</v>
      </c>
      <c r="J315">
        <v>2.6493337244667399</v>
      </c>
      <c r="K315">
        <v>2.2232628424730998</v>
      </c>
      <c r="L315">
        <v>2.2702470185199402</v>
      </c>
      <c r="M315">
        <v>2.23202558024055</v>
      </c>
      <c r="N315">
        <v>2.3326303892094198</v>
      </c>
      <c r="O315">
        <v>2.2086391487622401</v>
      </c>
      <c r="P315">
        <v>2.2919791208448599</v>
      </c>
      <c r="Q315">
        <v>2.56195996070735</v>
      </c>
      <c r="R315">
        <v>2.6815418402057198</v>
      </c>
      <c r="S315">
        <v>2.5765475147021002</v>
      </c>
      <c r="T315">
        <v>2.71829682655228</v>
      </c>
      <c r="U315">
        <v>2.5844689115652399</v>
      </c>
      <c r="V315">
        <v>2.7209035430040802</v>
      </c>
      <c r="W315">
        <v>2.2064206299131999</v>
      </c>
      <c r="X315">
        <v>2.40721612127619</v>
      </c>
      <c r="Y315">
        <v>2.1899790391051002</v>
      </c>
      <c r="Z315">
        <v>2.2620705294904302</v>
      </c>
      <c r="AA315">
        <v>3.0641180450290699</v>
      </c>
      <c r="AB315">
        <v>3.1637883342325401</v>
      </c>
      <c r="AC315">
        <v>2.9717784073281801</v>
      </c>
      <c r="AD315">
        <v>3.2970849729765002</v>
      </c>
      <c r="AE315">
        <v>2.1956960337991198</v>
      </c>
      <c r="AF315">
        <v>2.3111914417721899</v>
      </c>
      <c r="AG315">
        <v>3.1116000000000001</v>
      </c>
      <c r="AH315">
        <v>3.3187433628318499</v>
      </c>
      <c r="AI315">
        <v>2.2276543625219398</v>
      </c>
      <c r="AJ315">
        <v>2.3534930664339702</v>
      </c>
      <c r="AK315">
        <v>3.0615959379368198</v>
      </c>
      <c r="AL315">
        <v>3.2389292686851601</v>
      </c>
      <c r="AM315">
        <v>2.5344106176605998</v>
      </c>
      <c r="AN315">
        <v>2.7237850420216398</v>
      </c>
      <c r="AO315">
        <v>2.4712028724580399</v>
      </c>
      <c r="AP315">
        <v>2.6602954610013101</v>
      </c>
      <c r="AQ315">
        <v>2.8329451650943298</v>
      </c>
      <c r="AR315">
        <v>2.9719224973794498</v>
      </c>
      <c r="AS315">
        <v>2.9329454922326099</v>
      </c>
      <c r="AT315">
        <v>3.03820874823383</v>
      </c>
      <c r="AU315">
        <v>2.6206883966729801</v>
      </c>
      <c r="AV315">
        <v>2.64205161332705</v>
      </c>
      <c r="AW315">
        <v>2.2841502386387198</v>
      </c>
      <c r="AX315">
        <v>2.3332185100643201</v>
      </c>
      <c r="AY315">
        <v>3.2563361226954002</v>
      </c>
      <c r="AZ315">
        <v>3.3413740856954401</v>
      </c>
      <c r="BA315">
        <v>2.1459276306291701</v>
      </c>
      <c r="BB315">
        <v>2.2082882546260501</v>
      </c>
      <c r="BC315">
        <v>2.60461897646619</v>
      </c>
      <c r="BD315">
        <v>2.7542155397833299</v>
      </c>
      <c r="BE315">
        <v>3.3185850692382601</v>
      </c>
      <c r="BF315">
        <v>3.6213926035010999</v>
      </c>
      <c r="BG315">
        <v>2.6312341748079202</v>
      </c>
      <c r="BH315">
        <v>2.7531150498255799</v>
      </c>
      <c r="BI315">
        <v>2.35266963327454</v>
      </c>
      <c r="BJ315">
        <v>2.3649994665126801</v>
      </c>
      <c r="BK315">
        <v>2.5787734085090399</v>
      </c>
      <c r="BL315">
        <v>2.6883554353766899</v>
      </c>
      <c r="BM315">
        <v>2.6263621092065899</v>
      </c>
      <c r="BN315">
        <v>2.8217216465726098</v>
      </c>
      <c r="BO315">
        <v>3.11870819372148</v>
      </c>
      <c r="BP315">
        <v>3.3814618133260699</v>
      </c>
      <c r="BQ315">
        <v>3.1249882131070201</v>
      </c>
      <c r="BR315">
        <v>3.3130255882731099</v>
      </c>
      <c r="BS315">
        <v>3.0988558182316499</v>
      </c>
      <c r="BT315">
        <v>3.2887026567501101</v>
      </c>
      <c r="BU315">
        <v>2.6091448916709101</v>
      </c>
      <c r="BV315">
        <v>2.7505762185505902</v>
      </c>
      <c r="BW315">
        <v>2.6491198239327001</v>
      </c>
      <c r="BX315">
        <v>2.7401595770278302</v>
      </c>
      <c r="BY315">
        <v>3.2627650044789398</v>
      </c>
      <c r="BZ315">
        <v>3.4405967627824898</v>
      </c>
      <c r="CA315">
        <v>2.5378787966314502</v>
      </c>
      <c r="CB315">
        <v>2.6486135196993299</v>
      </c>
      <c r="CC315">
        <v>3.0550353775960799</v>
      </c>
      <c r="CD315">
        <v>3.0570904468585098</v>
      </c>
      <c r="CE315">
        <v>3.2812479227138698</v>
      </c>
      <c r="CF315">
        <v>3.02431920409474</v>
      </c>
      <c r="CG315">
        <v>3.1488626000607902</v>
      </c>
      <c r="CH315">
        <v>3.2283919343398502</v>
      </c>
      <c r="CI315">
        <v>3.0887550466609301</v>
      </c>
      <c r="CJ315">
        <v>3.3320758047080101</v>
      </c>
      <c r="CK315">
        <v>2.6064766888140101</v>
      </c>
      <c r="CL315">
        <v>2.6787535997289602</v>
      </c>
      <c r="CM315">
        <v>2.6673865014369</v>
      </c>
      <c r="CN315">
        <v>2.7538331201514898</v>
      </c>
      <c r="CO315">
        <v>2.1902062346207698</v>
      </c>
      <c r="CP315">
        <v>2.2749840259934402</v>
      </c>
      <c r="CQ315">
        <v>2.2049357201470898</v>
      </c>
      <c r="CR315">
        <v>2.2731564497664798</v>
      </c>
      <c r="CS315">
        <v>2.2457013752971902</v>
      </c>
      <c r="CT315">
        <v>2.3511802335509402</v>
      </c>
      <c r="CU315">
        <v>2.5578480544849702</v>
      </c>
      <c r="CV315">
        <v>2.7117575629586601</v>
      </c>
      <c r="CW315">
        <v>3.2152634607086301</v>
      </c>
      <c r="CX315">
        <v>3.3602147959917499</v>
      </c>
      <c r="CY315">
        <v>2.1617031573475698</v>
      </c>
      <c r="CZ315">
        <v>2.2349862431776</v>
      </c>
      <c r="DA315">
        <v>2.1667117822213302</v>
      </c>
      <c r="DB315">
        <v>2.2772488142455298</v>
      </c>
      <c r="DC315">
        <v>3.1411307575774998</v>
      </c>
      <c r="DD315">
        <v>3.3137279844575702</v>
      </c>
      <c r="DE315">
        <v>3.1512861931808298</v>
      </c>
      <c r="DF315">
        <v>3.3211401177635298</v>
      </c>
      <c r="DG315">
        <v>2.5597377240882402</v>
      </c>
      <c r="DH315">
        <v>2.68878749595414</v>
      </c>
      <c r="DI315">
        <v>3.2168709385539098</v>
      </c>
      <c r="DJ315">
        <v>3.4304790107208398</v>
      </c>
    </row>
  </sheetData>
  <autoFilter ref="A1:DJ3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Fairy table_ESTIMATOR</vt:lpstr>
      <vt:lpstr>Fairy table_TIME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Lyu</cp:lastModifiedBy>
  <dcterms:created xsi:type="dcterms:W3CDTF">2023-04-12T05:25:49Z</dcterms:created>
  <dcterms:modified xsi:type="dcterms:W3CDTF">2023-04-12T05:25:49Z</dcterms:modified>
</cp:coreProperties>
</file>