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Elastic Space ER-ASE comparisons\"/>
    </mc:Choice>
  </mc:AlternateContent>
  <xr:revisionPtr revIDLastSave="0" documentId="8_{09A0F25F-BA49-44C6-AAF5-BFA1184D4B1C}" xr6:coauthVersionLast="47" xr6:coauthVersionMax="47" xr10:uidLastSave="{00000000-0000-0000-0000-000000000000}"/>
  <bookViews>
    <workbookView xWindow="-98" yWindow="-98" windowWidth="22695" windowHeight="14476"/>
  </bookViews>
  <sheets>
    <sheet name="Flying table_ESTIMATOR" sheetId="1" r:id="rId1"/>
    <sheet name="Flying table_TIME" sheetId="2" r:id="rId2"/>
  </sheets>
  <definedNames>
    <definedName name="_xlnm._FilterDatabase" localSheetId="0" hidden="1">'Flying table_ESTIMATOR'!$A$1:$CV$373</definedName>
    <definedName name="_xlnm._FilterDatabase" localSheetId="1" hidden="1">'Flying table_TIME'!$A$1:$CV$373</definedName>
  </definedNames>
  <calcPr calcId="0"/>
</workbook>
</file>

<file path=xl/calcChain.xml><?xml version="1.0" encoding="utf-8"?>
<calcChain xmlns="http://schemas.openxmlformats.org/spreadsheetml/2006/main">
  <c r="F370" i="2" l="1" a="1"/>
  <c r="F370" i="2" s="1"/>
  <c r="E370" i="2" a="1"/>
  <c r="E370" i="2" s="1"/>
  <c r="F369" i="2" a="1"/>
  <c r="F369" i="2" s="1"/>
  <c r="E369" i="2" a="1"/>
  <c r="E369" i="2" s="1"/>
  <c r="F368" i="2" a="1"/>
  <c r="F368" i="2" s="1"/>
  <c r="E368" i="2" a="1"/>
  <c r="E368" i="2" s="1"/>
  <c r="F367" i="2" a="1"/>
  <c r="F367" i="2" s="1"/>
  <c r="E367" i="2" a="1"/>
  <c r="E367" i="2" s="1"/>
  <c r="F366" i="2" a="1"/>
  <c r="F366" i="2" s="1"/>
  <c r="E366" i="2" a="1"/>
  <c r="E366" i="2" s="1"/>
  <c r="F365" i="2" a="1"/>
  <c r="F365" i="2" s="1"/>
  <c r="E365" i="2" a="1"/>
  <c r="E365" i="2" s="1"/>
  <c r="F364" i="2" a="1"/>
  <c r="F364" i="2" s="1"/>
  <c r="E364" i="2" a="1"/>
  <c r="E364" i="2" s="1"/>
  <c r="F363" i="2" a="1"/>
  <c r="F363" i="2" s="1"/>
  <c r="E363" i="2" a="1"/>
  <c r="E363" i="2" s="1"/>
  <c r="F362" i="2" a="1"/>
  <c r="F362" i="2" s="1"/>
  <c r="E362" i="2" a="1"/>
  <c r="E362" i="2" s="1"/>
  <c r="F361" i="2" a="1"/>
  <c r="F361" i="2" s="1"/>
  <c r="E361" i="2" a="1"/>
  <c r="E361" i="2" s="1"/>
  <c r="F360" i="2" a="1"/>
  <c r="F360" i="2" s="1"/>
  <c r="E360" i="2" a="1"/>
  <c r="E360" i="2" s="1"/>
  <c r="F359" i="2" a="1"/>
  <c r="F359" i="2" s="1"/>
  <c r="E359" i="2" a="1"/>
  <c r="E359" i="2" s="1"/>
  <c r="F358" i="2" a="1"/>
  <c r="F358" i="2" s="1"/>
  <c r="E358" i="2" a="1"/>
  <c r="E358" i="2" s="1"/>
  <c r="F357" i="2" a="1"/>
  <c r="F357" i="2" s="1"/>
  <c r="E357" i="2" a="1"/>
  <c r="E357" i="2" s="1"/>
  <c r="F356" i="2" a="1"/>
  <c r="F356" i="2" s="1"/>
  <c r="E356" i="2" a="1"/>
  <c r="E356" i="2" s="1"/>
  <c r="F355" i="2" a="1"/>
  <c r="F355" i="2" s="1"/>
  <c r="E355" i="2" a="1"/>
  <c r="E355" i="2" s="1"/>
  <c r="F354" i="2" a="1"/>
  <c r="F354" i="2" s="1"/>
  <c r="E354" i="2" a="1"/>
  <c r="E354" i="2" s="1"/>
  <c r="F353" i="2" a="1"/>
  <c r="F353" i="2" s="1"/>
  <c r="E353" i="2" a="1"/>
  <c r="E353" i="2" s="1"/>
  <c r="F352" i="2" a="1"/>
  <c r="F352" i="2" s="1"/>
  <c r="E352" i="2" a="1"/>
  <c r="E352" i="2" s="1"/>
  <c r="F351" i="2" a="1"/>
  <c r="F351" i="2" s="1"/>
  <c r="E351" i="2" a="1"/>
  <c r="E351" i="2" s="1"/>
  <c r="F350" i="2" a="1"/>
  <c r="F350" i="2" s="1"/>
  <c r="E350" i="2" a="1"/>
  <c r="E350" i="2" s="1"/>
  <c r="F349" i="2" a="1"/>
  <c r="F349" i="2" s="1"/>
  <c r="E349" i="2" a="1"/>
  <c r="E349" i="2" s="1"/>
  <c r="F348" i="2" a="1"/>
  <c r="F348" i="2" s="1"/>
  <c r="E348" i="2" a="1"/>
  <c r="E348" i="2" s="1"/>
  <c r="F347" i="2" a="1"/>
  <c r="F347" i="2" s="1"/>
  <c r="E347" i="2" a="1"/>
  <c r="E347" i="2" s="1"/>
  <c r="F346" i="2" a="1"/>
  <c r="F346" i="2" s="1"/>
  <c r="E346" i="2" a="1"/>
  <c r="E346" i="2" s="1"/>
  <c r="F345" i="2" a="1"/>
  <c r="F345" i="2" s="1"/>
  <c r="E345" i="2" a="1"/>
  <c r="E345" i="2" s="1"/>
  <c r="F344" i="2" a="1"/>
  <c r="F344" i="2" s="1"/>
  <c r="E344" i="2" a="1"/>
  <c r="E344" i="2" s="1"/>
  <c r="F343" i="2" a="1"/>
  <c r="F343" i="2" s="1"/>
  <c r="E343" i="2" a="1"/>
  <c r="E343" i="2" s="1"/>
  <c r="F342" i="2" a="1"/>
  <c r="F342" i="2" s="1"/>
  <c r="E342" i="2" a="1"/>
  <c r="E342" i="2" s="1"/>
  <c r="F341" i="2" a="1"/>
  <c r="F341" i="2" s="1"/>
  <c r="E341" i="2" a="1"/>
  <c r="E341" i="2" s="1"/>
  <c r="F340" i="2" a="1"/>
  <c r="F340" i="2" s="1"/>
  <c r="E340" i="2" a="1"/>
  <c r="E340" i="2" s="1"/>
  <c r="F339" i="2" a="1"/>
  <c r="F339" i="2" s="1"/>
  <c r="E339" i="2" a="1"/>
  <c r="E339" i="2" s="1"/>
  <c r="F338" i="2" a="1"/>
  <c r="F338" i="2" s="1"/>
  <c r="E338" i="2" a="1"/>
  <c r="E338" i="2" s="1"/>
  <c r="F337" i="2" a="1"/>
  <c r="F337" i="2" s="1"/>
  <c r="E337" i="2" a="1"/>
  <c r="E337" i="2" s="1"/>
  <c r="F336" i="2" a="1"/>
  <c r="F336" i="2" s="1"/>
  <c r="E336" i="2" a="1"/>
  <c r="E336" i="2" s="1"/>
  <c r="F335" i="2" a="1"/>
  <c r="F335" i="2" s="1"/>
  <c r="E335" i="2" a="1"/>
  <c r="E335" i="2" s="1"/>
  <c r="F334" i="2" a="1"/>
  <c r="F334" i="2" s="1"/>
  <c r="E334" i="2" a="1"/>
  <c r="E334" i="2" s="1"/>
  <c r="F333" i="2" a="1"/>
  <c r="F333" i="2" s="1"/>
  <c r="E333" i="2" a="1"/>
  <c r="E333" i="2" s="1"/>
  <c r="F332" i="2" a="1"/>
  <c r="F332" i="2" s="1"/>
  <c r="E332" i="2" a="1"/>
  <c r="E332" i="2" s="1"/>
  <c r="F331" i="2" a="1"/>
  <c r="F331" i="2" s="1"/>
  <c r="E331" i="2" a="1"/>
  <c r="E331" i="2" s="1"/>
  <c r="F330" i="2" a="1"/>
  <c r="F330" i="2" s="1"/>
  <c r="E330" i="2" a="1"/>
  <c r="E330" i="2" s="1"/>
  <c r="F329" i="2" a="1"/>
  <c r="F329" i="2" s="1"/>
  <c r="E329" i="2" a="1"/>
  <c r="E329" i="2" s="1"/>
  <c r="F328" i="2" a="1"/>
  <c r="F328" i="2" s="1"/>
  <c r="E328" i="2" a="1"/>
  <c r="E328" i="2" s="1"/>
  <c r="F327" i="2" a="1"/>
  <c r="F327" i="2" s="1"/>
  <c r="E327" i="2" a="1"/>
  <c r="E327" i="2" s="1"/>
  <c r="F326" i="2" a="1"/>
  <c r="F326" i="2" s="1"/>
  <c r="E326" i="2" a="1"/>
  <c r="E326" i="2" s="1"/>
  <c r="F325" i="2" a="1"/>
  <c r="F325" i="2" s="1"/>
  <c r="E325" i="2" a="1"/>
  <c r="E325" i="2" s="1"/>
  <c r="F324" i="2" a="1"/>
  <c r="F324" i="2" s="1"/>
  <c r="E324" i="2" a="1"/>
  <c r="E324" i="2" s="1"/>
  <c r="F323" i="2" a="1"/>
  <c r="F323" i="2" s="1"/>
  <c r="E323" i="2" a="1"/>
  <c r="E323" i="2" s="1"/>
  <c r="F322" i="2" a="1"/>
  <c r="F322" i="2" s="1"/>
  <c r="E322" i="2" a="1"/>
  <c r="E322" i="2" s="1"/>
  <c r="F321" i="2" a="1"/>
  <c r="F321" i="2" s="1"/>
  <c r="E321" i="2" a="1"/>
  <c r="E321" i="2" s="1"/>
  <c r="F320" i="2" a="1"/>
  <c r="F320" i="2" s="1"/>
  <c r="E320" i="2" a="1"/>
  <c r="E320" i="2" s="1"/>
  <c r="F319" i="2" a="1"/>
  <c r="F319" i="2" s="1"/>
  <c r="E319" i="2" a="1"/>
  <c r="E319" i="2" s="1"/>
  <c r="F318" i="2" a="1"/>
  <c r="F318" i="2" s="1"/>
  <c r="E318" i="2" a="1"/>
  <c r="E318" i="2" s="1"/>
  <c r="F317" i="2" a="1"/>
  <c r="F317" i="2" s="1"/>
  <c r="E317" i="2" a="1"/>
  <c r="E317" i="2" s="1"/>
  <c r="F316" i="2" a="1"/>
  <c r="F316" i="2" s="1"/>
  <c r="E316" i="2" a="1"/>
  <c r="E316" i="2" s="1"/>
  <c r="F315" i="2" a="1"/>
  <c r="F315" i="2" s="1"/>
  <c r="E315" i="2" a="1"/>
  <c r="E315" i="2" s="1"/>
  <c r="F314" i="2" a="1"/>
  <c r="F314" i="2" s="1"/>
  <c r="E314" i="2" a="1"/>
  <c r="E314" i="2" s="1"/>
  <c r="F313" i="2" a="1"/>
  <c r="F313" i="2" s="1"/>
  <c r="E313" i="2" a="1"/>
  <c r="E313" i="2" s="1"/>
  <c r="F312" i="2" a="1"/>
  <c r="F312" i="2" s="1"/>
  <c r="E312" i="2" a="1"/>
  <c r="E312" i="2" s="1"/>
  <c r="F311" i="2" a="1"/>
  <c r="F311" i="2" s="1"/>
  <c r="E311" i="2" a="1"/>
  <c r="E311" i="2" s="1"/>
  <c r="F310" i="2" a="1"/>
  <c r="F310" i="2" s="1"/>
  <c r="E310" i="2" a="1"/>
  <c r="E310" i="2" s="1"/>
  <c r="F309" i="2" a="1"/>
  <c r="F309" i="2" s="1"/>
  <c r="E309" i="2" a="1"/>
  <c r="E309" i="2" s="1"/>
  <c r="F308" i="2"/>
  <c r="F308" i="2" a="1"/>
  <c r="E308" i="2" a="1"/>
  <c r="E308" i="2" s="1"/>
  <c r="F307" i="2" a="1"/>
  <c r="F307" i="2" s="1"/>
  <c r="E307" i="2" a="1"/>
  <c r="E307" i="2" s="1"/>
  <c r="F306" i="2"/>
  <c r="F306" i="2" a="1"/>
  <c r="E306" i="2" a="1"/>
  <c r="E306" i="2" s="1"/>
  <c r="F305" i="2" a="1"/>
  <c r="F305" i="2" s="1"/>
  <c r="E305" i="2" a="1"/>
  <c r="E305" i="2" s="1"/>
  <c r="F304" i="2"/>
  <c r="F304" i="2" a="1"/>
  <c r="E304" i="2" a="1"/>
  <c r="E304" i="2" s="1"/>
  <c r="F303" i="2" a="1"/>
  <c r="F303" i="2" s="1"/>
  <c r="E303" i="2" a="1"/>
  <c r="E303" i="2" s="1"/>
  <c r="F302" i="2" a="1"/>
  <c r="F302" i="2" s="1"/>
  <c r="E302" i="2" a="1"/>
  <c r="E302" i="2" s="1"/>
  <c r="F301" i="2" a="1"/>
  <c r="F301" i="2" s="1"/>
  <c r="E301" i="2" a="1"/>
  <c r="E301" i="2" s="1"/>
  <c r="F300" i="2"/>
  <c r="F300" i="2" a="1"/>
  <c r="E300" i="2" a="1"/>
  <c r="E300" i="2" s="1"/>
  <c r="F299" i="2" a="1"/>
  <c r="F299" i="2" s="1"/>
  <c r="E299" i="2" a="1"/>
  <c r="E299" i="2" s="1"/>
  <c r="F298" i="2" a="1"/>
  <c r="F298" i="2" s="1"/>
  <c r="E298" i="2" a="1"/>
  <c r="E298" i="2" s="1"/>
  <c r="F297" i="2" a="1"/>
  <c r="F297" i="2" s="1"/>
  <c r="E297" i="2" a="1"/>
  <c r="E297" i="2" s="1"/>
  <c r="F296" i="2" a="1"/>
  <c r="F296" i="2" s="1"/>
  <c r="E296" i="2" a="1"/>
  <c r="E296" i="2" s="1"/>
  <c r="F295" i="2" a="1"/>
  <c r="F295" i="2" s="1"/>
  <c r="E295" i="2" a="1"/>
  <c r="E295" i="2" s="1"/>
  <c r="F294" i="2" a="1"/>
  <c r="F294" i="2" s="1"/>
  <c r="E294" i="2" a="1"/>
  <c r="E294" i="2" s="1"/>
  <c r="F293" i="2" a="1"/>
  <c r="F293" i="2" s="1"/>
  <c r="E293" i="2" a="1"/>
  <c r="E293" i="2" s="1"/>
  <c r="F292" i="2"/>
  <c r="F292" i="2" a="1"/>
  <c r="E292" i="2" a="1"/>
  <c r="E292" i="2" s="1"/>
  <c r="F291" i="2" a="1"/>
  <c r="F291" i="2" s="1"/>
  <c r="E291" i="2" a="1"/>
  <c r="E291" i="2" s="1"/>
  <c r="F290" i="2"/>
  <c r="F290" i="2" a="1"/>
  <c r="E290" i="2" a="1"/>
  <c r="E290" i="2" s="1"/>
  <c r="F289" i="2" a="1"/>
  <c r="F289" i="2" s="1"/>
  <c r="E289" i="2" a="1"/>
  <c r="E289" i="2" s="1"/>
  <c r="F288" i="2"/>
  <c r="F288" i="2" a="1"/>
  <c r="E288" i="2" a="1"/>
  <c r="E288" i="2" s="1"/>
  <c r="F287" i="2" a="1"/>
  <c r="F287" i="2" s="1"/>
  <c r="E287" i="2" a="1"/>
  <c r="E287" i="2" s="1"/>
  <c r="F286" i="2" a="1"/>
  <c r="F286" i="2" s="1"/>
  <c r="E286" i="2" a="1"/>
  <c r="E286" i="2" s="1"/>
  <c r="F285" i="2" a="1"/>
  <c r="F285" i="2" s="1"/>
  <c r="E285" i="2" a="1"/>
  <c r="E285" i="2" s="1"/>
  <c r="F284" i="2" a="1"/>
  <c r="F284" i="2" s="1"/>
  <c r="E284" i="2" a="1"/>
  <c r="E284" i="2" s="1"/>
  <c r="F283" i="2" a="1"/>
  <c r="F283" i="2" s="1"/>
  <c r="E283" i="2" a="1"/>
  <c r="E283" i="2" s="1"/>
  <c r="F282" i="2" a="1"/>
  <c r="F282" i="2" s="1"/>
  <c r="E282" i="2" a="1"/>
  <c r="E282" i="2" s="1"/>
  <c r="F281" i="2" a="1"/>
  <c r="F281" i="2" s="1"/>
  <c r="E281" i="2" a="1"/>
  <c r="E281" i="2" s="1"/>
  <c r="F280" i="2"/>
  <c r="F280" i="2" a="1"/>
  <c r="E280" i="2" a="1"/>
  <c r="E280" i="2" s="1"/>
  <c r="F279" i="2" a="1"/>
  <c r="F279" i="2" s="1"/>
  <c r="E279" i="2" a="1"/>
  <c r="E279" i="2" s="1"/>
  <c r="F278" i="2" a="1"/>
  <c r="F278" i="2" s="1"/>
  <c r="E278" i="2" a="1"/>
  <c r="E278" i="2" s="1"/>
  <c r="F277" i="2" a="1"/>
  <c r="F277" i="2" s="1"/>
  <c r="E277" i="2" a="1"/>
  <c r="E277" i="2" s="1"/>
  <c r="F276" i="2"/>
  <c r="F276" i="2" a="1"/>
  <c r="E276" i="2" a="1"/>
  <c r="E276" i="2" s="1"/>
  <c r="F275" i="2" a="1"/>
  <c r="F275" i="2" s="1"/>
  <c r="E275" i="2" a="1"/>
  <c r="E275" i="2" s="1"/>
  <c r="F274" i="2"/>
  <c r="F274" i="2" a="1"/>
  <c r="E274" i="2" a="1"/>
  <c r="E274" i="2" s="1"/>
  <c r="F273" i="2" a="1"/>
  <c r="F273" i="2" s="1"/>
  <c r="E273" i="2" a="1"/>
  <c r="E273" i="2" s="1"/>
  <c r="F272" i="2"/>
  <c r="F272" i="2" a="1"/>
  <c r="E272" i="2" a="1"/>
  <c r="E272" i="2" s="1"/>
  <c r="F271" i="2" a="1"/>
  <c r="F271" i="2" s="1"/>
  <c r="E271" i="2" a="1"/>
  <c r="E271" i="2" s="1"/>
  <c r="F270" i="2" a="1"/>
  <c r="F270" i="2" s="1"/>
  <c r="E270" i="2" a="1"/>
  <c r="E270" i="2" s="1"/>
  <c r="F269" i="2" a="1"/>
  <c r="F269" i="2" s="1"/>
  <c r="E269" i="2" a="1"/>
  <c r="E269" i="2" s="1"/>
  <c r="F268" i="2"/>
  <c r="F268" i="2" a="1"/>
  <c r="E268" i="2" a="1"/>
  <c r="E268" i="2" s="1"/>
  <c r="F267" i="2" a="1"/>
  <c r="F267" i="2" s="1"/>
  <c r="E267" i="2" a="1"/>
  <c r="E267" i="2" s="1"/>
  <c r="F266" i="2" a="1"/>
  <c r="F266" i="2" s="1"/>
  <c r="E266" i="2" a="1"/>
  <c r="E266" i="2" s="1"/>
  <c r="F265" i="2" a="1"/>
  <c r="F265" i="2" s="1"/>
  <c r="E265" i="2" a="1"/>
  <c r="E265" i="2" s="1"/>
  <c r="F264" i="2" a="1"/>
  <c r="F264" i="2" s="1"/>
  <c r="E264" i="2" a="1"/>
  <c r="E264" i="2" s="1"/>
  <c r="F263" i="2" a="1"/>
  <c r="F263" i="2" s="1"/>
  <c r="E263" i="2" a="1"/>
  <c r="E263" i="2" s="1"/>
  <c r="F262" i="2" a="1"/>
  <c r="F262" i="2" s="1"/>
  <c r="E262" i="2" a="1"/>
  <c r="E262" i="2" s="1"/>
  <c r="F261" i="2" a="1"/>
  <c r="F261" i="2" s="1"/>
  <c r="E261" i="2" a="1"/>
  <c r="E261" i="2" s="1"/>
  <c r="F260" i="2"/>
  <c r="F260" i="2" a="1"/>
  <c r="E260" i="2" a="1"/>
  <c r="E260" i="2" s="1"/>
  <c r="F259" i="2" a="1"/>
  <c r="F259" i="2" s="1"/>
  <c r="E259" i="2" a="1"/>
  <c r="E259" i="2" s="1"/>
  <c r="F258" i="2"/>
  <c r="F258" i="2" a="1"/>
  <c r="E258" i="2" a="1"/>
  <c r="E258" i="2" s="1"/>
  <c r="F257" i="2" a="1"/>
  <c r="F257" i="2" s="1"/>
  <c r="E257" i="2" a="1"/>
  <c r="E257" i="2" s="1"/>
  <c r="F256" i="2"/>
  <c r="F256" i="2" a="1"/>
  <c r="E256" i="2" a="1"/>
  <c r="E256" i="2" s="1"/>
  <c r="F255" i="2" a="1"/>
  <c r="F255" i="2" s="1"/>
  <c r="E255" i="2" a="1"/>
  <c r="E255" i="2" s="1"/>
  <c r="F254" i="2" a="1"/>
  <c r="F254" i="2" s="1"/>
  <c r="E254" i="2" a="1"/>
  <c r="E254" i="2" s="1"/>
  <c r="F253" i="2" a="1"/>
  <c r="F253" i="2" s="1"/>
  <c r="E253" i="2" a="1"/>
  <c r="E253" i="2" s="1"/>
  <c r="F252" i="2"/>
  <c r="F252" i="2" a="1"/>
  <c r="E252" i="2" a="1"/>
  <c r="E252" i="2" s="1"/>
  <c r="F251" i="2" a="1"/>
  <c r="F251" i="2" s="1"/>
  <c r="E251" i="2" a="1"/>
  <c r="E251" i="2" s="1"/>
  <c r="F250" i="2" a="1"/>
  <c r="F250" i="2" s="1"/>
  <c r="E250" i="2" a="1"/>
  <c r="E250" i="2" s="1"/>
  <c r="F249" i="2" a="1"/>
  <c r="F249" i="2" s="1"/>
  <c r="E249" i="2" a="1"/>
  <c r="E249" i="2" s="1"/>
  <c r="F248" i="2" a="1"/>
  <c r="F248" i="2" s="1"/>
  <c r="E248" i="2" a="1"/>
  <c r="E248" i="2" s="1"/>
  <c r="F247" i="2" a="1"/>
  <c r="F247" i="2" s="1"/>
  <c r="E247" i="2" a="1"/>
  <c r="E247" i="2" s="1"/>
  <c r="F246" i="2" a="1"/>
  <c r="F246" i="2" s="1"/>
  <c r="E246" i="2" a="1"/>
  <c r="E246" i="2" s="1"/>
  <c r="F245" i="2" a="1"/>
  <c r="F245" i="2" s="1"/>
  <c r="E245" i="2" a="1"/>
  <c r="E245" i="2" s="1"/>
  <c r="F244" i="2"/>
  <c r="F244" i="2" a="1"/>
  <c r="E244" i="2" a="1"/>
  <c r="E244" i="2" s="1"/>
  <c r="F243" i="2" a="1"/>
  <c r="F243" i="2" s="1"/>
  <c r="E243" i="2" a="1"/>
  <c r="E243" i="2" s="1"/>
  <c r="F242" i="2"/>
  <c r="F242" i="2" a="1"/>
  <c r="E242" i="2" a="1"/>
  <c r="E242" i="2" s="1"/>
  <c r="F241" i="2" a="1"/>
  <c r="F241" i="2" s="1"/>
  <c r="E241" i="2" a="1"/>
  <c r="E241" i="2" s="1"/>
  <c r="F240" i="2"/>
  <c r="F240" i="2" a="1"/>
  <c r="E240" i="2" a="1"/>
  <c r="E240" i="2" s="1"/>
  <c r="F239" i="2" a="1"/>
  <c r="F239" i="2" s="1"/>
  <c r="E239" i="2" a="1"/>
  <c r="E239" i="2" s="1"/>
  <c r="F238" i="2" a="1"/>
  <c r="F238" i="2" s="1"/>
  <c r="E238" i="2" a="1"/>
  <c r="E238" i="2" s="1"/>
  <c r="F237" i="2" a="1"/>
  <c r="F237" i="2" s="1"/>
  <c r="E237" i="2" a="1"/>
  <c r="E237" i="2" s="1"/>
  <c r="F236" i="2"/>
  <c r="F236" i="2" a="1"/>
  <c r="E236" i="2" a="1"/>
  <c r="E236" i="2" s="1"/>
  <c r="F235" i="2" a="1"/>
  <c r="F235" i="2" s="1"/>
  <c r="E235" i="2" a="1"/>
  <c r="E235" i="2" s="1"/>
  <c r="F234" i="2" a="1"/>
  <c r="F234" i="2" s="1"/>
  <c r="E234" i="2" a="1"/>
  <c r="E234" i="2" s="1"/>
  <c r="F233" i="2" a="1"/>
  <c r="F233" i="2" s="1"/>
  <c r="E233" i="2" a="1"/>
  <c r="E233" i="2" s="1"/>
  <c r="F232" i="2" a="1"/>
  <c r="F232" i="2" s="1"/>
  <c r="E232" i="2" a="1"/>
  <c r="E232" i="2" s="1"/>
  <c r="F231" i="2" a="1"/>
  <c r="F231" i="2" s="1"/>
  <c r="E231" i="2" a="1"/>
  <c r="E231" i="2" s="1"/>
  <c r="F230" i="2" a="1"/>
  <c r="F230" i="2" s="1"/>
  <c r="E230" i="2" a="1"/>
  <c r="E230" i="2" s="1"/>
  <c r="F229" i="2" a="1"/>
  <c r="F229" i="2" s="1"/>
  <c r="E229" i="2" a="1"/>
  <c r="E229" i="2" s="1"/>
  <c r="F228" i="2"/>
  <c r="F228" i="2" a="1"/>
  <c r="E228" i="2" a="1"/>
  <c r="E228" i="2" s="1"/>
  <c r="F227" i="2" a="1"/>
  <c r="F227" i="2" s="1"/>
  <c r="E227" i="2" a="1"/>
  <c r="E227" i="2" s="1"/>
  <c r="F226" i="2"/>
  <c r="F226" i="2" a="1"/>
  <c r="E226" i="2" a="1"/>
  <c r="E226" i="2" s="1"/>
  <c r="F225" i="2" a="1"/>
  <c r="F225" i="2" s="1"/>
  <c r="E225" i="2" a="1"/>
  <c r="E225" i="2" s="1"/>
  <c r="F224" i="2"/>
  <c r="F224" i="2" a="1"/>
  <c r="E224" i="2" a="1"/>
  <c r="E224" i="2" s="1"/>
  <c r="F223" i="2" a="1"/>
  <c r="F223" i="2" s="1"/>
  <c r="E223" i="2" a="1"/>
  <c r="E223" i="2" s="1"/>
  <c r="F222" i="2" a="1"/>
  <c r="F222" i="2" s="1"/>
  <c r="E222" i="2" a="1"/>
  <c r="E222" i="2" s="1"/>
  <c r="F221" i="2" a="1"/>
  <c r="F221" i="2" s="1"/>
  <c r="E221" i="2" a="1"/>
  <c r="E221" i="2" s="1"/>
  <c r="F220" i="2"/>
  <c r="F220" i="2" a="1"/>
  <c r="E220" i="2" a="1"/>
  <c r="E220" i="2" s="1"/>
  <c r="F219" i="2" a="1"/>
  <c r="F219" i="2" s="1"/>
  <c r="E219" i="2" a="1"/>
  <c r="E219" i="2" s="1"/>
  <c r="F218" i="2" a="1"/>
  <c r="F218" i="2" s="1"/>
  <c r="E218" i="2" a="1"/>
  <c r="E218" i="2" s="1"/>
  <c r="F217" i="2" a="1"/>
  <c r="F217" i="2" s="1"/>
  <c r="E217" i="2" a="1"/>
  <c r="E217" i="2" s="1"/>
  <c r="F216" i="2" a="1"/>
  <c r="F216" i="2" s="1"/>
  <c r="E216" i="2" a="1"/>
  <c r="E216" i="2" s="1"/>
  <c r="F215" i="2" a="1"/>
  <c r="F215" i="2" s="1"/>
  <c r="E215" i="2" a="1"/>
  <c r="E215" i="2" s="1"/>
  <c r="F214" i="2" a="1"/>
  <c r="F214" i="2" s="1"/>
  <c r="E214" i="2" a="1"/>
  <c r="E214" i="2" s="1"/>
  <c r="F213" i="2" a="1"/>
  <c r="F213" i="2" s="1"/>
  <c r="E213" i="2" a="1"/>
  <c r="E213" i="2" s="1"/>
  <c r="F212" i="2"/>
  <c r="F212" i="2" a="1"/>
  <c r="E212" i="2" a="1"/>
  <c r="E212" i="2" s="1"/>
  <c r="F211" i="2" a="1"/>
  <c r="F211" i="2" s="1"/>
  <c r="E211" i="2" a="1"/>
  <c r="E211" i="2" s="1"/>
  <c r="F210" i="2" a="1"/>
  <c r="F210" i="2" s="1"/>
  <c r="E210" i="2" a="1"/>
  <c r="E210" i="2" s="1"/>
  <c r="F209" i="2" a="1"/>
  <c r="F209" i="2" s="1"/>
  <c r="E209" i="2" a="1"/>
  <c r="E209" i="2" s="1"/>
  <c r="F208" i="2"/>
  <c r="F208" i="2" a="1"/>
  <c r="E208" i="2" a="1"/>
  <c r="E208" i="2" s="1"/>
  <c r="F207" i="2" a="1"/>
  <c r="F207" i="2" s="1"/>
  <c r="E207" i="2" a="1"/>
  <c r="E207" i="2" s="1"/>
  <c r="F206" i="2" a="1"/>
  <c r="F206" i="2" s="1"/>
  <c r="E206" i="2" a="1"/>
  <c r="E206" i="2" s="1"/>
  <c r="F205" i="2" a="1"/>
  <c r="F205" i="2" s="1"/>
  <c r="E205" i="2" a="1"/>
  <c r="E205" i="2" s="1"/>
  <c r="F204" i="2"/>
  <c r="F204" i="2" a="1"/>
  <c r="E204" i="2" a="1"/>
  <c r="E204" i="2" s="1"/>
  <c r="F203" i="2" a="1"/>
  <c r="F203" i="2" s="1"/>
  <c r="E203" i="2" a="1"/>
  <c r="E203" i="2" s="1"/>
  <c r="F202" i="2"/>
  <c r="F202" i="2" a="1"/>
  <c r="E202" i="2" a="1"/>
  <c r="E202" i="2" s="1"/>
  <c r="F201" i="2" a="1"/>
  <c r="F201" i="2" s="1"/>
  <c r="E201" i="2" a="1"/>
  <c r="E201" i="2" s="1"/>
  <c r="F200" i="2" a="1"/>
  <c r="F200" i="2" s="1"/>
  <c r="E200" i="2" a="1"/>
  <c r="E200" i="2" s="1"/>
  <c r="F199" i="2" a="1"/>
  <c r="F199" i="2" s="1"/>
  <c r="E199" i="2" a="1"/>
  <c r="E199" i="2" s="1"/>
  <c r="F198" i="2"/>
  <c r="F198" i="2" a="1"/>
  <c r="E198" i="2" a="1"/>
  <c r="E198" i="2" s="1"/>
  <c r="F197" i="2" a="1"/>
  <c r="F197" i="2" s="1"/>
  <c r="E197" i="2" a="1"/>
  <c r="E197" i="2" s="1"/>
  <c r="F196" i="2"/>
  <c r="F196" i="2" a="1"/>
  <c r="E196" i="2" a="1"/>
  <c r="E196" i="2" s="1"/>
  <c r="F195" i="2" a="1"/>
  <c r="F195" i="2" s="1"/>
  <c r="E195" i="2" a="1"/>
  <c r="E195" i="2" s="1"/>
  <c r="F194" i="2"/>
  <c r="F194" i="2" a="1"/>
  <c r="E194" i="2" a="1"/>
  <c r="E194" i="2" s="1"/>
  <c r="F193" i="2" a="1"/>
  <c r="F193" i="2" s="1"/>
  <c r="E193" i="2" a="1"/>
  <c r="E193" i="2" s="1"/>
  <c r="F192" i="2" a="1"/>
  <c r="F192" i="2" s="1"/>
  <c r="E192" i="2" a="1"/>
  <c r="E192" i="2" s="1"/>
  <c r="F191" i="2" a="1"/>
  <c r="F191" i="2" s="1"/>
  <c r="E191" i="2" a="1"/>
  <c r="E191" i="2" s="1"/>
  <c r="F190" i="2"/>
  <c r="F190" i="2" a="1"/>
  <c r="E190" i="2" a="1"/>
  <c r="E190" i="2" s="1"/>
  <c r="F189" i="2" a="1"/>
  <c r="F189" i="2" s="1"/>
  <c r="E189" i="2" a="1"/>
  <c r="E189" i="2" s="1"/>
  <c r="F188" i="2"/>
  <c r="F188" i="2" a="1"/>
  <c r="E188" i="2" a="1"/>
  <c r="E188" i="2" s="1"/>
  <c r="F187" i="2" a="1"/>
  <c r="F187" i="2" s="1"/>
  <c r="E187" i="2" a="1"/>
  <c r="E187" i="2" s="1"/>
  <c r="F186" i="2"/>
  <c r="F186" i="2" a="1"/>
  <c r="E186" i="2" a="1"/>
  <c r="E186" i="2" s="1"/>
  <c r="F185" i="2" a="1"/>
  <c r="F185" i="2" s="1"/>
  <c r="E185" i="2" a="1"/>
  <c r="E185" i="2" s="1"/>
  <c r="F184" i="2" a="1"/>
  <c r="F184" i="2" s="1"/>
  <c r="E184" i="2" a="1"/>
  <c r="E184" i="2" s="1"/>
  <c r="F183" i="2" a="1"/>
  <c r="F183" i="2" s="1"/>
  <c r="E183" i="2" a="1"/>
  <c r="E183" i="2" s="1"/>
  <c r="F182" i="2"/>
  <c r="F182" i="2" a="1"/>
  <c r="E182" i="2" a="1"/>
  <c r="E182" i="2" s="1"/>
  <c r="F181" i="2" a="1"/>
  <c r="F181" i="2" s="1"/>
  <c r="E181" i="2" a="1"/>
  <c r="E181" i="2" s="1"/>
  <c r="F180" i="2"/>
  <c r="F180" i="2" a="1"/>
  <c r="E180" i="2" a="1"/>
  <c r="E180" i="2" s="1"/>
  <c r="F179" i="2" a="1"/>
  <c r="F179" i="2" s="1"/>
  <c r="E179" i="2" a="1"/>
  <c r="E179" i="2" s="1"/>
  <c r="F178" i="2"/>
  <c r="F178" i="2" a="1"/>
  <c r="E178" i="2" a="1"/>
  <c r="E178" i="2" s="1"/>
  <c r="F177" i="2" a="1"/>
  <c r="F177" i="2" s="1"/>
  <c r="E177" i="2" a="1"/>
  <c r="E177" i="2" s="1"/>
  <c r="F176" i="2" a="1"/>
  <c r="F176" i="2" s="1"/>
  <c r="E176" i="2" a="1"/>
  <c r="E176" i="2" s="1"/>
  <c r="F175" i="2" a="1"/>
  <c r="F175" i="2" s="1"/>
  <c r="E175" i="2" a="1"/>
  <c r="E175" i="2" s="1"/>
  <c r="F174" i="2"/>
  <c r="F174" i="2" a="1"/>
  <c r="E174" i="2" a="1"/>
  <c r="E174" i="2" s="1"/>
  <c r="F173" i="2" a="1"/>
  <c r="F173" i="2" s="1"/>
  <c r="E173" i="2" a="1"/>
  <c r="E173" i="2" s="1"/>
  <c r="F172" i="2"/>
  <c r="F172" i="2" a="1"/>
  <c r="E172" i="2" a="1"/>
  <c r="E172" i="2" s="1"/>
  <c r="F171" i="2" a="1"/>
  <c r="F171" i="2" s="1"/>
  <c r="E171" i="2" a="1"/>
  <c r="E171" i="2" s="1"/>
  <c r="F170" i="2"/>
  <c r="F170" i="2" a="1"/>
  <c r="E170" i="2" a="1"/>
  <c r="E170" i="2" s="1"/>
  <c r="F169" i="2" a="1"/>
  <c r="F169" i="2" s="1"/>
  <c r="E169" i="2" a="1"/>
  <c r="E169" i="2" s="1"/>
  <c r="F168" i="2" a="1"/>
  <c r="F168" i="2" s="1"/>
  <c r="E168" i="2" a="1"/>
  <c r="E168" i="2" s="1"/>
  <c r="F167" i="2" a="1"/>
  <c r="F167" i="2" s="1"/>
  <c r="E167" i="2" a="1"/>
  <c r="E167" i="2" s="1"/>
  <c r="F166" i="2" a="1"/>
  <c r="F166" i="2" s="1"/>
  <c r="E166" i="2" a="1"/>
  <c r="E166" i="2" s="1"/>
  <c r="F165" i="2" a="1"/>
  <c r="F165" i="2" s="1"/>
  <c r="E165" i="2" a="1"/>
  <c r="E165" i="2" s="1"/>
  <c r="F164" i="2"/>
  <c r="F164" i="2" a="1"/>
  <c r="E164" i="2" a="1"/>
  <c r="E164" i="2" s="1"/>
  <c r="F163" i="2" a="1"/>
  <c r="F163" i="2" s="1"/>
  <c r="E163" i="2" a="1"/>
  <c r="E163" i="2" s="1"/>
  <c r="F162" i="2"/>
  <c r="F162" i="2" a="1"/>
  <c r="E162" i="2" a="1"/>
  <c r="E162" i="2" s="1"/>
  <c r="F161" i="2" a="1"/>
  <c r="F161" i="2" s="1"/>
  <c r="E161" i="2" a="1"/>
  <c r="E161" i="2" s="1"/>
  <c r="F160" i="2" a="1"/>
  <c r="F160" i="2" s="1"/>
  <c r="E160" i="2" a="1"/>
  <c r="E160" i="2" s="1"/>
  <c r="F159" i="2" a="1"/>
  <c r="F159" i="2" s="1"/>
  <c r="E159" i="2" a="1"/>
  <c r="E159" i="2" s="1"/>
  <c r="F158" i="2" a="1"/>
  <c r="F158" i="2" s="1"/>
  <c r="E158" i="2" a="1"/>
  <c r="E158" i="2" s="1"/>
  <c r="F157" i="2" a="1"/>
  <c r="F157" i="2" s="1"/>
  <c r="E157" i="2" a="1"/>
  <c r="E157" i="2" s="1"/>
  <c r="F156" i="2" a="1"/>
  <c r="F156" i="2" s="1"/>
  <c r="E156" i="2" a="1"/>
  <c r="E156" i="2" s="1"/>
  <c r="F155" i="2" a="1"/>
  <c r="F155" i="2" s="1"/>
  <c r="E155" i="2" a="1"/>
  <c r="E155" i="2" s="1"/>
  <c r="F154" i="2"/>
  <c r="F154" i="2" a="1"/>
  <c r="E154" i="2" a="1"/>
  <c r="E154" i="2" s="1"/>
  <c r="F153" i="2" a="1"/>
  <c r="F153" i="2" s="1"/>
  <c r="E153" i="2" a="1"/>
  <c r="E153" i="2" s="1"/>
  <c r="F152" i="2" a="1"/>
  <c r="F152" i="2" s="1"/>
  <c r="E152" i="2" a="1"/>
  <c r="E152" i="2" s="1"/>
  <c r="F151" i="2" a="1"/>
  <c r="F151" i="2" s="1"/>
  <c r="E151" i="2" a="1"/>
  <c r="E151" i="2" s="1"/>
  <c r="F150" i="2"/>
  <c r="F150" i="2" a="1"/>
  <c r="E150" i="2" a="1"/>
  <c r="E150" i="2" s="1"/>
  <c r="F149" i="2" a="1"/>
  <c r="F149" i="2" s="1"/>
  <c r="E149" i="2" a="1"/>
  <c r="E149" i="2" s="1"/>
  <c r="F148" i="2" a="1"/>
  <c r="F148" i="2" s="1"/>
  <c r="E148" i="2" a="1"/>
  <c r="E148" i="2" s="1"/>
  <c r="F147" i="2" a="1"/>
  <c r="F147" i="2" s="1"/>
  <c r="E147" i="2" a="1"/>
  <c r="E147" i="2" s="1"/>
  <c r="F146" i="2"/>
  <c r="F146" i="2" a="1"/>
  <c r="E146" i="2" a="1"/>
  <c r="E146" i="2" s="1"/>
  <c r="F145" i="2" a="1"/>
  <c r="F145" i="2" s="1"/>
  <c r="E145" i="2" a="1"/>
  <c r="E145" i="2" s="1"/>
  <c r="F144" i="2" a="1"/>
  <c r="F144" i="2" s="1"/>
  <c r="E144" i="2" a="1"/>
  <c r="E144" i="2" s="1"/>
  <c r="F143" i="2" a="1"/>
  <c r="F143" i="2" s="1"/>
  <c r="E143" i="2" a="1"/>
  <c r="E143" i="2" s="1"/>
  <c r="F142" i="2"/>
  <c r="F142" i="2" a="1"/>
  <c r="E142" i="2" a="1"/>
  <c r="E142" i="2" s="1"/>
  <c r="F141" i="2" a="1"/>
  <c r="F141" i="2" s="1"/>
  <c r="E141" i="2" a="1"/>
  <c r="E141" i="2" s="1"/>
  <c r="F140" i="2" a="1"/>
  <c r="F140" i="2" s="1"/>
  <c r="E140" i="2" a="1"/>
  <c r="E140" i="2" s="1"/>
  <c r="F139" i="2"/>
  <c r="F139" i="2" a="1"/>
  <c r="E139" i="2" a="1"/>
  <c r="E139" i="2" s="1"/>
  <c r="F138" i="2"/>
  <c r="F138" i="2" a="1"/>
  <c r="E138" i="2" a="1"/>
  <c r="E138" i="2" s="1"/>
  <c r="F137" i="2" a="1"/>
  <c r="F137" i="2" s="1"/>
  <c r="E137" i="2" a="1"/>
  <c r="E137" i="2" s="1"/>
  <c r="F136" i="2" a="1"/>
  <c r="F136" i="2" s="1"/>
  <c r="E136" i="2" a="1"/>
  <c r="E136" i="2" s="1"/>
  <c r="F135" i="2" a="1"/>
  <c r="F135" i="2" s="1"/>
  <c r="E135" i="2" a="1"/>
  <c r="E135" i="2" s="1"/>
  <c r="F134" i="2"/>
  <c r="F134" i="2" a="1"/>
  <c r="E134" i="2" a="1"/>
  <c r="E134" i="2" s="1"/>
  <c r="F133" i="2" a="1"/>
  <c r="F133" i="2" s="1"/>
  <c r="E133" i="2" a="1"/>
  <c r="E133" i="2" s="1"/>
  <c r="F132" i="2" a="1"/>
  <c r="F132" i="2" s="1"/>
  <c r="E132" i="2" a="1"/>
  <c r="E132" i="2" s="1"/>
  <c r="F131" i="2"/>
  <c r="F131" i="2" a="1"/>
  <c r="E131" i="2" a="1"/>
  <c r="E131" i="2" s="1"/>
  <c r="F130" i="2"/>
  <c r="F130" i="2" a="1"/>
  <c r="E130" i="2" a="1"/>
  <c r="E130" i="2" s="1"/>
  <c r="F129" i="2" a="1"/>
  <c r="F129" i="2" s="1"/>
  <c r="E129" i="2" a="1"/>
  <c r="E129" i="2" s="1"/>
  <c r="F128" i="2" a="1"/>
  <c r="F128" i="2" s="1"/>
  <c r="E128" i="2" a="1"/>
  <c r="E128" i="2" s="1"/>
  <c r="F127" i="2" a="1"/>
  <c r="F127" i="2" s="1"/>
  <c r="E127" i="2" a="1"/>
  <c r="E127" i="2" s="1"/>
  <c r="F126" i="2"/>
  <c r="F126" i="2" a="1"/>
  <c r="E126" i="2" a="1"/>
  <c r="E126" i="2" s="1"/>
  <c r="F125" i="2" a="1"/>
  <c r="F125" i="2" s="1"/>
  <c r="E125" i="2" a="1"/>
  <c r="E125" i="2" s="1"/>
  <c r="F124" i="2" a="1"/>
  <c r="F124" i="2" s="1"/>
  <c r="E124" i="2" a="1"/>
  <c r="E124" i="2" s="1"/>
  <c r="F123" i="2"/>
  <c r="F123" i="2" a="1"/>
  <c r="E123" i="2" a="1"/>
  <c r="E123" i="2" s="1"/>
  <c r="F122" i="2"/>
  <c r="F122" i="2" a="1"/>
  <c r="E122" i="2" a="1"/>
  <c r="E122" i="2" s="1"/>
  <c r="F121" i="2" a="1"/>
  <c r="F121" i="2" s="1"/>
  <c r="E121" i="2" a="1"/>
  <c r="E121" i="2" s="1"/>
  <c r="F120" i="2" a="1"/>
  <c r="F120" i="2" s="1"/>
  <c r="E120" i="2" a="1"/>
  <c r="E120" i="2" s="1"/>
  <c r="F119" i="2" a="1"/>
  <c r="F119" i="2" s="1"/>
  <c r="E119" i="2" a="1"/>
  <c r="E119" i="2" s="1"/>
  <c r="F118" i="2"/>
  <c r="F118" i="2" a="1"/>
  <c r="E118" i="2" a="1"/>
  <c r="E118" i="2" s="1"/>
  <c r="F117" i="2" a="1"/>
  <c r="F117" i="2" s="1"/>
  <c r="E117" i="2" a="1"/>
  <c r="E117" i="2" s="1"/>
  <c r="F116" i="2" a="1"/>
  <c r="F116" i="2" s="1"/>
  <c r="E116" i="2" a="1"/>
  <c r="E116" i="2" s="1"/>
  <c r="F115" i="2" a="1"/>
  <c r="F115" i="2" s="1"/>
  <c r="E115" i="2" a="1"/>
  <c r="E115" i="2" s="1"/>
  <c r="F114" i="2"/>
  <c r="F114" i="2" a="1"/>
  <c r="E114" i="2" a="1"/>
  <c r="E114" i="2" s="1"/>
  <c r="F113" i="2" a="1"/>
  <c r="F113" i="2" s="1"/>
  <c r="E113" i="2" a="1"/>
  <c r="E113" i="2" s="1"/>
  <c r="F112" i="2" a="1"/>
  <c r="F112" i="2" s="1"/>
  <c r="E112" i="2" a="1"/>
  <c r="E112" i="2" s="1"/>
  <c r="F111" i="2" a="1"/>
  <c r="F111" i="2" s="1"/>
  <c r="E111" i="2" a="1"/>
  <c r="E111" i="2" s="1"/>
  <c r="F110" i="2"/>
  <c r="F110" i="2" a="1"/>
  <c r="E110" i="2" a="1"/>
  <c r="E110" i="2" s="1"/>
  <c r="F109" i="2" a="1"/>
  <c r="F109" i="2" s="1"/>
  <c r="E109" i="2" a="1"/>
  <c r="E109" i="2" s="1"/>
  <c r="F108" i="2" a="1"/>
  <c r="F108" i="2" s="1"/>
  <c r="E108" i="2" a="1"/>
  <c r="E108" i="2" s="1"/>
  <c r="F107" i="2" a="1"/>
  <c r="F107" i="2" s="1"/>
  <c r="E107" i="2" a="1"/>
  <c r="E107" i="2" s="1"/>
  <c r="F106" i="2"/>
  <c r="F106" i="2" a="1"/>
  <c r="E106" i="2" a="1"/>
  <c r="E106" i="2" s="1"/>
  <c r="F105" i="2" a="1"/>
  <c r="F105" i="2" s="1"/>
  <c r="E105" i="2" a="1"/>
  <c r="E105" i="2" s="1"/>
  <c r="F104" i="2" a="1"/>
  <c r="F104" i="2" s="1"/>
  <c r="E104" i="2" a="1"/>
  <c r="E104" i="2" s="1"/>
  <c r="F103" i="2" a="1"/>
  <c r="F103" i="2" s="1"/>
  <c r="E103" i="2" a="1"/>
  <c r="E103" i="2" s="1"/>
  <c r="F102" i="2"/>
  <c r="F102" i="2" a="1"/>
  <c r="E102" i="2" a="1"/>
  <c r="E102" i="2" s="1"/>
  <c r="F101" i="2" a="1"/>
  <c r="F101" i="2" s="1"/>
  <c r="E101" i="2" a="1"/>
  <c r="E101" i="2" s="1"/>
  <c r="F100" i="2" a="1"/>
  <c r="F100" i="2" s="1"/>
  <c r="E100" i="2" a="1"/>
  <c r="E100" i="2" s="1"/>
  <c r="F99" i="2" a="1"/>
  <c r="F99" i="2" s="1"/>
  <c r="E99" i="2" a="1"/>
  <c r="E99" i="2" s="1"/>
  <c r="F98" i="2"/>
  <c r="F98" i="2" a="1"/>
  <c r="E98" i="2" a="1"/>
  <c r="E98" i="2" s="1"/>
  <c r="F97" i="2" a="1"/>
  <c r="F97" i="2" s="1"/>
  <c r="E97" i="2" a="1"/>
  <c r="E97" i="2" s="1"/>
  <c r="F96" i="2" a="1"/>
  <c r="F96" i="2" s="1"/>
  <c r="E96" i="2" a="1"/>
  <c r="E96" i="2" s="1"/>
  <c r="F95" i="2" a="1"/>
  <c r="F95" i="2" s="1"/>
  <c r="E95" i="2" a="1"/>
  <c r="E95" i="2" s="1"/>
  <c r="F94" i="2"/>
  <c r="F94" i="2" a="1"/>
  <c r="E94" i="2" a="1"/>
  <c r="E94" i="2" s="1"/>
  <c r="F93" i="2" a="1"/>
  <c r="F93" i="2" s="1"/>
  <c r="E93" i="2" a="1"/>
  <c r="E93" i="2" s="1"/>
  <c r="F92" i="2" a="1"/>
  <c r="F92" i="2" s="1"/>
  <c r="E92" i="2" a="1"/>
  <c r="E92" i="2" s="1"/>
  <c r="F91" i="2" a="1"/>
  <c r="F91" i="2" s="1"/>
  <c r="E91" i="2" a="1"/>
  <c r="E91" i="2" s="1"/>
  <c r="F90" i="2"/>
  <c r="F90" i="2" a="1"/>
  <c r="E90" i="2" a="1"/>
  <c r="E90" i="2" s="1"/>
  <c r="F89" i="2" a="1"/>
  <c r="F89" i="2" s="1"/>
  <c r="E89" i="2" a="1"/>
  <c r="E89" i="2" s="1"/>
  <c r="F88" i="2" a="1"/>
  <c r="F88" i="2" s="1"/>
  <c r="E88" i="2" a="1"/>
  <c r="E88" i="2" s="1"/>
  <c r="F87" i="2" a="1"/>
  <c r="F87" i="2" s="1"/>
  <c r="E87" i="2" a="1"/>
  <c r="E87" i="2" s="1"/>
  <c r="F86" i="2"/>
  <c r="F86" i="2" a="1"/>
  <c r="E86" i="2" a="1"/>
  <c r="E86" i="2" s="1"/>
  <c r="F85" i="2" a="1"/>
  <c r="F85" i="2" s="1"/>
  <c r="E85" i="2" a="1"/>
  <c r="E85" i="2" s="1"/>
  <c r="F84" i="2" a="1"/>
  <c r="F84" i="2" s="1"/>
  <c r="E84" i="2" a="1"/>
  <c r="E84" i="2" s="1"/>
  <c r="F83" i="2" a="1"/>
  <c r="F83" i="2" s="1"/>
  <c r="E83" i="2" a="1"/>
  <c r="E83" i="2" s="1"/>
  <c r="F82" i="2"/>
  <c r="F82" i="2" a="1"/>
  <c r="E82" i="2" a="1"/>
  <c r="E82" i="2" s="1"/>
  <c r="F81" i="2" a="1"/>
  <c r="F81" i="2" s="1"/>
  <c r="E81" i="2" a="1"/>
  <c r="E81" i="2" s="1"/>
  <c r="F80" i="2" a="1"/>
  <c r="F80" i="2" s="1"/>
  <c r="E80" i="2" a="1"/>
  <c r="E80" i="2" s="1"/>
  <c r="F79" i="2" a="1"/>
  <c r="F79" i="2" s="1"/>
  <c r="E79" i="2" a="1"/>
  <c r="E79" i="2" s="1"/>
  <c r="F78" i="2"/>
  <c r="F78" i="2" a="1"/>
  <c r="E78" i="2" a="1"/>
  <c r="E78" i="2" s="1"/>
  <c r="F77" i="2" a="1"/>
  <c r="F77" i="2" s="1"/>
  <c r="E77" i="2" a="1"/>
  <c r="E77" i="2" s="1"/>
  <c r="F76" i="2"/>
  <c r="F76" i="2" a="1"/>
  <c r="E76" i="2" a="1"/>
  <c r="E76" i="2" s="1"/>
  <c r="F75" i="2" a="1"/>
  <c r="F75" i="2" s="1"/>
  <c r="E75" i="2" a="1"/>
  <c r="E75" i="2" s="1"/>
  <c r="F74" i="2"/>
  <c r="F74" i="2" a="1"/>
  <c r="E74" i="2" a="1"/>
  <c r="E74" i="2" s="1"/>
  <c r="F73" i="2" a="1"/>
  <c r="F73" i="2" s="1"/>
  <c r="E73" i="2" a="1"/>
  <c r="E73" i="2" s="1"/>
  <c r="F72" i="2" a="1"/>
  <c r="F72" i="2" s="1"/>
  <c r="E72" i="2" a="1"/>
  <c r="E72" i="2" s="1"/>
  <c r="F71" i="2" a="1"/>
  <c r="F71" i="2" s="1"/>
  <c r="E71" i="2" a="1"/>
  <c r="E71" i="2" s="1"/>
  <c r="F70" i="2"/>
  <c r="F70" i="2" a="1"/>
  <c r="E70" i="2" a="1"/>
  <c r="E70" i="2" s="1"/>
  <c r="F69" i="2" a="1"/>
  <c r="F69" i="2" s="1"/>
  <c r="E69" i="2" a="1"/>
  <c r="E69" i="2" s="1"/>
  <c r="F68" i="2"/>
  <c r="F68" i="2" a="1"/>
  <c r="E68" i="2" a="1"/>
  <c r="E68" i="2" s="1"/>
  <c r="F67" i="2" a="1"/>
  <c r="F67" i="2" s="1"/>
  <c r="E67" i="2" a="1"/>
  <c r="E67" i="2" s="1"/>
  <c r="F66" i="2"/>
  <c r="F66" i="2" a="1"/>
  <c r="E66" i="2" a="1"/>
  <c r="E66" i="2" s="1"/>
  <c r="F65" i="2" a="1"/>
  <c r="F65" i="2" s="1"/>
  <c r="E65" i="2" a="1"/>
  <c r="E65" i="2" s="1"/>
  <c r="F64" i="2" a="1"/>
  <c r="F64" i="2" s="1"/>
  <c r="E64" i="2" a="1"/>
  <c r="E64" i="2" s="1"/>
  <c r="F63" i="2" a="1"/>
  <c r="F63" i="2" s="1"/>
  <c r="E63" i="2" a="1"/>
  <c r="E63" i="2" s="1"/>
  <c r="F62" i="2"/>
  <c r="F62" i="2" a="1"/>
  <c r="E62" i="2" a="1"/>
  <c r="E62" i="2" s="1"/>
  <c r="F61" i="2" a="1"/>
  <c r="F61" i="2" s="1"/>
  <c r="E61" i="2" a="1"/>
  <c r="E61" i="2" s="1"/>
  <c r="F60" i="2"/>
  <c r="F60" i="2" a="1"/>
  <c r="E60" i="2" a="1"/>
  <c r="E60" i="2" s="1"/>
  <c r="F59" i="2" a="1"/>
  <c r="F59" i="2" s="1"/>
  <c r="E59" i="2" a="1"/>
  <c r="E59" i="2" s="1"/>
  <c r="F58" i="2"/>
  <c r="F58" i="2" a="1"/>
  <c r="E58" i="2" a="1"/>
  <c r="E58" i="2" s="1"/>
  <c r="F57" i="2" a="1"/>
  <c r="F57" i="2" s="1"/>
  <c r="E57" i="2" a="1"/>
  <c r="E57" i="2" s="1"/>
  <c r="F56" i="2" a="1"/>
  <c r="F56" i="2" s="1"/>
  <c r="E56" i="2" a="1"/>
  <c r="E56" i="2" s="1"/>
  <c r="F55" i="2" a="1"/>
  <c r="F55" i="2" s="1"/>
  <c r="E55" i="2" a="1"/>
  <c r="E55" i="2" s="1"/>
  <c r="F54" i="2" a="1"/>
  <c r="F54" i="2" s="1"/>
  <c r="E54" i="2" a="1"/>
  <c r="E54" i="2" s="1"/>
  <c r="F53" i="2" a="1"/>
  <c r="F53" i="2" s="1"/>
  <c r="E53" i="2" a="1"/>
  <c r="E53" i="2" s="1"/>
  <c r="F52" i="2" a="1"/>
  <c r="F52" i="2" s="1"/>
  <c r="E52" i="2" a="1"/>
  <c r="E52" i="2" s="1"/>
  <c r="F51" i="2" a="1"/>
  <c r="F51" i="2" s="1"/>
  <c r="E51" i="2" a="1"/>
  <c r="E51" i="2" s="1"/>
  <c r="F50" i="2"/>
  <c r="F50" i="2" a="1"/>
  <c r="E50" i="2" a="1"/>
  <c r="E50" i="2" s="1"/>
  <c r="F49" i="2" a="1"/>
  <c r="F49" i="2" s="1"/>
  <c r="E49" i="2" a="1"/>
  <c r="E49" i="2" s="1"/>
  <c r="F48" i="2" a="1"/>
  <c r="F48" i="2" s="1"/>
  <c r="E48" i="2" a="1"/>
  <c r="E48" i="2" s="1"/>
  <c r="F47" i="2" a="1"/>
  <c r="F47" i="2" s="1"/>
  <c r="E47" i="2" a="1"/>
  <c r="E47" i="2" s="1"/>
  <c r="F46" i="2"/>
  <c r="F46" i="2" a="1"/>
  <c r="E46" i="2" a="1"/>
  <c r="E46" i="2" s="1"/>
  <c r="F45" i="2"/>
  <c r="F45" i="2" a="1"/>
  <c r="E45" i="2" a="1"/>
  <c r="E45" i="2" s="1"/>
  <c r="F44" i="2" a="1"/>
  <c r="F44" i="2" s="1"/>
  <c r="E44" i="2" a="1"/>
  <c r="E44" i="2" s="1"/>
  <c r="F43" i="2"/>
  <c r="F43" i="2" a="1"/>
  <c r="E43" i="2" a="1"/>
  <c r="E43" i="2" s="1"/>
  <c r="F42" i="2" a="1"/>
  <c r="F42" i="2" s="1"/>
  <c r="E42" i="2" a="1"/>
  <c r="E42" i="2" s="1"/>
  <c r="F41" i="2"/>
  <c r="F41" i="2" a="1"/>
  <c r="E41" i="2" a="1"/>
  <c r="E41" i="2" s="1"/>
  <c r="F40" i="2" a="1"/>
  <c r="F40" i="2" s="1"/>
  <c r="E40" i="2" a="1"/>
  <c r="E40" i="2" s="1"/>
  <c r="F39" i="2" a="1"/>
  <c r="F39" i="2" s="1"/>
  <c r="E39" i="2" a="1"/>
  <c r="E39" i="2" s="1"/>
  <c r="F38" i="2" a="1"/>
  <c r="F38" i="2" s="1"/>
  <c r="E38" i="2" a="1"/>
  <c r="E38" i="2" s="1"/>
  <c r="F37" i="2" a="1"/>
  <c r="F37" i="2" s="1"/>
  <c r="E37" i="2" a="1"/>
  <c r="E37" i="2" s="1"/>
  <c r="F36" i="2" a="1"/>
  <c r="F36" i="2" s="1"/>
  <c r="E36" i="2" a="1"/>
  <c r="E36" i="2" s="1"/>
  <c r="F35" i="2" a="1"/>
  <c r="F35" i="2" s="1"/>
  <c r="E35" i="2" a="1"/>
  <c r="E35" i="2" s="1"/>
  <c r="F34" i="2" a="1"/>
  <c r="F34" i="2" s="1"/>
  <c r="E34" i="2" a="1"/>
  <c r="E34" i="2" s="1"/>
  <c r="F33" i="2" a="1"/>
  <c r="F33" i="2" s="1"/>
  <c r="E33" i="2" a="1"/>
  <c r="E33" i="2" s="1"/>
  <c r="F32" i="2" a="1"/>
  <c r="F32" i="2" s="1"/>
  <c r="E32" i="2" a="1"/>
  <c r="E32" i="2" s="1"/>
  <c r="F31" i="2" a="1"/>
  <c r="F31" i="2" s="1"/>
  <c r="E31" i="2" a="1"/>
  <c r="E31" i="2" s="1"/>
  <c r="F30" i="2" a="1"/>
  <c r="F30" i="2" s="1"/>
  <c r="E30" i="2" a="1"/>
  <c r="E30" i="2" s="1"/>
  <c r="F29" i="2" a="1"/>
  <c r="F29" i="2" s="1"/>
  <c r="E29" i="2" a="1"/>
  <c r="E29" i="2" s="1"/>
  <c r="F28" i="2" a="1"/>
  <c r="F28" i="2" s="1"/>
  <c r="E28" i="2" a="1"/>
  <c r="E28" i="2" s="1"/>
  <c r="F27" i="2" a="1"/>
  <c r="F27" i="2" s="1"/>
  <c r="E27" i="2" a="1"/>
  <c r="E27" i="2" s="1"/>
  <c r="F26" i="2" a="1"/>
  <c r="F26" i="2" s="1"/>
  <c r="E26" i="2" a="1"/>
  <c r="E26" i="2" s="1"/>
  <c r="F25" i="2" a="1"/>
  <c r="F25" i="2" s="1"/>
  <c r="E25" i="2" a="1"/>
  <c r="E25" i="2" s="1"/>
  <c r="F24" i="2" a="1"/>
  <c r="F24" i="2" s="1"/>
  <c r="E24" i="2" a="1"/>
  <c r="E24" i="2" s="1"/>
  <c r="F23" i="2" a="1"/>
  <c r="F23" i="2" s="1"/>
  <c r="E23" i="2" a="1"/>
  <c r="E23" i="2" s="1"/>
  <c r="F22" i="2" a="1"/>
  <c r="F22" i="2" s="1"/>
  <c r="E22" i="2" a="1"/>
  <c r="E22" i="2" s="1"/>
  <c r="F21" i="2" a="1"/>
  <c r="F21" i="2" s="1"/>
  <c r="E21" i="2" a="1"/>
  <c r="E21" i="2" s="1"/>
  <c r="F20" i="2" a="1"/>
  <c r="F20" i="2" s="1"/>
  <c r="E20" i="2" a="1"/>
  <c r="E20" i="2" s="1"/>
  <c r="F19" i="2" a="1"/>
  <c r="F19" i="2" s="1"/>
  <c r="E19" i="2" a="1"/>
  <c r="E19" i="2" s="1"/>
  <c r="F18" i="2" a="1"/>
  <c r="F18" i="2" s="1"/>
  <c r="E18" i="2" a="1"/>
  <c r="E18" i="2" s="1"/>
  <c r="F17" i="2" a="1"/>
  <c r="F17" i="2" s="1"/>
  <c r="E17" i="2" a="1"/>
  <c r="E17" i="2" s="1"/>
  <c r="F16" i="2" a="1"/>
  <c r="F16" i="2" s="1"/>
  <c r="E16" i="2" a="1"/>
  <c r="E16" i="2" s="1"/>
  <c r="F15" i="2" a="1"/>
  <c r="F15" i="2" s="1"/>
  <c r="E15" i="2" a="1"/>
  <c r="E15" i="2" s="1"/>
  <c r="F14" i="2" a="1"/>
  <c r="F14" i="2" s="1"/>
  <c r="E14" i="2" a="1"/>
  <c r="E14" i="2" s="1"/>
  <c r="F13" i="2" a="1"/>
  <c r="F13" i="2" s="1"/>
  <c r="E13" i="2" a="1"/>
  <c r="E13" i="2" s="1"/>
  <c r="F12" i="2" a="1"/>
  <c r="F12" i="2" s="1"/>
  <c r="E12" i="2" a="1"/>
  <c r="E12" i="2" s="1"/>
  <c r="F11" i="2" a="1"/>
  <c r="F11" i="2" s="1"/>
  <c r="E11" i="2" a="1"/>
  <c r="E11" i="2" s="1"/>
  <c r="F10" i="2" a="1"/>
  <c r="F10" i="2" s="1"/>
  <c r="E10" i="2" a="1"/>
  <c r="E10" i="2" s="1"/>
  <c r="F9" i="2" a="1"/>
  <c r="F9" i="2" s="1"/>
  <c r="E9" i="2" a="1"/>
  <c r="E9" i="2" s="1"/>
  <c r="E10" i="1" a="1"/>
  <c r="E10" i="1" s="1"/>
  <c r="F10" i="1" a="1"/>
  <c r="F10" i="1" s="1"/>
  <c r="E11" i="1" a="1"/>
  <c r="E11" i="1" s="1"/>
  <c r="F11" i="1" a="1"/>
  <c r="F11" i="1"/>
  <c r="E12" i="1" a="1"/>
  <c r="E12" i="1" s="1"/>
  <c r="F12" i="1" a="1"/>
  <c r="F12" i="1" s="1"/>
  <c r="E13" i="1" a="1"/>
  <c r="E13" i="1" s="1"/>
  <c r="F13" i="1" a="1"/>
  <c r="F13" i="1" s="1"/>
  <c r="E14" i="1" a="1"/>
  <c r="E14" i="1" s="1"/>
  <c r="F14" i="1" a="1"/>
  <c r="F14" i="1" s="1"/>
  <c r="E15" i="1" a="1"/>
  <c r="E15" i="1" s="1"/>
  <c r="F15" i="1" a="1"/>
  <c r="F15" i="1"/>
  <c r="E16" i="1" a="1"/>
  <c r="E16" i="1" s="1"/>
  <c r="F16" i="1" a="1"/>
  <c r="F16" i="1" s="1"/>
  <c r="E17" i="1" a="1"/>
  <c r="E17" i="1" s="1"/>
  <c r="F17" i="1" a="1"/>
  <c r="F17" i="1" s="1"/>
  <c r="E18" i="1" a="1"/>
  <c r="E18" i="1" s="1"/>
  <c r="F18" i="1" a="1"/>
  <c r="F18" i="1" s="1"/>
  <c r="E19" i="1" a="1"/>
  <c r="E19" i="1" s="1"/>
  <c r="F19" i="1" a="1"/>
  <c r="F19" i="1"/>
  <c r="E20" i="1" a="1"/>
  <c r="E20" i="1" s="1"/>
  <c r="F20" i="1" a="1"/>
  <c r="F20" i="1" s="1"/>
  <c r="E21" i="1" a="1"/>
  <c r="E21" i="1" s="1"/>
  <c r="F21" i="1" a="1"/>
  <c r="F21" i="1"/>
  <c r="E22" i="1" a="1"/>
  <c r="E22" i="1" s="1"/>
  <c r="F22" i="1" a="1"/>
  <c r="F22" i="1" s="1"/>
  <c r="E23" i="1" a="1"/>
  <c r="E23" i="1" s="1"/>
  <c r="F23" i="1" a="1"/>
  <c r="F23" i="1"/>
  <c r="E24" i="1" a="1"/>
  <c r="E24" i="1" s="1"/>
  <c r="F24" i="1" a="1"/>
  <c r="F24" i="1" s="1"/>
  <c r="E25" i="1" a="1"/>
  <c r="E25" i="1" s="1"/>
  <c r="F25" i="1" a="1"/>
  <c r="F25" i="1" s="1"/>
  <c r="E26" i="1" a="1"/>
  <c r="E26" i="1" s="1"/>
  <c r="F26" i="1" a="1"/>
  <c r="F26" i="1" s="1"/>
  <c r="E27" i="1" a="1"/>
  <c r="E27" i="1" s="1"/>
  <c r="F27" i="1" a="1"/>
  <c r="F27" i="1" s="1"/>
  <c r="E28" i="1" a="1"/>
  <c r="E28" i="1" s="1"/>
  <c r="F28" i="1" a="1"/>
  <c r="F28" i="1" s="1"/>
  <c r="E29" i="1" a="1"/>
  <c r="E29" i="1" s="1"/>
  <c r="F29" i="1" a="1"/>
  <c r="F29" i="1" s="1"/>
  <c r="E30" i="1" a="1"/>
  <c r="E30" i="1" s="1"/>
  <c r="F30" i="1" a="1"/>
  <c r="F30" i="1" s="1"/>
  <c r="E31" i="1" a="1"/>
  <c r="E31" i="1" s="1"/>
  <c r="F31" i="1" a="1"/>
  <c r="F31" i="1"/>
  <c r="E32" i="1" a="1"/>
  <c r="E32" i="1" s="1"/>
  <c r="F32" i="1" a="1"/>
  <c r="F32" i="1" s="1"/>
  <c r="E33" i="1" a="1"/>
  <c r="E33" i="1" s="1"/>
  <c r="F33" i="1" a="1"/>
  <c r="F33" i="1" s="1"/>
  <c r="E34" i="1" a="1"/>
  <c r="E34" i="1" s="1"/>
  <c r="F34" i="1" a="1"/>
  <c r="F34" i="1" s="1"/>
  <c r="E35" i="1" a="1"/>
  <c r="E35" i="1" s="1"/>
  <c r="F35" i="1" a="1"/>
  <c r="F35" i="1"/>
  <c r="E36" i="1" a="1"/>
  <c r="E36" i="1" s="1"/>
  <c r="F36" i="1" a="1"/>
  <c r="F36" i="1" s="1"/>
  <c r="E37" i="1" a="1"/>
  <c r="E37" i="1" s="1"/>
  <c r="F37" i="1" a="1"/>
  <c r="F37" i="1"/>
  <c r="E38" i="1" a="1"/>
  <c r="E38" i="1" s="1"/>
  <c r="F38" i="1" a="1"/>
  <c r="F38" i="1" s="1"/>
  <c r="E39" i="1" a="1"/>
  <c r="E39" i="1" s="1"/>
  <c r="F39" i="1" a="1"/>
  <c r="F39" i="1"/>
  <c r="E40" i="1" a="1"/>
  <c r="E40" i="1" s="1"/>
  <c r="F40" i="1" a="1"/>
  <c r="F40" i="1" s="1"/>
  <c r="E41" i="1" a="1"/>
  <c r="E41" i="1" s="1"/>
  <c r="F41" i="1" a="1"/>
  <c r="F41" i="1" s="1"/>
  <c r="E42" i="1" a="1"/>
  <c r="E42" i="1" s="1"/>
  <c r="F42" i="1" a="1"/>
  <c r="F42" i="1" s="1"/>
  <c r="E43" i="1" a="1"/>
  <c r="E43" i="1" s="1"/>
  <c r="F43" i="1" a="1"/>
  <c r="F43" i="1" s="1"/>
  <c r="E44" i="1" a="1"/>
  <c r="E44" i="1" s="1"/>
  <c r="F44" i="1" a="1"/>
  <c r="F44" i="1" s="1"/>
  <c r="E45" i="1" a="1"/>
  <c r="E45" i="1" s="1"/>
  <c r="F45" i="1" a="1"/>
  <c r="F45" i="1" s="1"/>
  <c r="E46" i="1" a="1"/>
  <c r="E46" i="1" s="1"/>
  <c r="F46" i="1" a="1"/>
  <c r="F46" i="1" s="1"/>
  <c r="E47" i="1" a="1"/>
  <c r="E47" i="1" s="1"/>
  <c r="F47" i="1" a="1"/>
  <c r="F47" i="1"/>
  <c r="E48" i="1" a="1"/>
  <c r="E48" i="1" s="1"/>
  <c r="F48" i="1" a="1"/>
  <c r="F48" i="1" s="1"/>
  <c r="E49" i="1" a="1"/>
  <c r="E49" i="1" s="1"/>
  <c r="F49" i="1" a="1"/>
  <c r="F49" i="1" s="1"/>
  <c r="E50" i="1" a="1"/>
  <c r="E50" i="1" s="1"/>
  <c r="F50" i="1" a="1"/>
  <c r="F50" i="1" s="1"/>
  <c r="E51" i="1" a="1"/>
  <c r="E51" i="1" s="1"/>
  <c r="F51" i="1" a="1"/>
  <c r="F51" i="1" s="1"/>
  <c r="E52" i="1" a="1"/>
  <c r="E52" i="1" s="1"/>
  <c r="F52" i="1" a="1"/>
  <c r="F52" i="1" s="1"/>
  <c r="E53" i="1" a="1"/>
  <c r="E53" i="1" s="1"/>
  <c r="F53" i="1" a="1"/>
  <c r="F53" i="1" s="1"/>
  <c r="E54" i="1" a="1"/>
  <c r="E54" i="1" s="1"/>
  <c r="F54" i="1" a="1"/>
  <c r="F54" i="1" s="1"/>
  <c r="E55" i="1" a="1"/>
  <c r="E55" i="1" s="1"/>
  <c r="F55" i="1" a="1"/>
  <c r="F55" i="1"/>
  <c r="E56" i="1" a="1"/>
  <c r="E56" i="1" s="1"/>
  <c r="F56" i="1" a="1"/>
  <c r="F56" i="1" s="1"/>
  <c r="E57" i="1" a="1"/>
  <c r="E57" i="1" s="1"/>
  <c r="F57" i="1" a="1"/>
  <c r="F57" i="1" s="1"/>
  <c r="E58" i="1" a="1"/>
  <c r="E58" i="1" s="1"/>
  <c r="F58" i="1" a="1"/>
  <c r="F58" i="1" s="1"/>
  <c r="E59" i="1" a="1"/>
  <c r="E59" i="1" s="1"/>
  <c r="F59" i="1" a="1"/>
  <c r="F59" i="1"/>
  <c r="E60" i="1" a="1"/>
  <c r="E60" i="1" s="1"/>
  <c r="F60" i="1" a="1"/>
  <c r="F60" i="1" s="1"/>
  <c r="E61" i="1" a="1"/>
  <c r="E61" i="1" s="1"/>
  <c r="F61" i="1" a="1"/>
  <c r="F61" i="1" s="1"/>
  <c r="E62" i="1" a="1"/>
  <c r="E62" i="1" s="1"/>
  <c r="F62" i="1" a="1"/>
  <c r="F62" i="1" s="1"/>
  <c r="E63" i="1" a="1"/>
  <c r="E63" i="1" s="1"/>
  <c r="F63" i="1" a="1"/>
  <c r="F63" i="1"/>
  <c r="E64" i="1" a="1"/>
  <c r="E64" i="1" s="1"/>
  <c r="F64" i="1" a="1"/>
  <c r="F64" i="1" s="1"/>
  <c r="E65" i="1" a="1"/>
  <c r="E65" i="1" s="1"/>
  <c r="F65" i="1" a="1"/>
  <c r="F65" i="1" s="1"/>
  <c r="E66" i="1" a="1"/>
  <c r="E66" i="1" s="1"/>
  <c r="F66" i="1" a="1"/>
  <c r="F66" i="1" s="1"/>
  <c r="E67" i="1" a="1"/>
  <c r="E67" i="1" s="1"/>
  <c r="F67" i="1" a="1"/>
  <c r="F67" i="1" s="1"/>
  <c r="E68" i="1" a="1"/>
  <c r="E68" i="1" s="1"/>
  <c r="F68" i="1" a="1"/>
  <c r="F68" i="1" s="1"/>
  <c r="E69" i="1" a="1"/>
  <c r="E69" i="1" s="1"/>
  <c r="F69" i="1" a="1"/>
  <c r="F69" i="1"/>
  <c r="E70" i="1" a="1"/>
  <c r="E70" i="1" s="1"/>
  <c r="F70" i="1" a="1"/>
  <c r="F70" i="1" s="1"/>
  <c r="E71" i="1" a="1"/>
  <c r="E71" i="1" s="1"/>
  <c r="F71" i="1" a="1"/>
  <c r="F71" i="1"/>
  <c r="E72" i="1" a="1"/>
  <c r="E72" i="1" s="1"/>
  <c r="F72" i="1" a="1"/>
  <c r="F72" i="1" s="1"/>
  <c r="E73" i="1" a="1"/>
  <c r="E73" i="1" s="1"/>
  <c r="F73" i="1" a="1"/>
  <c r="F73" i="1" s="1"/>
  <c r="E74" i="1" a="1"/>
  <c r="E74" i="1" s="1"/>
  <c r="F74" i="1" a="1"/>
  <c r="F74" i="1" s="1"/>
  <c r="E75" i="1" a="1"/>
  <c r="E75" i="1" s="1"/>
  <c r="F75" i="1" a="1"/>
  <c r="F75" i="1" s="1"/>
  <c r="E76" i="1" a="1"/>
  <c r="E76" i="1" s="1"/>
  <c r="F76" i="1" a="1"/>
  <c r="F76" i="1" s="1"/>
  <c r="E77" i="1" a="1"/>
  <c r="E77" i="1" s="1"/>
  <c r="F77" i="1" a="1"/>
  <c r="F77" i="1" s="1"/>
  <c r="E78" i="1" a="1"/>
  <c r="E78" i="1" s="1"/>
  <c r="F78" i="1" a="1"/>
  <c r="F78" i="1" s="1"/>
  <c r="E79" i="1" a="1"/>
  <c r="E79" i="1" s="1"/>
  <c r="F79" i="1" a="1"/>
  <c r="F79" i="1"/>
  <c r="E80" i="1" a="1"/>
  <c r="E80" i="1" s="1"/>
  <c r="F80" i="1" a="1"/>
  <c r="F80" i="1" s="1"/>
  <c r="E81" i="1" a="1"/>
  <c r="E81" i="1" s="1"/>
  <c r="F81" i="1" a="1"/>
  <c r="F81" i="1" s="1"/>
  <c r="E82" i="1" a="1"/>
  <c r="E82" i="1" s="1"/>
  <c r="F82" i="1" a="1"/>
  <c r="F82" i="1" s="1"/>
  <c r="E83" i="1" a="1"/>
  <c r="E83" i="1" s="1"/>
  <c r="F83" i="1" a="1"/>
  <c r="F83" i="1" s="1"/>
  <c r="E84" i="1" a="1"/>
  <c r="E84" i="1" s="1"/>
  <c r="F84" i="1" a="1"/>
  <c r="F84" i="1" s="1"/>
  <c r="E85" i="1" a="1"/>
  <c r="E85" i="1" s="1"/>
  <c r="F85" i="1" a="1"/>
  <c r="F85" i="1"/>
  <c r="E86" i="1" a="1"/>
  <c r="E86" i="1" s="1"/>
  <c r="F86" i="1" a="1"/>
  <c r="F86" i="1" s="1"/>
  <c r="E87" i="1" a="1"/>
  <c r="E87" i="1" s="1"/>
  <c r="F87" i="1" a="1"/>
  <c r="F87" i="1"/>
  <c r="E88" i="1" a="1"/>
  <c r="E88" i="1" s="1"/>
  <c r="F88" i="1" a="1"/>
  <c r="F88" i="1" s="1"/>
  <c r="E89" i="1" a="1"/>
  <c r="E89" i="1" s="1"/>
  <c r="F89" i="1" a="1"/>
  <c r="F89" i="1" s="1"/>
  <c r="E90" i="1" a="1"/>
  <c r="E90" i="1" s="1"/>
  <c r="F90" i="1" a="1"/>
  <c r="F90" i="1" s="1"/>
  <c r="E91" i="1" a="1"/>
  <c r="E91" i="1" s="1"/>
  <c r="F91" i="1" a="1"/>
  <c r="F91" i="1" s="1"/>
  <c r="E92" i="1" a="1"/>
  <c r="E92" i="1" s="1"/>
  <c r="F92" i="1" a="1"/>
  <c r="F92" i="1" s="1"/>
  <c r="E93" i="1" a="1"/>
  <c r="E93" i="1" s="1"/>
  <c r="F93" i="1" a="1"/>
  <c r="F93" i="1" s="1"/>
  <c r="E94" i="1" a="1"/>
  <c r="E94" i="1" s="1"/>
  <c r="F94" i="1" a="1"/>
  <c r="F94" i="1" s="1"/>
  <c r="E95" i="1" a="1"/>
  <c r="E95" i="1" s="1"/>
  <c r="F95" i="1" a="1"/>
  <c r="F95" i="1"/>
  <c r="E96" i="1" a="1"/>
  <c r="E96" i="1" s="1"/>
  <c r="F96" i="1" a="1"/>
  <c r="F96" i="1" s="1"/>
  <c r="E97" i="1" a="1"/>
  <c r="E97" i="1" s="1"/>
  <c r="F97" i="1" a="1"/>
  <c r="F97" i="1" s="1"/>
  <c r="E98" i="1" a="1"/>
  <c r="E98" i="1" s="1"/>
  <c r="F98" i="1" a="1"/>
  <c r="F98" i="1" s="1"/>
  <c r="E99" i="1" a="1"/>
  <c r="E99" i="1" s="1"/>
  <c r="F99" i="1" a="1"/>
  <c r="F99" i="1" s="1"/>
  <c r="E100" i="1" a="1"/>
  <c r="E100" i="1" s="1"/>
  <c r="F100" i="1" a="1"/>
  <c r="F100" i="1" s="1"/>
  <c r="E101" i="1" a="1"/>
  <c r="E101" i="1" s="1"/>
  <c r="F101" i="1" a="1"/>
  <c r="F101" i="1"/>
  <c r="E102" i="1" a="1"/>
  <c r="E102" i="1" s="1"/>
  <c r="F102" i="1" a="1"/>
  <c r="F102" i="1" s="1"/>
  <c r="E103" i="1" a="1"/>
  <c r="E103" i="1" s="1"/>
  <c r="F103" i="1" a="1"/>
  <c r="F103" i="1"/>
  <c r="E104" i="1" a="1"/>
  <c r="E104" i="1" s="1"/>
  <c r="F104" i="1" a="1"/>
  <c r="F104" i="1" s="1"/>
  <c r="E105" i="1" a="1"/>
  <c r="E105" i="1" s="1"/>
  <c r="F105" i="1" a="1"/>
  <c r="F105" i="1" s="1"/>
  <c r="E106" i="1" a="1"/>
  <c r="E106" i="1" s="1"/>
  <c r="F106" i="1" a="1"/>
  <c r="F106" i="1" s="1"/>
  <c r="E107" i="1" a="1"/>
  <c r="E107" i="1" s="1"/>
  <c r="F107" i="1" a="1"/>
  <c r="F107" i="1" s="1"/>
  <c r="E108" i="1" a="1"/>
  <c r="E108" i="1" s="1"/>
  <c r="F108" i="1" a="1"/>
  <c r="F108" i="1" s="1"/>
  <c r="E109" i="1" a="1"/>
  <c r="E109" i="1" s="1"/>
  <c r="F109" i="1" a="1"/>
  <c r="F109" i="1" s="1"/>
  <c r="E110" i="1" a="1"/>
  <c r="E110" i="1" s="1"/>
  <c r="F110" i="1" a="1"/>
  <c r="F110" i="1" s="1"/>
  <c r="E111" i="1" a="1"/>
  <c r="E111" i="1" s="1"/>
  <c r="F111" i="1" a="1"/>
  <c r="F111" i="1"/>
  <c r="E112" i="1" a="1"/>
  <c r="E112" i="1" s="1"/>
  <c r="F112" i="1" a="1"/>
  <c r="F112" i="1" s="1"/>
  <c r="E113" i="1" a="1"/>
  <c r="E113" i="1" s="1"/>
  <c r="F113" i="1" a="1"/>
  <c r="F113" i="1" s="1"/>
  <c r="E114" i="1" a="1"/>
  <c r="E114" i="1" s="1"/>
  <c r="F114" i="1" a="1"/>
  <c r="F114" i="1" s="1"/>
  <c r="E115" i="1" a="1"/>
  <c r="E115" i="1" s="1"/>
  <c r="F115" i="1" a="1"/>
  <c r="F115" i="1"/>
  <c r="E116" i="1" a="1"/>
  <c r="E116" i="1" s="1"/>
  <c r="F116" i="1" a="1"/>
  <c r="F116" i="1" s="1"/>
  <c r="E117" i="1" a="1"/>
  <c r="E117" i="1" s="1"/>
  <c r="F117" i="1" a="1"/>
  <c r="F117" i="1"/>
  <c r="E118" i="1" a="1"/>
  <c r="E118" i="1" s="1"/>
  <c r="F118" i="1" a="1"/>
  <c r="F118" i="1" s="1"/>
  <c r="E119" i="1" a="1"/>
  <c r="E119" i="1" s="1"/>
  <c r="F119" i="1" a="1"/>
  <c r="F119" i="1"/>
  <c r="E120" i="1" a="1"/>
  <c r="E120" i="1" s="1"/>
  <c r="F120" i="1" a="1"/>
  <c r="F120" i="1" s="1"/>
  <c r="E121" i="1" a="1"/>
  <c r="E121" i="1" s="1"/>
  <c r="F121" i="1" a="1"/>
  <c r="F121" i="1" s="1"/>
  <c r="E122" i="1" a="1"/>
  <c r="E122" i="1" s="1"/>
  <c r="F122" i="1" a="1"/>
  <c r="F122" i="1" s="1"/>
  <c r="E123" i="1" a="1"/>
  <c r="E123" i="1" s="1"/>
  <c r="F123" i="1" a="1"/>
  <c r="F123" i="1" s="1"/>
  <c r="E124" i="1" a="1"/>
  <c r="E124" i="1" s="1"/>
  <c r="F124" i="1" a="1"/>
  <c r="F124" i="1" s="1"/>
  <c r="E125" i="1" a="1"/>
  <c r="E125" i="1" s="1"/>
  <c r="F125" i="1" a="1"/>
  <c r="F125" i="1" s="1"/>
  <c r="E126" i="1" a="1"/>
  <c r="E126" i="1" s="1"/>
  <c r="F126" i="1" a="1"/>
  <c r="F126" i="1" s="1"/>
  <c r="E127" i="1" a="1"/>
  <c r="E127" i="1" s="1"/>
  <c r="F127" i="1" a="1"/>
  <c r="F127" i="1"/>
  <c r="E128" i="1" a="1"/>
  <c r="E128" i="1" s="1"/>
  <c r="F128" i="1" a="1"/>
  <c r="F128" i="1" s="1"/>
  <c r="E129" i="1" a="1"/>
  <c r="E129" i="1" s="1"/>
  <c r="F129" i="1" a="1"/>
  <c r="F129" i="1" s="1"/>
  <c r="E130" i="1" a="1"/>
  <c r="E130" i="1" s="1"/>
  <c r="F130" i="1" a="1"/>
  <c r="F130" i="1" s="1"/>
  <c r="E131" i="1" a="1"/>
  <c r="E131" i="1" s="1"/>
  <c r="F131" i="1" a="1"/>
  <c r="F131" i="1"/>
  <c r="E132" i="1" a="1"/>
  <c r="E132" i="1" s="1"/>
  <c r="F132" i="1" a="1"/>
  <c r="F132" i="1" s="1"/>
  <c r="E133" i="1" a="1"/>
  <c r="E133" i="1" s="1"/>
  <c r="F133" i="1" a="1"/>
  <c r="F133" i="1"/>
  <c r="E134" i="1" a="1"/>
  <c r="E134" i="1" s="1"/>
  <c r="F134" i="1" a="1"/>
  <c r="F134" i="1" s="1"/>
  <c r="E135" i="1" a="1"/>
  <c r="E135" i="1" s="1"/>
  <c r="F135" i="1" a="1"/>
  <c r="F135" i="1" s="1"/>
  <c r="E136" i="1" a="1"/>
  <c r="E136" i="1" s="1"/>
  <c r="F136" i="1" a="1"/>
  <c r="F136" i="1" s="1"/>
  <c r="E137" i="1" a="1"/>
  <c r="E137" i="1" s="1"/>
  <c r="F137" i="1" a="1"/>
  <c r="F137" i="1" s="1"/>
  <c r="E138" i="1" a="1"/>
  <c r="E138" i="1" s="1"/>
  <c r="F138" i="1" a="1"/>
  <c r="F138" i="1" s="1"/>
  <c r="E139" i="1" a="1"/>
  <c r="E139" i="1" s="1"/>
  <c r="F139" i="1" a="1"/>
  <c r="F139" i="1" s="1"/>
  <c r="E140" i="1" a="1"/>
  <c r="E140" i="1" s="1"/>
  <c r="F140" i="1" a="1"/>
  <c r="F140" i="1" s="1"/>
  <c r="E141" i="1" a="1"/>
  <c r="E141" i="1" s="1"/>
  <c r="F141" i="1" a="1"/>
  <c r="F141" i="1" s="1"/>
  <c r="E142" i="1" a="1"/>
  <c r="E142" i="1" s="1"/>
  <c r="F142" i="1" a="1"/>
  <c r="F142" i="1" s="1"/>
  <c r="E143" i="1" a="1"/>
  <c r="E143" i="1" s="1"/>
  <c r="F143" i="1" a="1"/>
  <c r="F143" i="1"/>
  <c r="E144" i="1" a="1"/>
  <c r="E144" i="1" s="1"/>
  <c r="F144" i="1" a="1"/>
  <c r="F144" i="1" s="1"/>
  <c r="E145" i="1" a="1"/>
  <c r="E145" i="1" s="1"/>
  <c r="F145" i="1" a="1"/>
  <c r="F145" i="1" s="1"/>
  <c r="E146" i="1" a="1"/>
  <c r="E146" i="1" s="1"/>
  <c r="F146" i="1" a="1"/>
  <c r="F146" i="1" s="1"/>
  <c r="E147" i="1" a="1"/>
  <c r="E147" i="1" s="1"/>
  <c r="F147" i="1" a="1"/>
  <c r="F147" i="1"/>
  <c r="E148" i="1" a="1"/>
  <c r="E148" i="1" s="1"/>
  <c r="F148" i="1" a="1"/>
  <c r="F148" i="1" s="1"/>
  <c r="E149" i="1" a="1"/>
  <c r="E149" i="1" s="1"/>
  <c r="F149" i="1" a="1"/>
  <c r="F149" i="1"/>
  <c r="E150" i="1" a="1"/>
  <c r="E150" i="1" s="1"/>
  <c r="F150" i="1" a="1"/>
  <c r="F150" i="1" s="1"/>
  <c r="E151" i="1" a="1"/>
  <c r="E151" i="1" s="1"/>
  <c r="F151" i="1" a="1"/>
  <c r="F151" i="1" s="1"/>
  <c r="E152" i="1" a="1"/>
  <c r="E152" i="1" s="1"/>
  <c r="F152" i="1" a="1"/>
  <c r="F152" i="1" s="1"/>
  <c r="E153" i="1" a="1"/>
  <c r="E153" i="1" s="1"/>
  <c r="F153" i="1" a="1"/>
  <c r="F153" i="1" s="1"/>
  <c r="E154" i="1" a="1"/>
  <c r="E154" i="1" s="1"/>
  <c r="F154" i="1" a="1"/>
  <c r="F154" i="1" s="1"/>
  <c r="E155" i="1" a="1"/>
  <c r="E155" i="1" s="1"/>
  <c r="F155" i="1" a="1"/>
  <c r="F155" i="1" s="1"/>
  <c r="E156" i="1" a="1"/>
  <c r="E156" i="1" s="1"/>
  <c r="F156" i="1" a="1"/>
  <c r="F156" i="1" s="1"/>
  <c r="E157" i="1" a="1"/>
  <c r="E157" i="1" s="1"/>
  <c r="F157" i="1" a="1"/>
  <c r="F157" i="1" s="1"/>
  <c r="E158" i="1" a="1"/>
  <c r="E158" i="1" s="1"/>
  <c r="F158" i="1" a="1"/>
  <c r="F158" i="1" s="1"/>
  <c r="E159" i="1" a="1"/>
  <c r="E159" i="1" s="1"/>
  <c r="F159" i="1" a="1"/>
  <c r="F159" i="1"/>
  <c r="E160" i="1" a="1"/>
  <c r="E160" i="1" s="1"/>
  <c r="F160" i="1" a="1"/>
  <c r="F160" i="1" s="1"/>
  <c r="E161" i="1" a="1"/>
  <c r="E161" i="1" s="1"/>
  <c r="F161" i="1" a="1"/>
  <c r="F161" i="1" s="1"/>
  <c r="E162" i="1" a="1"/>
  <c r="E162" i="1" s="1"/>
  <c r="F162" i="1" a="1"/>
  <c r="F162" i="1" s="1"/>
  <c r="E163" i="1" a="1"/>
  <c r="E163" i="1" s="1"/>
  <c r="F163" i="1" a="1"/>
  <c r="F163" i="1" s="1"/>
  <c r="E164" i="1" a="1"/>
  <c r="E164" i="1" s="1"/>
  <c r="F164" i="1" a="1"/>
  <c r="F164" i="1" s="1"/>
  <c r="E165" i="1" a="1"/>
  <c r="E165" i="1" s="1"/>
  <c r="F165" i="1" a="1"/>
  <c r="F165" i="1"/>
  <c r="E166" i="1" a="1"/>
  <c r="E166" i="1" s="1"/>
  <c r="F166" i="1" a="1"/>
  <c r="F166" i="1" s="1"/>
  <c r="E167" i="1" a="1"/>
  <c r="E167" i="1" s="1"/>
  <c r="F167" i="1" a="1"/>
  <c r="F167" i="1" s="1"/>
  <c r="E168" i="1" a="1"/>
  <c r="E168" i="1" s="1"/>
  <c r="F168" i="1" a="1"/>
  <c r="F168" i="1" s="1"/>
  <c r="E169" i="1" a="1"/>
  <c r="E169" i="1" s="1"/>
  <c r="F169" i="1" a="1"/>
  <c r="F169" i="1" s="1"/>
  <c r="E170" i="1" a="1"/>
  <c r="E170" i="1" s="1"/>
  <c r="F170" i="1" a="1"/>
  <c r="F170" i="1" s="1"/>
  <c r="E171" i="1" a="1"/>
  <c r="E171" i="1" s="1"/>
  <c r="F171" i="1" a="1"/>
  <c r="F171" i="1" s="1"/>
  <c r="E172" i="1" a="1"/>
  <c r="E172" i="1" s="1"/>
  <c r="F172" i="1" a="1"/>
  <c r="F172" i="1" s="1"/>
  <c r="E173" i="1" a="1"/>
  <c r="E173" i="1" s="1"/>
  <c r="F173" i="1" a="1"/>
  <c r="F173" i="1" s="1"/>
  <c r="E174" i="1" a="1"/>
  <c r="E174" i="1" s="1"/>
  <c r="F174" i="1" a="1"/>
  <c r="F174" i="1" s="1"/>
  <c r="E175" i="1" a="1"/>
  <c r="E175" i="1" s="1"/>
  <c r="F175" i="1" a="1"/>
  <c r="F175" i="1" s="1"/>
  <c r="E176" i="1" a="1"/>
  <c r="E176" i="1" s="1"/>
  <c r="F176" i="1" a="1"/>
  <c r="F176" i="1" s="1"/>
  <c r="E177" i="1" a="1"/>
  <c r="E177" i="1" s="1"/>
  <c r="F177" i="1" a="1"/>
  <c r="F177" i="1" s="1"/>
  <c r="E178" i="1" a="1"/>
  <c r="E178" i="1" s="1"/>
  <c r="F178" i="1" a="1"/>
  <c r="F178" i="1" s="1"/>
  <c r="E179" i="1" a="1"/>
  <c r="E179" i="1" s="1"/>
  <c r="F179" i="1" a="1"/>
  <c r="F179" i="1" s="1"/>
  <c r="E180" i="1" a="1"/>
  <c r="E180" i="1" s="1"/>
  <c r="F180" i="1" a="1"/>
  <c r="F180" i="1" s="1"/>
  <c r="E181" i="1" a="1"/>
  <c r="E181" i="1" s="1"/>
  <c r="F181" i="1" a="1"/>
  <c r="F181" i="1" s="1"/>
  <c r="E182" i="1" a="1"/>
  <c r="E182" i="1" s="1"/>
  <c r="F182" i="1" a="1"/>
  <c r="F182" i="1" s="1"/>
  <c r="E183" i="1" a="1"/>
  <c r="E183" i="1"/>
  <c r="F183" i="1" a="1"/>
  <c r="F183" i="1" s="1"/>
  <c r="E184" i="1" a="1"/>
  <c r="E184" i="1" s="1"/>
  <c r="F184" i="1" a="1"/>
  <c r="F184" i="1" s="1"/>
  <c r="E185" i="1" a="1"/>
  <c r="E185" i="1" s="1"/>
  <c r="F185" i="1" a="1"/>
  <c r="F185" i="1" s="1"/>
  <c r="E186" i="1" a="1"/>
  <c r="E186" i="1" s="1"/>
  <c r="F186" i="1" a="1"/>
  <c r="F186" i="1" s="1"/>
  <c r="E187" i="1" a="1"/>
  <c r="E187" i="1"/>
  <c r="F187" i="1" a="1"/>
  <c r="F187" i="1" s="1"/>
  <c r="E188" i="1" a="1"/>
  <c r="E188" i="1" s="1"/>
  <c r="F188" i="1" a="1"/>
  <c r="F188" i="1" s="1"/>
  <c r="E189" i="1" a="1"/>
  <c r="E189" i="1" s="1"/>
  <c r="F189" i="1" a="1"/>
  <c r="F189" i="1" s="1"/>
  <c r="E190" i="1" a="1"/>
  <c r="E190" i="1" s="1"/>
  <c r="F190" i="1" a="1"/>
  <c r="F190" i="1" s="1"/>
  <c r="E191" i="1" a="1"/>
  <c r="E191" i="1" s="1"/>
  <c r="F191" i="1" a="1"/>
  <c r="F191" i="1" s="1"/>
  <c r="E192" i="1" a="1"/>
  <c r="E192" i="1" s="1"/>
  <c r="F192" i="1" a="1"/>
  <c r="F192" i="1" s="1"/>
  <c r="E193" i="1" a="1"/>
  <c r="E193" i="1" s="1"/>
  <c r="F193" i="1" a="1"/>
  <c r="F193" i="1" s="1"/>
  <c r="E194" i="1" a="1"/>
  <c r="E194" i="1" s="1"/>
  <c r="F194" i="1" a="1"/>
  <c r="F194" i="1" s="1"/>
  <c r="E195" i="1" a="1"/>
  <c r="E195" i="1"/>
  <c r="F195" i="1" a="1"/>
  <c r="F195" i="1" s="1"/>
  <c r="E196" i="1" a="1"/>
  <c r="E196" i="1" s="1"/>
  <c r="F196" i="1" a="1"/>
  <c r="F196" i="1" s="1"/>
  <c r="E197" i="1" a="1"/>
  <c r="E197" i="1" s="1"/>
  <c r="F197" i="1" a="1"/>
  <c r="F197" i="1" s="1"/>
  <c r="E198" i="1" a="1"/>
  <c r="E198" i="1" s="1"/>
  <c r="F198" i="1" a="1"/>
  <c r="F198" i="1" s="1"/>
  <c r="E199" i="1" a="1"/>
  <c r="E199" i="1"/>
  <c r="F199" i="1" a="1"/>
  <c r="F199" i="1" s="1"/>
  <c r="E200" i="1" a="1"/>
  <c r="E200" i="1" s="1"/>
  <c r="F200" i="1" a="1"/>
  <c r="F200" i="1" s="1"/>
  <c r="E201" i="1" a="1"/>
  <c r="E201" i="1" s="1"/>
  <c r="F201" i="1" a="1"/>
  <c r="F201" i="1" s="1"/>
  <c r="E202" i="1" a="1"/>
  <c r="E202" i="1" s="1"/>
  <c r="F202" i="1" a="1"/>
  <c r="F202" i="1" s="1"/>
  <c r="E203" i="1" a="1"/>
  <c r="E203" i="1"/>
  <c r="F203" i="1" a="1"/>
  <c r="F203" i="1" s="1"/>
  <c r="E204" i="1" a="1"/>
  <c r="E204" i="1" s="1"/>
  <c r="F204" i="1" a="1"/>
  <c r="F204" i="1" s="1"/>
  <c r="E205" i="1" a="1"/>
  <c r="E205" i="1" s="1"/>
  <c r="F205" i="1" a="1"/>
  <c r="F205" i="1" s="1"/>
  <c r="E206" i="1" a="1"/>
  <c r="E206" i="1" s="1"/>
  <c r="F206" i="1" a="1"/>
  <c r="F206" i="1" s="1"/>
  <c r="E207" i="1" a="1"/>
  <c r="E207" i="1" s="1"/>
  <c r="F207" i="1" a="1"/>
  <c r="F207" i="1" s="1"/>
  <c r="E208" i="1" a="1"/>
  <c r="E208" i="1" s="1"/>
  <c r="F208" i="1" a="1"/>
  <c r="F208" i="1" s="1"/>
  <c r="E209" i="1" a="1"/>
  <c r="E209" i="1" s="1"/>
  <c r="F209" i="1" a="1"/>
  <c r="F209" i="1" s="1"/>
  <c r="E210" i="1" a="1"/>
  <c r="E210" i="1" s="1"/>
  <c r="F210" i="1" a="1"/>
  <c r="F210" i="1" s="1"/>
  <c r="E211" i="1" a="1"/>
  <c r="E211" i="1"/>
  <c r="F211" i="1" a="1"/>
  <c r="F211" i="1" s="1"/>
  <c r="E212" i="1" a="1"/>
  <c r="E212" i="1" s="1"/>
  <c r="F212" i="1" a="1"/>
  <c r="F212" i="1" s="1"/>
  <c r="E213" i="1" a="1"/>
  <c r="E213" i="1" s="1"/>
  <c r="F213" i="1" a="1"/>
  <c r="F213" i="1" s="1"/>
  <c r="E214" i="1" a="1"/>
  <c r="E214" i="1" s="1"/>
  <c r="F214" i="1" a="1"/>
  <c r="F214" i="1" s="1"/>
  <c r="E215" i="1" a="1"/>
  <c r="E215" i="1"/>
  <c r="F215" i="1" a="1"/>
  <c r="F215" i="1" s="1"/>
  <c r="E216" i="1" a="1"/>
  <c r="E216" i="1" s="1"/>
  <c r="F216" i="1" a="1"/>
  <c r="F216" i="1" s="1"/>
  <c r="E217" i="1" a="1"/>
  <c r="E217" i="1" s="1"/>
  <c r="F217" i="1" a="1"/>
  <c r="F217" i="1" s="1"/>
  <c r="E218" i="1" a="1"/>
  <c r="E218" i="1" s="1"/>
  <c r="F218" i="1" a="1"/>
  <c r="F218" i="1" s="1"/>
  <c r="E219" i="1" a="1"/>
  <c r="E219" i="1"/>
  <c r="F219" i="1" a="1"/>
  <c r="F219" i="1" s="1"/>
  <c r="E220" i="1" a="1"/>
  <c r="E220" i="1" s="1"/>
  <c r="F220" i="1" a="1"/>
  <c r="F220" i="1" s="1"/>
  <c r="E221" i="1" a="1"/>
  <c r="E221" i="1" s="1"/>
  <c r="F221" i="1" a="1"/>
  <c r="F221" i="1" s="1"/>
  <c r="E222" i="1" a="1"/>
  <c r="E222" i="1" s="1"/>
  <c r="F222" i="1" a="1"/>
  <c r="F222" i="1" s="1"/>
  <c r="E223" i="1" a="1"/>
  <c r="E223" i="1" s="1"/>
  <c r="F223" i="1" a="1"/>
  <c r="F223" i="1" s="1"/>
  <c r="E224" i="1" a="1"/>
  <c r="E224" i="1" s="1"/>
  <c r="F224" i="1" a="1"/>
  <c r="F224" i="1" s="1"/>
  <c r="E225" i="1" a="1"/>
  <c r="E225" i="1" s="1"/>
  <c r="F225" i="1" a="1"/>
  <c r="F225" i="1" s="1"/>
  <c r="E226" i="1" a="1"/>
  <c r="E226" i="1" s="1"/>
  <c r="F226" i="1" a="1"/>
  <c r="F226" i="1" s="1"/>
  <c r="E227" i="1" a="1"/>
  <c r="E227" i="1"/>
  <c r="F227" i="1" a="1"/>
  <c r="F227" i="1" s="1"/>
  <c r="E228" i="1" a="1"/>
  <c r="E228" i="1" s="1"/>
  <c r="F228" i="1" a="1"/>
  <c r="F228" i="1" s="1"/>
  <c r="E229" i="1" a="1"/>
  <c r="E229" i="1" s="1"/>
  <c r="F229" i="1" a="1"/>
  <c r="F229" i="1" s="1"/>
  <c r="E230" i="1" a="1"/>
  <c r="E230" i="1" s="1"/>
  <c r="F230" i="1" a="1"/>
  <c r="F230" i="1" s="1"/>
  <c r="E231" i="1" a="1"/>
  <c r="E231" i="1"/>
  <c r="F231" i="1" a="1"/>
  <c r="F231" i="1" s="1"/>
  <c r="E232" i="1" a="1"/>
  <c r="E232" i="1" s="1"/>
  <c r="F232" i="1" a="1"/>
  <c r="F232" i="1" s="1"/>
  <c r="E233" i="1" a="1"/>
  <c r="E233" i="1" s="1"/>
  <c r="F233" i="1" a="1"/>
  <c r="F233" i="1" s="1"/>
  <c r="E234" i="1" a="1"/>
  <c r="E234" i="1" s="1"/>
  <c r="F234" i="1" a="1"/>
  <c r="F234" i="1" s="1"/>
  <c r="E235" i="1" a="1"/>
  <c r="E235" i="1"/>
  <c r="F235" i="1" a="1"/>
  <c r="F235" i="1" s="1"/>
  <c r="E236" i="1" a="1"/>
  <c r="E236" i="1" s="1"/>
  <c r="F236" i="1" a="1"/>
  <c r="F236" i="1" s="1"/>
  <c r="E237" i="1" a="1"/>
  <c r="E237" i="1" s="1"/>
  <c r="F237" i="1" a="1"/>
  <c r="F237" i="1" s="1"/>
  <c r="E238" i="1" a="1"/>
  <c r="E238" i="1" s="1"/>
  <c r="F238" i="1" a="1"/>
  <c r="F238" i="1" s="1"/>
  <c r="E239" i="1" a="1"/>
  <c r="E239" i="1" s="1"/>
  <c r="F239" i="1" a="1"/>
  <c r="F239" i="1" s="1"/>
  <c r="E240" i="1" a="1"/>
  <c r="E240" i="1" s="1"/>
  <c r="F240" i="1" a="1"/>
  <c r="F240" i="1" s="1"/>
  <c r="E241" i="1" a="1"/>
  <c r="E241" i="1" s="1"/>
  <c r="F241" i="1" a="1"/>
  <c r="F241" i="1" s="1"/>
  <c r="E242" i="1" a="1"/>
  <c r="E242" i="1" s="1"/>
  <c r="F242" i="1" a="1"/>
  <c r="F242" i="1" s="1"/>
  <c r="E243" i="1" a="1"/>
  <c r="E243" i="1"/>
  <c r="F243" i="1" a="1"/>
  <c r="F243" i="1" s="1"/>
  <c r="E244" i="1" a="1"/>
  <c r="E244" i="1" s="1"/>
  <c r="F244" i="1" a="1"/>
  <c r="F244" i="1" s="1"/>
  <c r="E245" i="1" a="1"/>
  <c r="E245" i="1" s="1"/>
  <c r="F245" i="1" a="1"/>
  <c r="F245" i="1" s="1"/>
  <c r="E246" i="1" a="1"/>
  <c r="E246" i="1" s="1"/>
  <c r="F246" i="1" a="1"/>
  <c r="F246" i="1" s="1"/>
  <c r="E247" i="1" a="1"/>
  <c r="E247" i="1"/>
  <c r="F247" i="1" a="1"/>
  <c r="F247" i="1" s="1"/>
  <c r="E248" i="1" a="1"/>
  <c r="E248" i="1" s="1"/>
  <c r="F248" i="1" a="1"/>
  <c r="F248" i="1" s="1"/>
  <c r="E249" i="1" a="1"/>
  <c r="E249" i="1" s="1"/>
  <c r="F249" i="1" a="1"/>
  <c r="F249" i="1" s="1"/>
  <c r="E250" i="1" a="1"/>
  <c r="E250" i="1" s="1"/>
  <c r="F250" i="1" a="1"/>
  <c r="F250" i="1" s="1"/>
  <c r="E251" i="1" a="1"/>
  <c r="E251" i="1"/>
  <c r="F251" i="1" a="1"/>
  <c r="F251" i="1" s="1"/>
  <c r="E252" i="1" a="1"/>
  <c r="E252" i="1" s="1"/>
  <c r="F252" i="1" a="1"/>
  <c r="F252" i="1" s="1"/>
  <c r="E253" i="1" a="1"/>
  <c r="E253" i="1" s="1"/>
  <c r="F253" i="1" a="1"/>
  <c r="F253" i="1" s="1"/>
  <c r="E254" i="1" a="1"/>
  <c r="E254" i="1" s="1"/>
  <c r="F254" i="1" a="1"/>
  <c r="F254" i="1" s="1"/>
  <c r="E255" i="1" a="1"/>
  <c r="E255" i="1" s="1"/>
  <c r="F255" i="1" a="1"/>
  <c r="F255" i="1" s="1"/>
  <c r="E256" i="1" a="1"/>
  <c r="E256" i="1" s="1"/>
  <c r="F256" i="1" a="1"/>
  <c r="F256" i="1" s="1"/>
  <c r="E257" i="1" a="1"/>
  <c r="E257" i="1" s="1"/>
  <c r="F257" i="1" a="1"/>
  <c r="F257" i="1" s="1"/>
  <c r="E258" i="1" a="1"/>
  <c r="E258" i="1" s="1"/>
  <c r="F258" i="1" a="1"/>
  <c r="F258" i="1" s="1"/>
  <c r="E259" i="1" a="1"/>
  <c r="E259" i="1"/>
  <c r="F259" i="1" a="1"/>
  <c r="F259" i="1" s="1"/>
  <c r="E260" i="1" a="1"/>
  <c r="E260" i="1" s="1"/>
  <c r="F260" i="1" a="1"/>
  <c r="F260" i="1" s="1"/>
  <c r="E261" i="1" a="1"/>
  <c r="E261" i="1" s="1"/>
  <c r="F261" i="1" a="1"/>
  <c r="F261" i="1" s="1"/>
  <c r="E262" i="1" a="1"/>
  <c r="E262" i="1" s="1"/>
  <c r="F262" i="1" a="1"/>
  <c r="F262" i="1" s="1"/>
  <c r="E263" i="1" a="1"/>
  <c r="E263" i="1"/>
  <c r="F263" i="1" a="1"/>
  <c r="F263" i="1" s="1"/>
  <c r="E264" i="1" a="1"/>
  <c r="E264" i="1" s="1"/>
  <c r="F264" i="1" a="1"/>
  <c r="F264" i="1" s="1"/>
  <c r="E265" i="1" a="1"/>
  <c r="E265" i="1" s="1"/>
  <c r="F265" i="1" a="1"/>
  <c r="F265" i="1" s="1"/>
  <c r="E266" i="1" a="1"/>
  <c r="E266" i="1" s="1"/>
  <c r="F266" i="1" a="1"/>
  <c r="F266" i="1" s="1"/>
  <c r="E267" i="1" a="1"/>
  <c r="E267" i="1"/>
  <c r="F267" i="1" a="1"/>
  <c r="F267" i="1" s="1"/>
  <c r="E268" i="1" a="1"/>
  <c r="E268" i="1" s="1"/>
  <c r="F268" i="1" a="1"/>
  <c r="F268" i="1" s="1"/>
  <c r="E269" i="1" a="1"/>
  <c r="E269" i="1" s="1"/>
  <c r="F269" i="1" a="1"/>
  <c r="F269" i="1" s="1"/>
  <c r="E270" i="1" a="1"/>
  <c r="E270" i="1" s="1"/>
  <c r="F270" i="1" a="1"/>
  <c r="F270" i="1" s="1"/>
  <c r="E271" i="1" a="1"/>
  <c r="E271" i="1" s="1"/>
  <c r="F271" i="1" a="1"/>
  <c r="F271" i="1" s="1"/>
  <c r="E272" i="1" a="1"/>
  <c r="E272" i="1" s="1"/>
  <c r="F272" i="1" a="1"/>
  <c r="F272" i="1" s="1"/>
  <c r="E273" i="1" a="1"/>
  <c r="E273" i="1" s="1"/>
  <c r="F273" i="1" a="1"/>
  <c r="F273" i="1" s="1"/>
  <c r="E274" i="1" a="1"/>
  <c r="E274" i="1" s="1"/>
  <c r="F274" i="1" a="1"/>
  <c r="F274" i="1" s="1"/>
  <c r="E275" i="1" a="1"/>
  <c r="E275" i="1"/>
  <c r="F275" i="1" a="1"/>
  <c r="F275" i="1" s="1"/>
  <c r="E276" i="1" a="1"/>
  <c r="E276" i="1" s="1"/>
  <c r="F276" i="1" a="1"/>
  <c r="F276" i="1" s="1"/>
  <c r="E277" i="1" a="1"/>
  <c r="E277" i="1" s="1"/>
  <c r="F277" i="1" a="1"/>
  <c r="F277" i="1" s="1"/>
  <c r="E278" i="1" a="1"/>
  <c r="E278" i="1" s="1"/>
  <c r="F278" i="1" a="1"/>
  <c r="F278" i="1" s="1"/>
  <c r="E279" i="1" a="1"/>
  <c r="E279" i="1"/>
  <c r="F279" i="1" a="1"/>
  <c r="F279" i="1" s="1"/>
  <c r="E280" i="1" a="1"/>
  <c r="E280" i="1" s="1"/>
  <c r="F280" i="1" a="1"/>
  <c r="F280" i="1" s="1"/>
  <c r="E281" i="1" a="1"/>
  <c r="E281" i="1" s="1"/>
  <c r="F281" i="1" a="1"/>
  <c r="F281" i="1" s="1"/>
  <c r="E282" i="1" a="1"/>
  <c r="E282" i="1" s="1"/>
  <c r="F282" i="1" a="1"/>
  <c r="F282" i="1" s="1"/>
  <c r="E283" i="1" a="1"/>
  <c r="E283" i="1"/>
  <c r="F283" i="1" a="1"/>
  <c r="F283" i="1" s="1"/>
  <c r="E284" i="1" a="1"/>
  <c r="E284" i="1" s="1"/>
  <c r="F284" i="1" a="1"/>
  <c r="F284" i="1" s="1"/>
  <c r="E285" i="1" a="1"/>
  <c r="E285" i="1" s="1"/>
  <c r="F285" i="1" a="1"/>
  <c r="F285" i="1" s="1"/>
  <c r="E286" i="1" a="1"/>
  <c r="E286" i="1" s="1"/>
  <c r="F286" i="1" a="1"/>
  <c r="F286" i="1" s="1"/>
  <c r="E287" i="1" a="1"/>
  <c r="E287" i="1" s="1"/>
  <c r="F287" i="1" a="1"/>
  <c r="F287" i="1" s="1"/>
  <c r="E288" i="1" a="1"/>
  <c r="E288" i="1" s="1"/>
  <c r="F288" i="1" a="1"/>
  <c r="F288" i="1" s="1"/>
  <c r="E289" i="1" a="1"/>
  <c r="E289" i="1" s="1"/>
  <c r="F289" i="1" a="1"/>
  <c r="F289" i="1" s="1"/>
  <c r="E290" i="1" a="1"/>
  <c r="E290" i="1" s="1"/>
  <c r="F290" i="1" a="1"/>
  <c r="F290" i="1" s="1"/>
  <c r="E291" i="1" a="1"/>
  <c r="E291" i="1"/>
  <c r="F291" i="1" a="1"/>
  <c r="F291" i="1" s="1"/>
  <c r="E292" i="1" a="1"/>
  <c r="E292" i="1" s="1"/>
  <c r="F292" i="1" a="1"/>
  <c r="F292" i="1" s="1"/>
  <c r="E293" i="1" a="1"/>
  <c r="E293" i="1" s="1"/>
  <c r="F293" i="1" a="1"/>
  <c r="F293" i="1" s="1"/>
  <c r="E294" i="1" a="1"/>
  <c r="E294" i="1" s="1"/>
  <c r="F294" i="1" a="1"/>
  <c r="F294" i="1" s="1"/>
  <c r="E295" i="1" a="1"/>
  <c r="E295" i="1"/>
  <c r="F295" i="1" a="1"/>
  <c r="F295" i="1" s="1"/>
  <c r="E296" i="1" a="1"/>
  <c r="E296" i="1" s="1"/>
  <c r="F296" i="1" a="1"/>
  <c r="F296" i="1" s="1"/>
  <c r="E297" i="1" a="1"/>
  <c r="E297" i="1" s="1"/>
  <c r="F297" i="1" a="1"/>
  <c r="F297" i="1" s="1"/>
  <c r="E298" i="1" a="1"/>
  <c r="E298" i="1" s="1"/>
  <c r="F298" i="1" a="1"/>
  <c r="F298" i="1" s="1"/>
  <c r="E299" i="1" a="1"/>
  <c r="E299" i="1"/>
  <c r="F299" i="1" a="1"/>
  <c r="F299" i="1" s="1"/>
  <c r="E300" i="1" a="1"/>
  <c r="E300" i="1" s="1"/>
  <c r="F300" i="1" a="1"/>
  <c r="F300" i="1" s="1"/>
  <c r="E301" i="1" a="1"/>
  <c r="E301" i="1" s="1"/>
  <c r="F301" i="1" a="1"/>
  <c r="F301" i="1" s="1"/>
  <c r="E302" i="1" a="1"/>
  <c r="E302" i="1" s="1"/>
  <c r="F302" i="1" a="1"/>
  <c r="F302" i="1" s="1"/>
  <c r="E303" i="1" a="1"/>
  <c r="E303" i="1" s="1"/>
  <c r="F303" i="1" a="1"/>
  <c r="F303" i="1" s="1"/>
  <c r="E304" i="1" a="1"/>
  <c r="E304" i="1" s="1"/>
  <c r="F304" i="1" a="1"/>
  <c r="F304" i="1" s="1"/>
  <c r="E305" i="1" a="1"/>
  <c r="E305" i="1" s="1"/>
  <c r="F305" i="1" a="1"/>
  <c r="F305" i="1" s="1"/>
  <c r="E306" i="1" a="1"/>
  <c r="E306" i="1" s="1"/>
  <c r="F306" i="1" a="1"/>
  <c r="F306" i="1" s="1"/>
  <c r="E307" i="1" a="1"/>
  <c r="E307" i="1"/>
  <c r="F307" i="1" a="1"/>
  <c r="F307" i="1" s="1"/>
  <c r="E308" i="1" a="1"/>
  <c r="E308" i="1" s="1"/>
  <c r="F308" i="1" a="1"/>
  <c r="F308" i="1" s="1"/>
  <c r="E309" i="1" a="1"/>
  <c r="E309" i="1" s="1"/>
  <c r="F309" i="1" a="1"/>
  <c r="F309" i="1" s="1"/>
  <c r="E310" i="1" a="1"/>
  <c r="E310" i="1" s="1"/>
  <c r="F310" i="1" a="1"/>
  <c r="F310" i="1" s="1"/>
  <c r="E311" i="1" a="1"/>
  <c r="E311" i="1"/>
  <c r="F311" i="1" a="1"/>
  <c r="F311" i="1" s="1"/>
  <c r="E312" i="1" a="1"/>
  <c r="E312" i="1" s="1"/>
  <c r="F312" i="1" a="1"/>
  <c r="F312" i="1" s="1"/>
  <c r="E313" i="1" a="1"/>
  <c r="E313" i="1" s="1"/>
  <c r="F313" i="1" a="1"/>
  <c r="F313" i="1" s="1"/>
  <c r="E314" i="1" a="1"/>
  <c r="E314" i="1" s="1"/>
  <c r="F314" i="1" a="1"/>
  <c r="F314" i="1" s="1"/>
  <c r="E315" i="1" a="1"/>
  <c r="E315" i="1"/>
  <c r="F315" i="1" a="1"/>
  <c r="F315" i="1" s="1"/>
  <c r="E316" i="1" a="1"/>
  <c r="E316" i="1" s="1"/>
  <c r="F316" i="1" a="1"/>
  <c r="F316" i="1" s="1"/>
  <c r="E317" i="1" a="1"/>
  <c r="E317" i="1" s="1"/>
  <c r="F317" i="1" a="1"/>
  <c r="F317" i="1" s="1"/>
  <c r="E318" i="1" a="1"/>
  <c r="E318" i="1" s="1"/>
  <c r="F318" i="1" a="1"/>
  <c r="F318" i="1" s="1"/>
  <c r="E319" i="1" a="1"/>
  <c r="E319" i="1" s="1"/>
  <c r="F319" i="1" a="1"/>
  <c r="F319" i="1" s="1"/>
  <c r="E320" i="1" a="1"/>
  <c r="E320" i="1" s="1"/>
  <c r="F320" i="1" a="1"/>
  <c r="F320" i="1" s="1"/>
  <c r="E321" i="1" a="1"/>
  <c r="E321" i="1" s="1"/>
  <c r="F321" i="1" a="1"/>
  <c r="F321" i="1" s="1"/>
  <c r="E322" i="1" a="1"/>
  <c r="E322" i="1" s="1"/>
  <c r="F322" i="1" a="1"/>
  <c r="F322" i="1" s="1"/>
  <c r="E323" i="1" a="1"/>
  <c r="E323" i="1"/>
  <c r="F323" i="1" a="1"/>
  <c r="F323" i="1" s="1"/>
  <c r="E324" i="1" a="1"/>
  <c r="E324" i="1" s="1"/>
  <c r="F324" i="1" a="1"/>
  <c r="F324" i="1" s="1"/>
  <c r="E325" i="1" a="1"/>
  <c r="E325" i="1" s="1"/>
  <c r="F325" i="1" a="1"/>
  <c r="F325" i="1" s="1"/>
  <c r="E326" i="1" a="1"/>
  <c r="E326" i="1" s="1"/>
  <c r="F326" i="1" a="1"/>
  <c r="F326" i="1" s="1"/>
  <c r="E327" i="1" a="1"/>
  <c r="E327" i="1"/>
  <c r="F327" i="1" a="1"/>
  <c r="F327" i="1" s="1"/>
  <c r="E328" i="1" a="1"/>
  <c r="E328" i="1" s="1"/>
  <c r="F328" i="1" a="1"/>
  <c r="F328" i="1" s="1"/>
  <c r="E329" i="1" a="1"/>
  <c r="E329" i="1" s="1"/>
  <c r="F329" i="1" a="1"/>
  <c r="F329" i="1" s="1"/>
  <c r="E330" i="1" a="1"/>
  <c r="E330" i="1" s="1"/>
  <c r="F330" i="1" a="1"/>
  <c r="F330" i="1" s="1"/>
  <c r="E331" i="1" a="1"/>
  <c r="E331" i="1"/>
  <c r="F331" i="1" a="1"/>
  <c r="F331" i="1" s="1"/>
  <c r="E332" i="1" a="1"/>
  <c r="E332" i="1" s="1"/>
  <c r="F332" i="1" a="1"/>
  <c r="F332" i="1"/>
  <c r="E333" i="1" a="1"/>
  <c r="E333" i="1"/>
  <c r="F333" i="1" a="1"/>
  <c r="F333" i="1" s="1"/>
  <c r="E334" i="1" a="1"/>
  <c r="E334" i="1" s="1"/>
  <c r="F334" i="1" a="1"/>
  <c r="F334" i="1" s="1"/>
  <c r="E335" i="1" a="1"/>
  <c r="E335" i="1"/>
  <c r="F335" i="1" a="1"/>
  <c r="F335" i="1" s="1"/>
  <c r="E336" i="1" a="1"/>
  <c r="E336" i="1" s="1"/>
  <c r="F336" i="1" a="1"/>
  <c r="F336" i="1"/>
  <c r="E337" i="1" a="1"/>
  <c r="E337" i="1" s="1"/>
  <c r="F337" i="1" a="1"/>
  <c r="F337" i="1" s="1"/>
  <c r="E338" i="1" a="1"/>
  <c r="E338" i="1" s="1"/>
  <c r="F338" i="1" a="1"/>
  <c r="F338" i="1"/>
  <c r="E339" i="1" a="1"/>
  <c r="E339" i="1"/>
  <c r="F339" i="1" a="1"/>
  <c r="F339" i="1" s="1"/>
  <c r="E340" i="1" a="1"/>
  <c r="E340" i="1"/>
  <c r="F340" i="1" a="1"/>
  <c r="F340" i="1"/>
  <c r="E341" i="1" a="1"/>
  <c r="E341" i="1"/>
  <c r="F341" i="1" a="1"/>
  <c r="F341" i="1" s="1"/>
  <c r="E342" i="1" a="1"/>
  <c r="E342" i="1"/>
  <c r="F342" i="1" a="1"/>
  <c r="F342" i="1"/>
  <c r="E343" i="1" a="1"/>
  <c r="E343" i="1"/>
  <c r="F343" i="1" a="1"/>
  <c r="F343" i="1" s="1"/>
  <c r="E344" i="1" a="1"/>
  <c r="E344" i="1"/>
  <c r="F344" i="1" a="1"/>
  <c r="F344" i="1"/>
  <c r="E345" i="1" a="1"/>
  <c r="E345" i="1"/>
  <c r="F345" i="1" a="1"/>
  <c r="F345" i="1" s="1"/>
  <c r="E346" i="1" a="1"/>
  <c r="E346" i="1"/>
  <c r="F346" i="1" a="1"/>
  <c r="F346" i="1"/>
  <c r="E347" i="1" a="1"/>
  <c r="E347" i="1" s="1"/>
  <c r="F347" i="1" a="1"/>
  <c r="F347" i="1" s="1"/>
  <c r="E348" i="1" a="1"/>
  <c r="E348" i="1"/>
  <c r="F348" i="1" a="1"/>
  <c r="F348" i="1"/>
  <c r="E349" i="1" a="1"/>
  <c r="E349" i="1" s="1"/>
  <c r="F349" i="1" a="1"/>
  <c r="F349" i="1" s="1"/>
  <c r="E350" i="1" a="1"/>
  <c r="E350" i="1"/>
  <c r="F350" i="1" a="1"/>
  <c r="F350" i="1"/>
  <c r="E351" i="1" a="1"/>
  <c r="E351" i="1" s="1"/>
  <c r="F351" i="1" a="1"/>
  <c r="F351" i="1" s="1"/>
  <c r="E352" i="1" a="1"/>
  <c r="E352" i="1"/>
  <c r="F352" i="1" a="1"/>
  <c r="F352" i="1"/>
  <c r="E353" i="1" a="1"/>
  <c r="E353" i="1" s="1"/>
  <c r="F353" i="1" a="1"/>
  <c r="F353" i="1" s="1"/>
  <c r="E354" i="1" a="1"/>
  <c r="E354" i="1" s="1"/>
  <c r="F354" i="1" a="1"/>
  <c r="F354" i="1"/>
  <c r="E355" i="1" a="1"/>
  <c r="E355" i="1" s="1"/>
  <c r="F355" i="1" a="1"/>
  <c r="F355" i="1" s="1"/>
  <c r="E356" i="1" a="1"/>
  <c r="E356" i="1" s="1"/>
  <c r="F356" i="1" a="1"/>
  <c r="F356" i="1"/>
  <c r="E357" i="1" a="1"/>
  <c r="E357" i="1" s="1"/>
  <c r="F357" i="1" a="1"/>
  <c r="F357" i="1" s="1"/>
  <c r="E358" i="1" a="1"/>
  <c r="E358" i="1" s="1"/>
  <c r="F358" i="1" a="1"/>
  <c r="F358" i="1"/>
  <c r="E359" i="1" a="1"/>
  <c r="E359" i="1" s="1"/>
  <c r="F359" i="1" a="1"/>
  <c r="F359" i="1" s="1"/>
  <c r="E360" i="1" a="1"/>
  <c r="E360" i="1" s="1"/>
  <c r="F360" i="1" a="1"/>
  <c r="F360" i="1"/>
  <c r="E361" i="1" a="1"/>
  <c r="E361" i="1" s="1"/>
  <c r="F361" i="1" a="1"/>
  <c r="F361" i="1" s="1"/>
  <c r="E362" i="1" a="1"/>
  <c r="E362" i="1" s="1"/>
  <c r="F362" i="1" a="1"/>
  <c r="F362" i="1"/>
  <c r="E363" i="1" a="1"/>
  <c r="E363" i="1" s="1"/>
  <c r="F363" i="1" a="1"/>
  <c r="F363" i="1" s="1"/>
  <c r="E364" i="1" a="1"/>
  <c r="E364" i="1" s="1"/>
  <c r="F364" i="1" a="1"/>
  <c r="F364" i="1"/>
  <c r="E365" i="1" a="1"/>
  <c r="E365" i="1" s="1"/>
  <c r="F365" i="1" a="1"/>
  <c r="F365" i="1" s="1"/>
  <c r="E366" i="1" a="1"/>
  <c r="E366" i="1" s="1"/>
  <c r="F366" i="1" a="1"/>
  <c r="F366" i="1"/>
  <c r="E367" i="1" a="1"/>
  <c r="E367" i="1" s="1"/>
  <c r="F367" i="1" a="1"/>
  <c r="F367" i="1" s="1"/>
  <c r="E368" i="1" a="1"/>
  <c r="E368" i="1" s="1"/>
  <c r="F368" i="1" a="1"/>
  <c r="F368" i="1"/>
  <c r="E369" i="1" a="1"/>
  <c r="E369" i="1" s="1"/>
  <c r="F369" i="1" a="1"/>
  <c r="F369" i="1" s="1"/>
  <c r="E370" i="1" a="1"/>
  <c r="E370" i="1" s="1"/>
  <c r="F370" i="1" a="1"/>
  <c r="F370" i="1"/>
  <c r="E371" i="1" a="1"/>
  <c r="E371" i="1" s="1"/>
  <c r="F371" i="1" a="1"/>
  <c r="F371" i="1" s="1"/>
  <c r="E372" i="1" a="1"/>
  <c r="E372" i="1" s="1"/>
  <c r="F372" i="1" a="1"/>
  <c r="F372" i="1"/>
  <c r="E373" i="1" a="1"/>
  <c r="E373" i="1" s="1"/>
  <c r="F373" i="1" a="1"/>
  <c r="F373" i="1" s="1"/>
  <c r="F9" i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<sst xmlns="http://schemas.openxmlformats.org/spreadsheetml/2006/main" count="3523" uniqueCount="148">
  <si>
    <t>Attacker</t>
  </si>
  <si>
    <t>Fast Move</t>
  </si>
  <si>
    <t>Charged Move</t>
  </si>
  <si>
    <t>Level</t>
  </si>
  <si>
    <t>Arceus (Bug)</t>
  </si>
  <si>
    <t>Arceus (Fighting)</t>
  </si>
  <si>
    <t>Arceus (Grass)</t>
  </si>
  <si>
    <t>Keldeo</t>
  </si>
  <si>
    <t>Kubfu</t>
  </si>
  <si>
    <t>Marshadow</t>
  </si>
  <si>
    <t>Meloetta (Pirouette)</t>
  </si>
  <si>
    <t>Shaymin</t>
  </si>
  <si>
    <t>Urshifu (Rapid Strike)</t>
  </si>
  <si>
    <t>Zapdos (Galarian)</t>
  </si>
  <si>
    <t>Virizion</t>
  </si>
  <si>
    <t>Zamazenta (Hero)</t>
  </si>
  <si>
    <t>Buzzwole</t>
  </si>
  <si>
    <t>Pheromosa</t>
  </si>
  <si>
    <t>Mega Lopunny</t>
  </si>
  <si>
    <t>Mega Gallade</t>
  </si>
  <si>
    <t>Mega Heracross</t>
  </si>
  <si>
    <t>Mega Medicham</t>
  </si>
  <si>
    <t>Mega Beedrill</t>
  </si>
  <si>
    <t>Mega Blaziken</t>
  </si>
  <si>
    <t>Mega Venusaur</t>
  </si>
  <si>
    <t>Mega Mewtwo X</t>
  </si>
  <si>
    <t>Amoonguss</t>
  </si>
  <si>
    <t>Ariados</t>
  </si>
  <si>
    <t>Bellossom</t>
  </si>
  <si>
    <t>Blaziken</t>
  </si>
  <si>
    <t>Breloom</t>
  </si>
  <si>
    <t>Combusken</t>
  </si>
  <si>
    <t>Gallade</t>
  </si>
  <si>
    <t>Gloom</t>
  </si>
  <si>
    <t>Grotle</t>
  </si>
  <si>
    <t>Hariyama</t>
  </si>
  <si>
    <t>Heracross</t>
  </si>
  <si>
    <t>Ludicolo</t>
  </si>
  <si>
    <t>Machamp</t>
  </si>
  <si>
    <t>Machoke</t>
  </si>
  <si>
    <t>Medicham</t>
  </si>
  <si>
    <t>Meganium</t>
  </si>
  <si>
    <t>Monferno</t>
  </si>
  <si>
    <t>Parasect</t>
  </si>
  <si>
    <t>Pinsir</t>
  </si>
  <si>
    <t>Poliwrath</t>
  </si>
  <si>
    <t>Primeape</t>
  </si>
  <si>
    <t>Tangela</t>
  </si>
  <si>
    <t>Venomoth</t>
  </si>
  <si>
    <t>Venusaur</t>
  </si>
  <si>
    <t>Vileplume</t>
  </si>
  <si>
    <t>(Boss weights)</t>
  </si>
  <si>
    <t>(Raid tier)</t>
  </si>
  <si>
    <t>Tier 5</t>
  </si>
  <si>
    <t>Ultra Beast Tier</t>
  </si>
  <si>
    <t>Mega Tier</t>
  </si>
  <si>
    <t>Mega Legendary Tier</t>
  </si>
  <si>
    <t>Tier 3</t>
  </si>
  <si>
    <t>(Boss moveset)</t>
  </si>
  <si>
    <t>Random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</si>
  <si>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</si>
  <si>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</si>
  <si>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</si>
  <si>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</si>
  <si>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</si>
  <si>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</si>
  <si>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</si>
  <si>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</si>
  <si>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</si>
  <si>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</si>
  <si>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Honchkrow</t>
  </si>
  <si>
    <t>Peck</t>
  </si>
  <si>
    <t>Sky Attack</t>
  </si>
  <si>
    <t>Snarl</t>
  </si>
  <si>
    <t>Brave Bird</t>
  </si>
  <si>
    <t>Shadow Dragonite</t>
  </si>
  <si>
    <t>Dragon Tail</t>
  </si>
  <si>
    <t>Hurricane</t>
  </si>
  <si>
    <t>Shadow Lugia</t>
  </si>
  <si>
    <t>Extrasensory</t>
  </si>
  <si>
    <t>Aeroblast+</t>
  </si>
  <si>
    <t>Shadow Zapdos</t>
  </si>
  <si>
    <t>Charge Beam or Thunder Shock</t>
  </si>
  <si>
    <t>Drill Peck</t>
  </si>
  <si>
    <t>Lugia</t>
  </si>
  <si>
    <t>Aeroblast++</t>
  </si>
  <si>
    <t>Mega Pidgeot</t>
  </si>
  <si>
    <t>Gust</t>
  </si>
  <si>
    <t>Wing Attack</t>
  </si>
  <si>
    <t>Air Slash</t>
  </si>
  <si>
    <t>Aerial Ace</t>
  </si>
  <si>
    <t>Air Cutter</t>
  </si>
  <si>
    <t>Steel Wing</t>
  </si>
  <si>
    <t>Unfezant</t>
  </si>
  <si>
    <t>Yveltal</t>
  </si>
  <si>
    <t>Sucker Punch</t>
  </si>
  <si>
    <t>Braviary</t>
  </si>
  <si>
    <t>Shadow Gliscor</t>
  </si>
  <si>
    <t>Articuno (Galarian)</t>
  </si>
  <si>
    <t>Confusion or Psycho Cut</t>
  </si>
  <si>
    <t>Tornadus</t>
  </si>
  <si>
    <t>Moltres (Galarian)</t>
  </si>
  <si>
    <t>Toucannon</t>
  </si>
  <si>
    <t>Bullet Seed</t>
  </si>
  <si>
    <t>Rock Smash</t>
  </si>
  <si>
    <t>Ho-Oh</t>
  </si>
  <si>
    <t>Extrasensory or Hidden Power Flying or Incinerate</t>
  </si>
  <si>
    <t>Braviary (Hisuian)</t>
  </si>
  <si>
    <t>Air Slash or Zen Headbutt</t>
  </si>
  <si>
    <t>Dragon Breath or Dragon Tail</t>
  </si>
  <si>
    <t>Shadow Unfezant</t>
  </si>
  <si>
    <t>Togekiss</t>
  </si>
  <si>
    <t>Air Slash or Charm</t>
  </si>
  <si>
    <t>Yanmega</t>
  </si>
  <si>
    <t>Bug Bite or Wing Attack</t>
  </si>
  <si>
    <t>Shadow Crobat</t>
  </si>
  <si>
    <t>Tornadus (Therian)</t>
  </si>
  <si>
    <t>Astonish</t>
  </si>
  <si>
    <t>Staraptor</t>
  </si>
  <si>
    <t>Quick Attack</t>
  </si>
  <si>
    <t>Shadow Xatu</t>
  </si>
  <si>
    <t>Moltres</t>
  </si>
  <si>
    <t>Fire Spin</t>
  </si>
  <si>
    <t>Shadow Articuno</t>
  </si>
  <si>
    <t>Frost Breath</t>
  </si>
  <si>
    <t>Counter</t>
  </si>
  <si>
    <t>Dragonite</t>
  </si>
  <si>
    <t>Shadow Braviary</t>
  </si>
  <si>
    <t>Noivern</t>
  </si>
  <si>
    <t>Bite</t>
  </si>
  <si>
    <t>Shadow Honchkrow</t>
  </si>
  <si>
    <t>Shadow Ho-Oh</t>
  </si>
  <si>
    <t>Tornadus (Incarnate)</t>
  </si>
  <si>
    <t>Shadow Scyther</t>
  </si>
  <si>
    <t>Air Slash or Fury Cutter</t>
  </si>
  <si>
    <t>Shadow Moltres</t>
  </si>
  <si>
    <t>Rayquaza</t>
  </si>
  <si>
    <t>Shadow Staraptor</t>
  </si>
  <si>
    <t>Zapdos</t>
  </si>
  <si>
    <t>Scyther</t>
  </si>
  <si>
    <t>Fury Cutter</t>
  </si>
  <si>
    <t>Dragon Breath</t>
  </si>
  <si>
    <t>Shadow Swanna</t>
  </si>
  <si>
    <t>Swellow</t>
  </si>
  <si>
    <t>ASE</t>
  </si>
  <si>
    <t>ASE Dodge</t>
  </si>
  <si>
    <t>ASTTW</t>
  </si>
  <si>
    <t>ASTTW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</si>
</sst>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73"/>
  <sheetViews>
    <sheetView tabSelected="1" workbookViewId="0">
      <selection activeCell="E13" sqref="E13"/>
    </sheetView>
  </sheetViews>
  <sheetFormatPr defaultRowHeight="14.25" x14ac:dyDescent="0.45"/>
  <cols>
    <col min="1" max="1" width="17.19921875" bestFit="1" customWidth="1"/>
    <col min="2" max="2" width="14.33203125" customWidth="1"/>
    <col min="3" max="3" width="13.265625" customWidth="1"/>
    <col min="5" max="5" width="9.3984375" style="1" customWidth="1"/>
    <col min="6" max="6" width="9.3984375" style="1" bestFit="1" customWidth="1"/>
  </cols>
  <sheetData>
    <row r="1" spans="1:100" x14ac:dyDescent="0.45">
      <c r="A1" t="s">
        <v>0</v>
      </c>
      <c r="B1" t="s">
        <v>1</v>
      </c>
      <c r="C1" t="s">
        <v>2</v>
      </c>
      <c r="D1" t="s">
        <v>3</v>
      </c>
      <c r="E1" s="1" t="s">
        <v>144</v>
      </c>
      <c r="F1" s="1" t="s">
        <v>145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</row>
    <row r="2" spans="1:100" x14ac:dyDescent="0.45">
      <c r="A2" t="s">
        <v>51</v>
      </c>
      <c r="E2"/>
      <c r="F2"/>
      <c r="G2">
        <v>1.38888888888888</v>
      </c>
      <c r="H2">
        <v>0</v>
      </c>
      <c r="I2">
        <v>1.38888888888888</v>
      </c>
      <c r="J2">
        <v>0</v>
      </c>
      <c r="K2">
        <v>1.38888888888888</v>
      </c>
      <c r="L2">
        <v>0</v>
      </c>
      <c r="M2">
        <v>4.1666666666666599</v>
      </c>
      <c r="N2">
        <v>0</v>
      </c>
      <c r="O2">
        <v>4.1666666666666599</v>
      </c>
      <c r="P2">
        <v>0</v>
      </c>
      <c r="Q2">
        <v>4.1666666666666599</v>
      </c>
      <c r="R2">
        <v>0</v>
      </c>
      <c r="S2">
        <v>4.1666666666666599</v>
      </c>
      <c r="T2">
        <v>0</v>
      </c>
      <c r="U2">
        <v>4.1666666666666599</v>
      </c>
      <c r="V2">
        <v>0</v>
      </c>
      <c r="W2">
        <v>4.1666666666666599</v>
      </c>
      <c r="X2">
        <v>0</v>
      </c>
      <c r="Y2">
        <v>4.1666666666666599</v>
      </c>
      <c r="Z2">
        <v>0</v>
      </c>
      <c r="AA2">
        <v>4.1666666666666599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4.375</v>
      </c>
      <c r="AJ2">
        <v>0</v>
      </c>
      <c r="AK2">
        <v>4.375</v>
      </c>
      <c r="AL2">
        <v>0</v>
      </c>
      <c r="AM2">
        <v>4.375</v>
      </c>
      <c r="AN2">
        <v>0</v>
      </c>
      <c r="AO2">
        <v>4.375</v>
      </c>
      <c r="AP2">
        <v>0</v>
      </c>
      <c r="AQ2">
        <v>4.375</v>
      </c>
      <c r="AR2">
        <v>0</v>
      </c>
      <c r="AS2">
        <v>4.375</v>
      </c>
      <c r="AT2">
        <v>0</v>
      </c>
      <c r="AU2">
        <v>4.375</v>
      </c>
      <c r="AV2">
        <v>0</v>
      </c>
      <c r="AW2">
        <v>4.375</v>
      </c>
      <c r="AX2">
        <v>0</v>
      </c>
      <c r="AY2">
        <v>0.6</v>
      </c>
      <c r="AZ2">
        <v>0</v>
      </c>
      <c r="BA2">
        <v>0.6</v>
      </c>
      <c r="BB2">
        <v>0</v>
      </c>
      <c r="BC2">
        <v>0.6</v>
      </c>
      <c r="BD2">
        <v>0</v>
      </c>
      <c r="BE2">
        <v>0.6</v>
      </c>
      <c r="BF2">
        <v>0</v>
      </c>
      <c r="BG2">
        <v>0.6</v>
      </c>
      <c r="BH2">
        <v>0</v>
      </c>
      <c r="BI2">
        <v>0.6</v>
      </c>
      <c r="BJ2">
        <v>0</v>
      </c>
      <c r="BK2">
        <v>0.6</v>
      </c>
      <c r="BL2">
        <v>0</v>
      </c>
      <c r="BM2">
        <v>0.6</v>
      </c>
      <c r="BN2">
        <v>0</v>
      </c>
      <c r="BO2">
        <v>0.6</v>
      </c>
      <c r="BP2">
        <v>0</v>
      </c>
      <c r="BQ2">
        <v>0.6</v>
      </c>
      <c r="BR2">
        <v>0</v>
      </c>
      <c r="BS2">
        <v>0.6</v>
      </c>
      <c r="BT2">
        <v>0</v>
      </c>
      <c r="BU2">
        <v>0.6</v>
      </c>
      <c r="BV2">
        <v>0</v>
      </c>
      <c r="BW2">
        <v>0.6</v>
      </c>
      <c r="BX2">
        <v>0</v>
      </c>
      <c r="BY2">
        <v>0.6</v>
      </c>
      <c r="BZ2">
        <v>0</v>
      </c>
      <c r="CA2">
        <v>0.6</v>
      </c>
      <c r="CB2">
        <v>0</v>
      </c>
      <c r="CC2">
        <v>0.6</v>
      </c>
      <c r="CD2">
        <v>0</v>
      </c>
      <c r="CE2">
        <v>0.6</v>
      </c>
      <c r="CF2">
        <v>0</v>
      </c>
      <c r="CG2">
        <v>0.6</v>
      </c>
      <c r="CH2">
        <v>0</v>
      </c>
      <c r="CI2">
        <v>0.6</v>
      </c>
      <c r="CJ2">
        <v>0</v>
      </c>
      <c r="CK2">
        <v>0.6</v>
      </c>
      <c r="CL2">
        <v>0</v>
      </c>
      <c r="CM2">
        <v>0.6</v>
      </c>
      <c r="CN2">
        <v>0</v>
      </c>
      <c r="CO2">
        <v>0.6</v>
      </c>
      <c r="CP2">
        <v>0</v>
      </c>
      <c r="CQ2">
        <v>0.6</v>
      </c>
      <c r="CR2">
        <v>0</v>
      </c>
      <c r="CS2">
        <v>0.6</v>
      </c>
      <c r="CT2">
        <v>0</v>
      </c>
      <c r="CU2">
        <v>0.6</v>
      </c>
      <c r="CV2">
        <v>0</v>
      </c>
    </row>
    <row r="3" spans="1:100" x14ac:dyDescent="0.45">
      <c r="A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54</v>
      </c>
      <c r="AF3" t="s">
        <v>54</v>
      </c>
      <c r="AG3" t="s">
        <v>54</v>
      </c>
      <c r="AH3" t="s">
        <v>54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56</v>
      </c>
      <c r="AX3" t="s">
        <v>56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  <c r="BF3" t="s">
        <v>57</v>
      </c>
      <c r="BG3" t="s">
        <v>57</v>
      </c>
      <c r="BH3" t="s">
        <v>57</v>
      </c>
      <c r="BI3" t="s">
        <v>57</v>
      </c>
      <c r="BJ3" t="s">
        <v>57</v>
      </c>
      <c r="BK3" t="s">
        <v>57</v>
      </c>
      <c r="BL3" t="s">
        <v>57</v>
      </c>
      <c r="BM3" t="s">
        <v>57</v>
      </c>
      <c r="BN3" t="s">
        <v>57</v>
      </c>
      <c r="BO3" t="s">
        <v>57</v>
      </c>
      <c r="BP3" t="s">
        <v>57</v>
      </c>
      <c r="BQ3" t="s">
        <v>57</v>
      </c>
      <c r="BR3" t="s">
        <v>57</v>
      </c>
      <c r="BS3" t="s">
        <v>57</v>
      </c>
      <c r="BT3" t="s">
        <v>57</v>
      </c>
      <c r="BU3" t="s">
        <v>57</v>
      </c>
      <c r="BV3" t="s">
        <v>57</v>
      </c>
      <c r="BW3" t="s">
        <v>57</v>
      </c>
      <c r="BX3" t="s">
        <v>57</v>
      </c>
      <c r="BY3" t="s">
        <v>57</v>
      </c>
      <c r="BZ3" t="s">
        <v>57</v>
      </c>
      <c r="CA3" t="s">
        <v>57</v>
      </c>
      <c r="CB3" t="s">
        <v>57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57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</row>
    <row r="4" spans="1:100" x14ac:dyDescent="0.45">
      <c r="A4" t="s">
        <v>58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s">
        <v>59</v>
      </c>
      <c r="BF4" t="s">
        <v>59</v>
      </c>
      <c r="BG4" t="s">
        <v>59</v>
      </c>
      <c r="BH4" t="s">
        <v>59</v>
      </c>
      <c r="BI4" t="s">
        <v>59</v>
      </c>
      <c r="BJ4" t="s">
        <v>59</v>
      </c>
      <c r="BK4" t="s">
        <v>59</v>
      </c>
      <c r="BL4" t="s">
        <v>59</v>
      </c>
      <c r="BM4" t="s">
        <v>59</v>
      </c>
      <c r="BN4" t="s">
        <v>59</v>
      </c>
      <c r="BO4" t="s">
        <v>59</v>
      </c>
      <c r="BP4" t="s">
        <v>59</v>
      </c>
      <c r="BQ4" t="s">
        <v>59</v>
      </c>
      <c r="BR4" t="s">
        <v>59</v>
      </c>
      <c r="BS4" t="s">
        <v>59</v>
      </c>
      <c r="BT4" t="s">
        <v>59</v>
      </c>
      <c r="BU4" t="s">
        <v>59</v>
      </c>
      <c r="BV4" t="s">
        <v>59</v>
      </c>
      <c r="BW4" t="s">
        <v>59</v>
      </c>
      <c r="BX4" t="s">
        <v>59</v>
      </c>
      <c r="BY4" t="s">
        <v>59</v>
      </c>
      <c r="BZ4" t="s">
        <v>59</v>
      </c>
      <c r="CA4" t="s">
        <v>59</v>
      </c>
      <c r="CB4" t="s">
        <v>59</v>
      </c>
      <c r="CC4" t="s">
        <v>59</v>
      </c>
      <c r="CD4" t="s">
        <v>59</v>
      </c>
      <c r="CE4" t="s">
        <v>59</v>
      </c>
      <c r="CF4" t="s">
        <v>59</v>
      </c>
      <c r="CG4" t="s">
        <v>59</v>
      </c>
      <c r="CH4" t="s">
        <v>59</v>
      </c>
      <c r="CI4" t="s">
        <v>59</v>
      </c>
      <c r="CJ4" t="s">
        <v>59</v>
      </c>
      <c r="CK4" t="s">
        <v>59</v>
      </c>
      <c r="CL4" t="s">
        <v>59</v>
      </c>
      <c r="CM4" t="s">
        <v>59</v>
      </c>
      <c r="CN4" t="s">
        <v>59</v>
      </c>
      <c r="CO4" t="s">
        <v>59</v>
      </c>
      <c r="CP4" t="s">
        <v>59</v>
      </c>
      <c r="CQ4" t="s">
        <v>59</v>
      </c>
      <c r="CR4" t="s">
        <v>59</v>
      </c>
      <c r="CS4" t="s">
        <v>59</v>
      </c>
      <c r="CT4" t="s">
        <v>59</v>
      </c>
      <c r="CU4" t="s">
        <v>59</v>
      </c>
      <c r="CV4" t="s">
        <v>59</v>
      </c>
    </row>
    <row r="5" spans="1:100" x14ac:dyDescent="0.45">
      <c r="A5" t="s">
        <v>60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61</v>
      </c>
      <c r="BI5" t="s">
        <v>61</v>
      </c>
      <c r="BJ5" t="s">
        <v>61</v>
      </c>
      <c r="BK5" t="s">
        <v>61</v>
      </c>
      <c r="BL5" t="s">
        <v>61</v>
      </c>
      <c r="BM5" t="s">
        <v>61</v>
      </c>
      <c r="BN5" t="s">
        <v>61</v>
      </c>
      <c r="BO5" t="s">
        <v>61</v>
      </c>
      <c r="BP5" t="s">
        <v>61</v>
      </c>
      <c r="BQ5" t="s">
        <v>61</v>
      </c>
      <c r="BR5" t="s">
        <v>61</v>
      </c>
      <c r="BS5" t="s">
        <v>61</v>
      </c>
      <c r="BT5" t="s">
        <v>61</v>
      </c>
      <c r="BU5" t="s">
        <v>61</v>
      </c>
      <c r="BV5" t="s">
        <v>61</v>
      </c>
      <c r="BW5" t="s">
        <v>61</v>
      </c>
      <c r="BX5" t="s">
        <v>61</v>
      </c>
      <c r="BY5" t="s">
        <v>61</v>
      </c>
      <c r="BZ5" t="s">
        <v>61</v>
      </c>
      <c r="CA5" t="s">
        <v>61</v>
      </c>
      <c r="CB5" t="s">
        <v>61</v>
      </c>
      <c r="CC5" t="s">
        <v>61</v>
      </c>
      <c r="CD5" t="s">
        <v>61</v>
      </c>
      <c r="CE5" t="s">
        <v>61</v>
      </c>
      <c r="CF5" t="s">
        <v>61</v>
      </c>
      <c r="CG5" t="s">
        <v>61</v>
      </c>
      <c r="CH5" t="s">
        <v>61</v>
      </c>
      <c r="CI5" t="s">
        <v>61</v>
      </c>
      <c r="CJ5" t="s">
        <v>61</v>
      </c>
      <c r="CK5" t="s">
        <v>61</v>
      </c>
      <c r="CL5" t="s">
        <v>61</v>
      </c>
      <c r="CM5" t="s">
        <v>61</v>
      </c>
      <c r="CN5" t="s">
        <v>61</v>
      </c>
      <c r="CO5" t="s">
        <v>61</v>
      </c>
      <c r="CP5" t="s">
        <v>61</v>
      </c>
      <c r="CQ5" t="s">
        <v>61</v>
      </c>
      <c r="CR5" t="s">
        <v>61</v>
      </c>
      <c r="CS5" t="s">
        <v>61</v>
      </c>
      <c r="CT5" t="s">
        <v>61</v>
      </c>
      <c r="CU5" t="s">
        <v>61</v>
      </c>
      <c r="CV5" t="s">
        <v>61</v>
      </c>
    </row>
    <row r="6" spans="1:100" x14ac:dyDescent="0.45">
      <c r="A6" t="s">
        <v>62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  <c r="BN6" t="s">
        <v>64</v>
      </c>
      <c r="BO6" t="s">
        <v>64</v>
      </c>
      <c r="BP6" t="s">
        <v>64</v>
      </c>
      <c r="BQ6" t="s">
        <v>64</v>
      </c>
      <c r="BR6" t="s">
        <v>64</v>
      </c>
      <c r="BS6" t="s">
        <v>64</v>
      </c>
      <c r="BT6" t="s">
        <v>64</v>
      </c>
      <c r="BU6" t="s">
        <v>64</v>
      </c>
      <c r="BV6" t="s">
        <v>64</v>
      </c>
      <c r="BW6" t="s">
        <v>64</v>
      </c>
      <c r="BX6" t="s">
        <v>64</v>
      </c>
      <c r="BY6" t="s">
        <v>64</v>
      </c>
      <c r="BZ6" t="s">
        <v>64</v>
      </c>
      <c r="CA6" t="s">
        <v>64</v>
      </c>
      <c r="CB6" t="s">
        <v>64</v>
      </c>
      <c r="CC6" t="s">
        <v>64</v>
      </c>
      <c r="CD6" t="s">
        <v>64</v>
      </c>
      <c r="CE6" t="s">
        <v>64</v>
      </c>
      <c r="CF6" t="s">
        <v>64</v>
      </c>
      <c r="CG6" t="s">
        <v>64</v>
      </c>
      <c r="CH6" t="s">
        <v>64</v>
      </c>
      <c r="CI6" t="s">
        <v>64</v>
      </c>
      <c r="CJ6" t="s">
        <v>64</v>
      </c>
      <c r="CK6" t="s">
        <v>64</v>
      </c>
      <c r="CL6" t="s">
        <v>64</v>
      </c>
      <c r="CM6" t="s">
        <v>64</v>
      </c>
      <c r="CN6" t="s">
        <v>64</v>
      </c>
      <c r="CO6" t="s">
        <v>64</v>
      </c>
      <c r="CP6" t="s">
        <v>64</v>
      </c>
      <c r="CQ6" t="s">
        <v>64</v>
      </c>
      <c r="CR6" t="s">
        <v>64</v>
      </c>
      <c r="CS6" t="s">
        <v>64</v>
      </c>
      <c r="CT6" t="s">
        <v>64</v>
      </c>
      <c r="CU6" t="s">
        <v>64</v>
      </c>
      <c r="CV6" t="s">
        <v>64</v>
      </c>
    </row>
    <row r="7" spans="1:100" x14ac:dyDescent="0.45">
      <c r="A7" t="s">
        <v>65</v>
      </c>
      <c r="G7" t="s">
        <v>66</v>
      </c>
      <c r="H7" t="s">
        <v>67</v>
      </c>
      <c r="I7" t="s">
        <v>66</v>
      </c>
      <c r="J7" t="s">
        <v>67</v>
      </c>
      <c r="K7" t="s">
        <v>66</v>
      </c>
      <c r="L7" t="s">
        <v>67</v>
      </c>
      <c r="M7" t="s">
        <v>66</v>
      </c>
      <c r="N7" t="s">
        <v>67</v>
      </c>
      <c r="O7" t="s">
        <v>66</v>
      </c>
      <c r="P7" t="s">
        <v>67</v>
      </c>
      <c r="Q7" t="s">
        <v>66</v>
      </c>
      <c r="R7" t="s">
        <v>67</v>
      </c>
      <c r="S7" t="s">
        <v>66</v>
      </c>
      <c r="T7" t="s">
        <v>67</v>
      </c>
      <c r="U7" t="s">
        <v>66</v>
      </c>
      <c r="V7" t="s">
        <v>67</v>
      </c>
      <c r="W7" t="s">
        <v>66</v>
      </c>
      <c r="X7" t="s">
        <v>67</v>
      </c>
      <c r="Y7" t="s">
        <v>66</v>
      </c>
      <c r="Z7" t="s">
        <v>67</v>
      </c>
      <c r="AA7" t="s">
        <v>66</v>
      </c>
      <c r="AB7" t="s">
        <v>67</v>
      </c>
      <c r="AC7" t="s">
        <v>66</v>
      </c>
      <c r="AD7" t="s">
        <v>67</v>
      </c>
      <c r="AE7" t="s">
        <v>66</v>
      </c>
      <c r="AF7" t="s">
        <v>67</v>
      </c>
      <c r="AG7" t="s">
        <v>66</v>
      </c>
      <c r="AH7" t="s">
        <v>67</v>
      </c>
      <c r="AI7" t="s">
        <v>66</v>
      </c>
      <c r="AJ7" t="s">
        <v>67</v>
      </c>
      <c r="AK7" t="s">
        <v>66</v>
      </c>
      <c r="AL7" t="s">
        <v>67</v>
      </c>
      <c r="AM7" t="s">
        <v>66</v>
      </c>
      <c r="AN7" t="s">
        <v>67</v>
      </c>
      <c r="AO7" t="s">
        <v>66</v>
      </c>
      <c r="AP7" t="s">
        <v>67</v>
      </c>
      <c r="AQ7" t="s">
        <v>66</v>
      </c>
      <c r="AR7" t="s">
        <v>67</v>
      </c>
      <c r="AS7" t="s">
        <v>66</v>
      </c>
      <c r="AT7" t="s">
        <v>67</v>
      </c>
      <c r="AU7" t="s">
        <v>66</v>
      </c>
      <c r="AV7" t="s">
        <v>67</v>
      </c>
      <c r="AW7" t="s">
        <v>66</v>
      </c>
      <c r="AX7" t="s">
        <v>67</v>
      </c>
      <c r="AY7" t="s">
        <v>66</v>
      </c>
      <c r="AZ7" t="s">
        <v>67</v>
      </c>
      <c r="BA7" t="s">
        <v>66</v>
      </c>
      <c r="BB7" t="s">
        <v>67</v>
      </c>
      <c r="BC7" t="s">
        <v>66</v>
      </c>
      <c r="BD7" t="s">
        <v>67</v>
      </c>
      <c r="BE7" t="s">
        <v>66</v>
      </c>
      <c r="BF7" t="s">
        <v>67</v>
      </c>
      <c r="BG7" t="s">
        <v>66</v>
      </c>
      <c r="BH7" t="s">
        <v>67</v>
      </c>
      <c r="BI7" t="s">
        <v>66</v>
      </c>
      <c r="BJ7" t="s">
        <v>67</v>
      </c>
      <c r="BK7" t="s">
        <v>66</v>
      </c>
      <c r="BL7" t="s">
        <v>67</v>
      </c>
      <c r="BM7" t="s">
        <v>66</v>
      </c>
      <c r="BN7" t="s">
        <v>67</v>
      </c>
      <c r="BO7" t="s">
        <v>66</v>
      </c>
      <c r="BP7" t="s">
        <v>67</v>
      </c>
      <c r="BQ7" t="s">
        <v>66</v>
      </c>
      <c r="BR7" t="s">
        <v>67</v>
      </c>
      <c r="BS7" t="s">
        <v>66</v>
      </c>
      <c r="BT7" t="s">
        <v>67</v>
      </c>
      <c r="BU7" t="s">
        <v>66</v>
      </c>
      <c r="BV7" t="s">
        <v>67</v>
      </c>
      <c r="BW7" t="s">
        <v>66</v>
      </c>
      <c r="BX7" t="s">
        <v>67</v>
      </c>
      <c r="BY7" t="s">
        <v>66</v>
      </c>
      <c r="BZ7" t="s">
        <v>67</v>
      </c>
      <c r="CA7" t="s">
        <v>66</v>
      </c>
      <c r="CB7" t="s">
        <v>67</v>
      </c>
      <c r="CC7" t="s">
        <v>66</v>
      </c>
      <c r="CD7" t="s">
        <v>67</v>
      </c>
      <c r="CE7" t="s">
        <v>66</v>
      </c>
      <c r="CF7" t="s">
        <v>67</v>
      </c>
      <c r="CG7" t="s">
        <v>66</v>
      </c>
      <c r="CH7" t="s">
        <v>67</v>
      </c>
      <c r="CI7" t="s">
        <v>66</v>
      </c>
      <c r="CJ7" t="s">
        <v>67</v>
      </c>
      <c r="CK7" t="s">
        <v>66</v>
      </c>
      <c r="CL7" t="s">
        <v>67</v>
      </c>
      <c r="CM7" t="s">
        <v>66</v>
      </c>
      <c r="CN7" t="s">
        <v>67</v>
      </c>
      <c r="CO7" t="s">
        <v>66</v>
      </c>
      <c r="CP7" t="s">
        <v>67</v>
      </c>
      <c r="CQ7" t="s">
        <v>66</v>
      </c>
      <c r="CR7" t="s">
        <v>67</v>
      </c>
      <c r="CS7" t="s">
        <v>66</v>
      </c>
      <c r="CT7" t="s">
        <v>67</v>
      </c>
      <c r="CU7" t="s">
        <v>66</v>
      </c>
      <c r="CV7" t="s">
        <v>67</v>
      </c>
    </row>
    <row r="8" spans="1:100" x14ac:dyDescent="0.45">
      <c r="A8" t="s">
        <v>68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69</v>
      </c>
      <c r="AU8" t="s">
        <v>69</v>
      </c>
      <c r="AV8" t="s">
        <v>69</v>
      </c>
      <c r="AW8" t="s">
        <v>69</v>
      </c>
      <c r="AX8" t="s">
        <v>69</v>
      </c>
      <c r="AY8" t="s">
        <v>69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t="s">
        <v>69</v>
      </c>
      <c r="BJ8" t="s">
        <v>69</v>
      </c>
      <c r="BK8" t="s">
        <v>69</v>
      </c>
      <c r="BL8" t="s">
        <v>69</v>
      </c>
      <c r="BM8" t="s">
        <v>69</v>
      </c>
      <c r="BN8" t="s">
        <v>69</v>
      </c>
      <c r="BO8" t="s">
        <v>69</v>
      </c>
      <c r="BP8" t="s">
        <v>69</v>
      </c>
      <c r="BQ8" t="s">
        <v>69</v>
      </c>
      <c r="BR8" t="s">
        <v>69</v>
      </c>
      <c r="BS8" t="s">
        <v>69</v>
      </c>
      <c r="BT8" t="s">
        <v>69</v>
      </c>
      <c r="BU8" t="s">
        <v>69</v>
      </c>
      <c r="BV8" t="s">
        <v>69</v>
      </c>
      <c r="BW8" t="s">
        <v>69</v>
      </c>
      <c r="BX8" t="s">
        <v>69</v>
      </c>
      <c r="BY8" t="s">
        <v>69</v>
      </c>
      <c r="BZ8" t="s">
        <v>69</v>
      </c>
      <c r="CA8" t="s">
        <v>69</v>
      </c>
      <c r="CB8" t="s">
        <v>69</v>
      </c>
      <c r="CC8" t="s">
        <v>69</v>
      </c>
      <c r="CD8" t="s">
        <v>69</v>
      </c>
      <c r="CE8" t="s">
        <v>69</v>
      </c>
      <c r="CF8" t="s">
        <v>69</v>
      </c>
      <c r="CG8" t="s">
        <v>69</v>
      </c>
      <c r="CH8" t="s">
        <v>69</v>
      </c>
      <c r="CI8" t="s">
        <v>69</v>
      </c>
      <c r="CJ8" t="s">
        <v>69</v>
      </c>
      <c r="CK8" t="s">
        <v>69</v>
      </c>
      <c r="CL8" t="s">
        <v>69</v>
      </c>
      <c r="CM8" t="s">
        <v>69</v>
      </c>
      <c r="CN8" t="s">
        <v>69</v>
      </c>
      <c r="CO8" t="s">
        <v>69</v>
      </c>
      <c r="CP8" t="s">
        <v>69</v>
      </c>
      <c r="CQ8" t="s">
        <v>69</v>
      </c>
      <c r="CR8" t="s">
        <v>69</v>
      </c>
      <c r="CS8" t="s">
        <v>69</v>
      </c>
      <c r="CT8" t="s">
        <v>69</v>
      </c>
      <c r="CU8" t="s">
        <v>69</v>
      </c>
      <c r="CV8" t="s">
        <v>69</v>
      </c>
    </row>
    <row r="9" spans="1:100" x14ac:dyDescent="0.45">
      <c r="A9" t="s">
        <v>70</v>
      </c>
      <c r="B9" t="s">
        <v>71</v>
      </c>
      <c r="C9" t="s">
        <v>72</v>
      </c>
      <c r="D9">
        <v>45</v>
      </c>
      <c r="E9" s="1" cm="1">
        <f t="array" ref="E9">SUMPRODUCT($G9:$CV9,$G$2:$CV$2)/SUMPRODUCT(--($G9:$CV9&lt;&gt;""),$G$2:$CV$2)</f>
        <v>1.3313271501819077</v>
      </c>
      <c r="F9" s="1" cm="1">
        <f t="array" ref="F9">SUMPRODUCT($G9:$CV9,$F$2:$CU$2)/SUMPRODUCT(--($G9:$CV9&lt;&gt;""),$F$2:$CU$2)</f>
        <v>1.2753322439646522</v>
      </c>
      <c r="G9">
        <v>1.25133088954879</v>
      </c>
      <c r="H9">
        <v>1.22523675332184</v>
      </c>
      <c r="I9">
        <v>1.21906314844041</v>
      </c>
      <c r="J9">
        <v>1.1942194681240701</v>
      </c>
      <c r="K9">
        <v>1.25412538283122</v>
      </c>
      <c r="L9">
        <v>1.22580540196827</v>
      </c>
      <c r="M9">
        <v>1.21651856109866</v>
      </c>
      <c r="N9">
        <v>1.2489956367470201</v>
      </c>
      <c r="O9">
        <v>1.2828441438332701</v>
      </c>
      <c r="P9">
        <v>1.2918939035739501</v>
      </c>
      <c r="Q9">
        <v>1.27303619740276</v>
      </c>
      <c r="R9">
        <v>1.29419066386371</v>
      </c>
      <c r="S9">
        <v>1.37278147211835</v>
      </c>
      <c r="T9">
        <v>1.2652849465440199</v>
      </c>
      <c r="U9">
        <v>1.2744906150237301</v>
      </c>
      <c r="V9">
        <v>1.2844727350301399</v>
      </c>
      <c r="W9">
        <v>1.2786793264760501</v>
      </c>
      <c r="X9">
        <v>1.30135250907803</v>
      </c>
      <c r="Y9">
        <v>1.3324769724637799</v>
      </c>
      <c r="Z9">
        <v>1.3162796662677201</v>
      </c>
      <c r="AA9">
        <v>1.16861150638888</v>
      </c>
      <c r="AB9">
        <v>1.1753043192342401</v>
      </c>
      <c r="AC9">
        <v>1.3555086286006399</v>
      </c>
      <c r="AD9">
        <v>1.2747363436205199</v>
      </c>
      <c r="AE9">
        <v>1.31362201264692</v>
      </c>
      <c r="AF9">
        <v>1.309736707423</v>
      </c>
      <c r="AG9">
        <v>1.4797185892951299</v>
      </c>
      <c r="AH9">
        <v>1.31815117227315</v>
      </c>
      <c r="AI9">
        <v>1.38263661923406</v>
      </c>
      <c r="AJ9">
        <v>1.1469698380152999</v>
      </c>
      <c r="AK9">
        <v>1.2795199007842599</v>
      </c>
      <c r="AL9">
        <v>1.2710423614616799</v>
      </c>
      <c r="AM9">
        <v>1.47876789706724</v>
      </c>
      <c r="AN9">
        <v>1.32605970090436</v>
      </c>
      <c r="AO9">
        <v>1.2677964894492399</v>
      </c>
      <c r="AP9">
        <v>1.2652411921296001</v>
      </c>
      <c r="AQ9">
        <v>1.2925884498133899</v>
      </c>
      <c r="AR9">
        <v>1.30371294402902</v>
      </c>
      <c r="AS9">
        <v>1.4799614492170301</v>
      </c>
      <c r="AT9">
        <v>1.29442110176423</v>
      </c>
      <c r="AU9">
        <v>1.3425948258190099</v>
      </c>
      <c r="AV9">
        <v>1.3272104137038601</v>
      </c>
      <c r="AW9">
        <v>1.6770681039847699</v>
      </c>
      <c r="AX9">
        <v>1.1994625342557901</v>
      </c>
      <c r="AY9">
        <v>1.29370279770746</v>
      </c>
      <c r="AZ9">
        <v>1.3426857841887301</v>
      </c>
      <c r="BA9">
        <v>1.27968061001806</v>
      </c>
      <c r="BB9">
        <v>1.3421632020779399</v>
      </c>
      <c r="BC9">
        <v>1.31792747212506</v>
      </c>
      <c r="BD9">
        <v>1.3460321234686401</v>
      </c>
      <c r="BE9">
        <v>1.37268019534036</v>
      </c>
      <c r="BF9">
        <v>1.3049856968600799</v>
      </c>
      <c r="BG9">
        <v>1.26402156453355</v>
      </c>
      <c r="BH9">
        <v>1.28063201664508</v>
      </c>
      <c r="BI9">
        <v>1.2272911840498599</v>
      </c>
      <c r="BJ9">
        <v>1.2514811371643</v>
      </c>
      <c r="BK9">
        <v>1.21921521990078</v>
      </c>
      <c r="BL9">
        <v>1.2425975471125299</v>
      </c>
      <c r="BM9">
        <v>1.2936448653733099</v>
      </c>
      <c r="BN9">
        <v>1.2978619263389199</v>
      </c>
      <c r="BO9">
        <v>1.2658476946054</v>
      </c>
      <c r="BP9">
        <v>1.3399581208535301</v>
      </c>
      <c r="BQ9">
        <v>1.3099772723331899</v>
      </c>
      <c r="BR9">
        <v>1.29803859806171</v>
      </c>
      <c r="BS9">
        <v>1.2351336901785399</v>
      </c>
      <c r="BT9">
        <v>1.2450985235654799</v>
      </c>
      <c r="BU9">
        <v>1.2410684290259699</v>
      </c>
      <c r="BV9">
        <v>1.23190278719934</v>
      </c>
      <c r="BW9">
        <v>1.3144733068821901</v>
      </c>
      <c r="BX9">
        <v>1.3059252948136599</v>
      </c>
      <c r="BY9">
        <v>1.2587858261610301</v>
      </c>
      <c r="BZ9">
        <v>1.2960626770299899</v>
      </c>
      <c r="CA9">
        <v>1.22189534405975</v>
      </c>
      <c r="CB9">
        <v>1.2777649020567401</v>
      </c>
      <c r="CC9">
        <v>1.2852548076994299</v>
      </c>
      <c r="CD9">
        <v>1.3259736545332399</v>
      </c>
      <c r="CE9">
        <v>1.24767246188634</v>
      </c>
      <c r="CF9">
        <v>1.2918136072369</v>
      </c>
      <c r="CG9">
        <v>1.29255130726269</v>
      </c>
      <c r="CH9">
        <v>1.32893848201653</v>
      </c>
      <c r="CI9">
        <v>1.3134854277230501</v>
      </c>
      <c r="CJ9">
        <v>1.31813895935079</v>
      </c>
      <c r="CK9">
        <v>1.2605295075749801</v>
      </c>
      <c r="CL9">
        <v>1.26452045392878</v>
      </c>
      <c r="CM9">
        <v>1.27428179778149</v>
      </c>
      <c r="CN9">
        <v>1.2945118417730801</v>
      </c>
      <c r="CO9">
        <v>1.2948646029884201</v>
      </c>
      <c r="CP9">
        <v>1.31276990856169</v>
      </c>
      <c r="CQ9">
        <v>1.28877205409419</v>
      </c>
      <c r="CR9">
        <v>1.33007185413452</v>
      </c>
      <c r="CS9">
        <v>1.25700206191613</v>
      </c>
      <c r="CT9">
        <v>1.2843840302191101</v>
      </c>
      <c r="CU9">
        <v>1.3221619103989599</v>
      </c>
      <c r="CV9">
        <v>1.28778376743601</v>
      </c>
    </row>
    <row r="10" spans="1:100" x14ac:dyDescent="0.45">
      <c r="A10" t="s">
        <v>70</v>
      </c>
      <c r="B10" t="s">
        <v>73</v>
      </c>
      <c r="C10" t="s">
        <v>72</v>
      </c>
      <c r="D10">
        <v>45</v>
      </c>
      <c r="E10" s="1" cm="1">
        <f t="array" ref="E10">SUMPRODUCT($G10:$CV10,$G$2:$CV$2)/SUMPRODUCT(--($G10:$CV10&lt;&gt;""),$G$2:$CV$2)</f>
        <v>1.4780879627996204</v>
      </c>
      <c r="F10" s="1" cm="1">
        <f t="array" ref="F10">SUMPRODUCT($G10:$CV10,$F$2:$CU$2)/SUMPRODUCT(--($G10:$CV10&lt;&gt;""),$F$2:$CU$2)</f>
        <v>1.4159577800597658</v>
      </c>
      <c r="G10">
        <v>1.30917392223675</v>
      </c>
      <c r="H10">
        <v>1.2910863613994299</v>
      </c>
      <c r="I10">
        <v>1.37842384759547</v>
      </c>
      <c r="J10">
        <v>1.3678603753571701</v>
      </c>
      <c r="K10">
        <v>1.3077828700818199</v>
      </c>
      <c r="L10">
        <v>1.29196090652107</v>
      </c>
      <c r="M10">
        <v>1.3771123264395499</v>
      </c>
      <c r="N10">
        <v>1.41934929849731</v>
      </c>
      <c r="O10">
        <v>1.4326143863284699</v>
      </c>
      <c r="P10">
        <v>1.4709164989360199</v>
      </c>
      <c r="Q10">
        <v>1.2876571343168799</v>
      </c>
      <c r="R10">
        <v>1.3270055248006101</v>
      </c>
      <c r="S10">
        <v>1.5714409329260699</v>
      </c>
      <c r="T10">
        <v>1.4316463736320699</v>
      </c>
      <c r="U10">
        <v>1.3263591468660301</v>
      </c>
      <c r="V10">
        <v>1.3381792496203599</v>
      </c>
      <c r="W10">
        <v>1.4420361759497</v>
      </c>
      <c r="X10">
        <v>1.47341983154106</v>
      </c>
      <c r="Y10">
        <v>1.48968561425461</v>
      </c>
      <c r="Z10">
        <v>1.4734688148947701</v>
      </c>
      <c r="AA10">
        <v>1.3879514462904201</v>
      </c>
      <c r="AB10">
        <v>1.4145200800094899</v>
      </c>
      <c r="AC10">
        <v>1.56922078780965</v>
      </c>
      <c r="AD10">
        <v>1.4534721736137399</v>
      </c>
      <c r="AE10">
        <v>1.54435149531573</v>
      </c>
      <c r="AF10">
        <v>1.5731633053927501</v>
      </c>
      <c r="AG10">
        <v>1.7912744349040699</v>
      </c>
      <c r="AH10">
        <v>1.60576434391224</v>
      </c>
      <c r="AI10">
        <v>1.6380383426537</v>
      </c>
      <c r="AJ10">
        <v>1.3267759790755</v>
      </c>
      <c r="AK10">
        <v>1.3414273391818601</v>
      </c>
      <c r="AL10">
        <v>1.3423739431496999</v>
      </c>
      <c r="AM10">
        <v>1.83353100866787</v>
      </c>
      <c r="AN10">
        <v>1.5766783482232201</v>
      </c>
      <c r="AO10">
        <v>1.3256797556493001</v>
      </c>
      <c r="AP10">
        <v>1.3392814692232999</v>
      </c>
      <c r="AQ10">
        <v>1.3522330129981099</v>
      </c>
      <c r="AR10">
        <v>1.3708753147764201</v>
      </c>
      <c r="AS10">
        <v>1.69140236875571</v>
      </c>
      <c r="AT10">
        <v>1.4777973790004899</v>
      </c>
      <c r="AU10">
        <v>1.3761142554227299</v>
      </c>
      <c r="AV10">
        <v>1.36216240022549</v>
      </c>
      <c r="AW10">
        <v>1.7758920701238401</v>
      </c>
      <c r="AX10">
        <v>1.2690888048593101</v>
      </c>
      <c r="AY10">
        <v>1.33002516069108</v>
      </c>
      <c r="AZ10">
        <v>1.3808912267011899</v>
      </c>
      <c r="BA10">
        <v>1.33927962799679</v>
      </c>
      <c r="BB10">
        <v>1.3988998758743201</v>
      </c>
      <c r="BC10">
        <v>1.35954049024072</v>
      </c>
      <c r="BD10">
        <v>1.3824177936067501</v>
      </c>
      <c r="BE10">
        <v>1.56941770879571</v>
      </c>
      <c r="BF10">
        <v>1.4806603351854</v>
      </c>
      <c r="BG10">
        <v>1.4911842554438299</v>
      </c>
      <c r="BH10">
        <v>1.5480333448091399</v>
      </c>
      <c r="BI10">
        <v>1.38119487868464</v>
      </c>
      <c r="BJ10">
        <v>1.41080996066695</v>
      </c>
      <c r="BK10">
        <v>1.2970891236156199</v>
      </c>
      <c r="BL10">
        <v>1.3263858236025701</v>
      </c>
      <c r="BM10">
        <v>1.3376222519143</v>
      </c>
      <c r="BN10">
        <v>1.3550166054414801</v>
      </c>
      <c r="BO10">
        <v>1.3010438444288399</v>
      </c>
      <c r="BP10">
        <v>1.3782168814476601</v>
      </c>
      <c r="BQ10">
        <v>1.4556067274008799</v>
      </c>
      <c r="BR10">
        <v>1.45755867776479</v>
      </c>
      <c r="BS10">
        <v>1.46541195676457</v>
      </c>
      <c r="BT10">
        <v>1.5056680923410399</v>
      </c>
      <c r="BU10">
        <v>1.3039315318081599</v>
      </c>
      <c r="BV10">
        <v>1.29286783401821</v>
      </c>
      <c r="BW10">
        <v>1.4684487677172899</v>
      </c>
      <c r="BX10">
        <v>1.47020095165065</v>
      </c>
      <c r="BY10">
        <v>1.41261866807487</v>
      </c>
      <c r="BZ10">
        <v>1.4517090521298699</v>
      </c>
      <c r="CA10">
        <v>1.2609980524936699</v>
      </c>
      <c r="CB10">
        <v>1.3229887772034701</v>
      </c>
      <c r="CC10">
        <v>1.32123167798601</v>
      </c>
      <c r="CD10">
        <v>1.3623992483732199</v>
      </c>
      <c r="CE10">
        <v>1.4073201169024301</v>
      </c>
      <c r="CF10">
        <v>1.49366427356842</v>
      </c>
      <c r="CG10">
        <v>1.4517538608465399</v>
      </c>
      <c r="CH10">
        <v>1.4897131815734499</v>
      </c>
      <c r="CI10">
        <v>1.3784042456511201</v>
      </c>
      <c r="CJ10">
        <v>1.38194038473806</v>
      </c>
      <c r="CK10">
        <v>1.40011906852026</v>
      </c>
      <c r="CL10">
        <v>1.41877202703021</v>
      </c>
      <c r="CM10">
        <v>1.44895952012428</v>
      </c>
      <c r="CN10">
        <v>1.4630645743397099</v>
      </c>
      <c r="CO10">
        <v>1.3425445891843</v>
      </c>
      <c r="CP10">
        <v>1.3684967484178701</v>
      </c>
      <c r="CQ10">
        <v>1.3239041914901599</v>
      </c>
      <c r="CR10">
        <v>1.3741209401929999</v>
      </c>
      <c r="CS10">
        <v>1.2889092506206199</v>
      </c>
      <c r="CT10">
        <v>1.32436621278554</v>
      </c>
      <c r="CU10">
        <v>1.3882988911163801</v>
      </c>
      <c r="CV10">
        <v>1.34743364666145</v>
      </c>
    </row>
    <row r="11" spans="1:100" x14ac:dyDescent="0.45">
      <c r="A11" t="s">
        <v>70</v>
      </c>
      <c r="B11" t="s">
        <v>71</v>
      </c>
      <c r="C11" t="s">
        <v>74</v>
      </c>
      <c r="D11">
        <v>45</v>
      </c>
      <c r="E11" s="1" cm="1">
        <f t="array" ref="E11">SUMPRODUCT($G11:$CV11,$G$2:$CV$2)/SUMPRODUCT(--($G11:$CV11&lt;&gt;""),$G$2:$CV$2)</f>
        <v>1.4199254960223751</v>
      </c>
      <c r="F11" s="1" cm="1">
        <f t="array" ref="F11">SUMPRODUCT($G11:$CV11,$F$2:$CU$2)/SUMPRODUCT(--($G11:$CV11&lt;&gt;""),$F$2:$CU$2)</f>
        <v>1.3234997897984226</v>
      </c>
      <c r="G11">
        <v>1.3059498949322299</v>
      </c>
      <c r="H11">
        <v>1.2498966163127201</v>
      </c>
      <c r="I11">
        <v>1.27181417033047</v>
      </c>
      <c r="J11">
        <v>1.2209018382880601</v>
      </c>
      <c r="K11">
        <v>1.3080738454884899</v>
      </c>
      <c r="L11">
        <v>1.2508407271609501</v>
      </c>
      <c r="M11">
        <v>1.3128057262189099</v>
      </c>
      <c r="N11">
        <v>1.3161403671037899</v>
      </c>
      <c r="O11">
        <v>1.34686477191939</v>
      </c>
      <c r="P11">
        <v>1.35860125470101</v>
      </c>
      <c r="Q11">
        <v>1.29020440635774</v>
      </c>
      <c r="R11">
        <v>1.3676586040897301</v>
      </c>
      <c r="S11">
        <v>1.5108548384836999</v>
      </c>
      <c r="T11">
        <v>1.3153081208656801</v>
      </c>
      <c r="U11">
        <v>1.34296342931878</v>
      </c>
      <c r="V11">
        <v>1.3141865034665601</v>
      </c>
      <c r="W11">
        <v>1.3533223955646401</v>
      </c>
      <c r="X11">
        <v>1.35767813091238</v>
      </c>
      <c r="Y11">
        <v>1.4315259853765101</v>
      </c>
      <c r="Z11">
        <v>1.3761376443134099</v>
      </c>
      <c r="AA11">
        <v>1.24137046407336</v>
      </c>
      <c r="AB11">
        <v>1.2151896754865801</v>
      </c>
      <c r="AC11">
        <v>1.4643607343518601</v>
      </c>
      <c r="AD11">
        <v>1.3158082316497699</v>
      </c>
      <c r="AE11">
        <v>1.37983684249566</v>
      </c>
      <c r="AF11">
        <v>1.35135161546925</v>
      </c>
      <c r="AG11">
        <v>1.6782643410714699</v>
      </c>
      <c r="AH11">
        <v>1.37015207980525</v>
      </c>
      <c r="AI11">
        <v>1.58633028208202</v>
      </c>
      <c r="AJ11">
        <v>1.19522650787324</v>
      </c>
      <c r="AK11">
        <v>1.3675971586775999</v>
      </c>
      <c r="AL11">
        <v>1.31861749869819</v>
      </c>
      <c r="AM11">
        <v>1.6685486486954599</v>
      </c>
      <c r="AN11">
        <v>1.38995853380221</v>
      </c>
      <c r="AO11">
        <v>1.2911220456869099</v>
      </c>
      <c r="AP11">
        <v>1.30872668316779</v>
      </c>
      <c r="AQ11">
        <v>1.32582837420567</v>
      </c>
      <c r="AR11">
        <v>1.3555362474402299</v>
      </c>
      <c r="AS11">
        <v>1.66270732704348</v>
      </c>
      <c r="AT11">
        <v>1.3439444265423901</v>
      </c>
      <c r="AU11">
        <v>1.40040166045278</v>
      </c>
      <c r="AV11">
        <v>1.37865578275742</v>
      </c>
      <c r="AW11">
        <v>1.8156243562821399</v>
      </c>
      <c r="AX11">
        <v>1.27936916195668</v>
      </c>
      <c r="AY11">
        <v>1.3176256485148301</v>
      </c>
      <c r="AZ11">
        <v>1.3673849186426601</v>
      </c>
      <c r="BA11">
        <v>1.3169000840196301</v>
      </c>
      <c r="BB11">
        <v>1.35300429605463</v>
      </c>
      <c r="BC11">
        <v>1.3670241527294</v>
      </c>
      <c r="BD11">
        <v>1.3868976241047599</v>
      </c>
      <c r="BE11">
        <v>1.4036017996394501</v>
      </c>
      <c r="BF11">
        <v>1.3270418948283</v>
      </c>
      <c r="BG11">
        <v>1.30955051887754</v>
      </c>
      <c r="BH11">
        <v>1.34236643532912</v>
      </c>
      <c r="BI11">
        <v>1.2596764175466</v>
      </c>
      <c r="BJ11">
        <v>1.2933528237517</v>
      </c>
      <c r="BK11">
        <v>1.2549721941735701</v>
      </c>
      <c r="BL11">
        <v>1.27566535486229</v>
      </c>
      <c r="BM11">
        <v>1.3028977097062799</v>
      </c>
      <c r="BN11">
        <v>1.31593726874358</v>
      </c>
      <c r="BO11">
        <v>1.29012759286608</v>
      </c>
      <c r="BP11">
        <v>1.3369347900197599</v>
      </c>
      <c r="BQ11">
        <v>1.3469402428586901</v>
      </c>
      <c r="BR11">
        <v>1.33549858565739</v>
      </c>
      <c r="BS11">
        <v>1.28814270085801</v>
      </c>
      <c r="BT11">
        <v>1.28183265101255</v>
      </c>
      <c r="BU11">
        <v>1.2670299430841701</v>
      </c>
      <c r="BV11">
        <v>1.24919843148559</v>
      </c>
      <c r="BW11">
        <v>1.3595665918179001</v>
      </c>
      <c r="BX11">
        <v>1.3495299940162799</v>
      </c>
      <c r="BY11">
        <v>1.2962952177634699</v>
      </c>
      <c r="BZ11">
        <v>1.3345872364191</v>
      </c>
      <c r="CA11">
        <v>1.2501499486286201</v>
      </c>
      <c r="CB11">
        <v>1.3132453735026399</v>
      </c>
      <c r="CC11">
        <v>1.3080017427308399</v>
      </c>
      <c r="CD11">
        <v>1.3359242623402601</v>
      </c>
      <c r="CE11">
        <v>1.2614030128929199</v>
      </c>
      <c r="CF11">
        <v>1.30361731053105</v>
      </c>
      <c r="CG11">
        <v>1.3052766118277299</v>
      </c>
      <c r="CH11">
        <v>1.3437078648835199</v>
      </c>
      <c r="CI11">
        <v>1.3278136844813699</v>
      </c>
      <c r="CJ11">
        <v>1.3325173874176199</v>
      </c>
      <c r="CK11">
        <v>1.29495725891588</v>
      </c>
      <c r="CL11">
        <v>1.3025364954211101</v>
      </c>
      <c r="CM11">
        <v>1.3041495127766201</v>
      </c>
      <c r="CN11">
        <v>1.31954772725165</v>
      </c>
      <c r="CO11">
        <v>1.30692823815175</v>
      </c>
      <c r="CP11">
        <v>1.3308925800775</v>
      </c>
      <c r="CQ11">
        <v>1.30973380825535</v>
      </c>
      <c r="CR11">
        <v>1.3462652644142099</v>
      </c>
      <c r="CS11">
        <v>1.2785998230072</v>
      </c>
      <c r="CT11">
        <v>1.3139550071233901</v>
      </c>
      <c r="CU11">
        <v>1.3565995712291301</v>
      </c>
      <c r="CV11">
        <v>1.3106400125818001</v>
      </c>
    </row>
    <row r="12" spans="1:100" x14ac:dyDescent="0.45">
      <c r="A12" t="s">
        <v>70</v>
      </c>
      <c r="B12" t="s">
        <v>73</v>
      </c>
      <c r="C12" t="s">
        <v>74</v>
      </c>
      <c r="D12">
        <v>45</v>
      </c>
      <c r="E12" s="1" cm="1">
        <f t="array" ref="E12">SUMPRODUCT($G12:$CV12,$G$2:$CV$2)/SUMPRODUCT(--($G12:$CV12&lt;&gt;""),$G$2:$CV$2)</f>
        <v>1.6558141972248293</v>
      </c>
      <c r="F12" s="1" cm="1">
        <f t="array" ref="F12">SUMPRODUCT($G12:$CV12,$F$2:$CU$2)/SUMPRODUCT(--($G12:$CV12&lt;&gt;""),$F$2:$CU$2)</f>
        <v>1.5419397770163759</v>
      </c>
      <c r="G12">
        <v>1.3785585039398001</v>
      </c>
      <c r="H12">
        <v>1.3401100170840301</v>
      </c>
      <c r="I12">
        <v>1.50131272374105</v>
      </c>
      <c r="J12">
        <v>1.4690679424023201</v>
      </c>
      <c r="K12">
        <v>1.3805091394456199</v>
      </c>
      <c r="L12">
        <v>1.3478159942044901</v>
      </c>
      <c r="M12">
        <v>1.5774501844284701</v>
      </c>
      <c r="N12">
        <v>1.57075514341745</v>
      </c>
      <c r="O12">
        <v>1.60730645803701</v>
      </c>
      <c r="P12">
        <v>1.61303193278449</v>
      </c>
      <c r="Q12">
        <v>1.34697697747113</v>
      </c>
      <c r="R12">
        <v>1.37523117810491</v>
      </c>
      <c r="S12">
        <v>1.7886992797586101</v>
      </c>
      <c r="T12">
        <v>1.58896493465599</v>
      </c>
      <c r="U12">
        <v>1.3869291058420099</v>
      </c>
      <c r="V12">
        <v>1.40086140807468</v>
      </c>
      <c r="W12">
        <v>1.5723067220385201</v>
      </c>
      <c r="X12">
        <v>1.6418377945656999</v>
      </c>
      <c r="Y12">
        <v>1.6512583390008899</v>
      </c>
      <c r="Z12">
        <v>1.6381874453318499</v>
      </c>
      <c r="AA12">
        <v>1.61752975239069</v>
      </c>
      <c r="AB12">
        <v>1.59374537616338</v>
      </c>
      <c r="AC12">
        <v>1.80255133738603</v>
      </c>
      <c r="AD12">
        <v>1.6127346743318101</v>
      </c>
      <c r="AE12">
        <v>1.7543940963017</v>
      </c>
      <c r="AF12">
        <v>1.7525513079283499</v>
      </c>
      <c r="AG12">
        <v>2.4456056470010701</v>
      </c>
      <c r="AH12">
        <v>1.8533526985633599</v>
      </c>
      <c r="AI12">
        <v>1.82377069133591</v>
      </c>
      <c r="AJ12">
        <v>1.4753513437563499</v>
      </c>
      <c r="AK12">
        <v>1.44489678940108</v>
      </c>
      <c r="AL12">
        <v>1.3961804327173399</v>
      </c>
      <c r="AM12">
        <v>2.0483673568971801</v>
      </c>
      <c r="AN12">
        <v>1.8190530811499399</v>
      </c>
      <c r="AO12">
        <v>1.39688403135657</v>
      </c>
      <c r="AP12">
        <v>1.40703532603884</v>
      </c>
      <c r="AQ12">
        <v>1.40896949249581</v>
      </c>
      <c r="AR12">
        <v>1.44652096705014</v>
      </c>
      <c r="AS12">
        <v>2.0179260510613002</v>
      </c>
      <c r="AT12">
        <v>1.6480776914231601</v>
      </c>
      <c r="AU12">
        <v>1.45567169222687</v>
      </c>
      <c r="AV12">
        <v>1.43167528282789</v>
      </c>
      <c r="AW12">
        <v>2.1780788511160201</v>
      </c>
      <c r="AX12">
        <v>1.3614656568560699</v>
      </c>
      <c r="AY12">
        <v>1.3480864522843199</v>
      </c>
      <c r="AZ12">
        <v>1.42193855034654</v>
      </c>
      <c r="BA12">
        <v>1.38008141666191</v>
      </c>
      <c r="BB12">
        <v>1.4555954744316999</v>
      </c>
      <c r="BC12">
        <v>1.4298093891285399</v>
      </c>
      <c r="BD12">
        <v>1.4398482367977501</v>
      </c>
      <c r="BE12">
        <v>1.69342815719708</v>
      </c>
      <c r="BF12">
        <v>1.60503325583419</v>
      </c>
      <c r="BG12">
        <v>1.7016173037515201</v>
      </c>
      <c r="BH12">
        <v>1.73119186743696</v>
      </c>
      <c r="BI12">
        <v>1.5278330419067501</v>
      </c>
      <c r="BJ12">
        <v>1.58841965010987</v>
      </c>
      <c r="BK12">
        <v>1.36467022541451</v>
      </c>
      <c r="BL12">
        <v>1.38137203188671</v>
      </c>
      <c r="BM12">
        <v>1.4003284945605801</v>
      </c>
      <c r="BN12">
        <v>1.43632051337935</v>
      </c>
      <c r="BO12">
        <v>1.34981779312581</v>
      </c>
      <c r="BP12">
        <v>1.4041681665310899</v>
      </c>
      <c r="BQ12">
        <v>1.59635987997819</v>
      </c>
      <c r="BR12">
        <v>1.56955156008895</v>
      </c>
      <c r="BS12">
        <v>1.63668570603494</v>
      </c>
      <c r="BT12">
        <v>1.6499170371418399</v>
      </c>
      <c r="BU12">
        <v>1.3854809959408501</v>
      </c>
      <c r="BV12">
        <v>1.35819472012858</v>
      </c>
      <c r="BW12">
        <v>1.65041777769608</v>
      </c>
      <c r="BX12">
        <v>1.6169608138492799</v>
      </c>
      <c r="BY12">
        <v>1.5020276347130701</v>
      </c>
      <c r="BZ12">
        <v>1.5697767691207001</v>
      </c>
      <c r="CA12">
        <v>1.30658342650645</v>
      </c>
      <c r="CB12">
        <v>1.39398788850347</v>
      </c>
      <c r="CC12">
        <v>1.3653395139025699</v>
      </c>
      <c r="CD12">
        <v>1.4008214249195601</v>
      </c>
      <c r="CE12">
        <v>1.51652460343105</v>
      </c>
      <c r="CF12">
        <v>1.64273724096786</v>
      </c>
      <c r="CG12">
        <v>1.55981989586035</v>
      </c>
      <c r="CH12">
        <v>1.5747954399744799</v>
      </c>
      <c r="CI12">
        <v>1.4316067169837301</v>
      </c>
      <c r="CJ12">
        <v>1.44961470882448</v>
      </c>
      <c r="CK12">
        <v>1.5252349106530001</v>
      </c>
      <c r="CL12">
        <v>1.5565618033720101</v>
      </c>
      <c r="CM12">
        <v>1.5886350294942599</v>
      </c>
      <c r="CN12">
        <v>1.57814478741617</v>
      </c>
      <c r="CO12">
        <v>1.39062804541107</v>
      </c>
      <c r="CP12">
        <v>1.4337014664079999</v>
      </c>
      <c r="CQ12">
        <v>1.3688043834831201</v>
      </c>
      <c r="CR12">
        <v>1.40415377281745</v>
      </c>
      <c r="CS12">
        <v>1.35318456780311</v>
      </c>
      <c r="CT12">
        <v>1.37352782643992</v>
      </c>
      <c r="CU12">
        <v>1.46805603399577</v>
      </c>
      <c r="CV12">
        <v>1.42900063445354</v>
      </c>
    </row>
    <row r="13" spans="1:100" x14ac:dyDescent="0.45">
      <c r="A13" t="s">
        <v>75</v>
      </c>
      <c r="B13" t="s">
        <v>76</v>
      </c>
      <c r="C13" t="s">
        <v>77</v>
      </c>
      <c r="D13">
        <v>50</v>
      </c>
      <c r="E13" s="1" cm="1">
        <f t="array" ref="E13">SUMPRODUCT($G13:$CV13,$G$2:$CV$2)/SUMPRODUCT(--($G13:$CV13&lt;&gt;""),$G$2:$CV$2)</f>
        <v>1.3064972010568472</v>
      </c>
      <c r="F13" s="1" cm="1">
        <f t="array" ref="F13">SUMPRODUCT($G13:$CV13,$F$2:$CU$2)/SUMPRODUCT(--($G13:$CV13&lt;&gt;""),$F$2:$CU$2)</f>
        <v>1.3220352947035308</v>
      </c>
      <c r="G13">
        <v>1.32939179517118</v>
      </c>
      <c r="H13">
        <v>1.29912586987315</v>
      </c>
      <c r="I13">
        <v>1.2962357080581199</v>
      </c>
      <c r="J13">
        <v>1.26391700839244</v>
      </c>
      <c r="K13">
        <v>1.3387769083680101</v>
      </c>
      <c r="L13">
        <v>1.29749947288253</v>
      </c>
      <c r="M13">
        <v>1.1609511542172199</v>
      </c>
      <c r="N13">
        <v>1.22333339082019</v>
      </c>
      <c r="O13">
        <v>1.24218623642446</v>
      </c>
      <c r="P13">
        <v>1.27481669004974</v>
      </c>
      <c r="Q13">
        <v>1.22148126089759</v>
      </c>
      <c r="R13">
        <v>1.27974867120326</v>
      </c>
      <c r="S13">
        <v>1.27104981744192</v>
      </c>
      <c r="T13">
        <v>1.2609235116469899</v>
      </c>
      <c r="U13">
        <v>1.2421977480130899</v>
      </c>
      <c r="V13">
        <v>1.2786651412968899</v>
      </c>
      <c r="W13">
        <v>1.2107772585618299</v>
      </c>
      <c r="X13">
        <v>1.2587993467768801</v>
      </c>
      <c r="Y13">
        <v>1.2527745463737101</v>
      </c>
      <c r="Z13">
        <v>1.2707225132425499</v>
      </c>
      <c r="AA13">
        <v>1.42021419894599</v>
      </c>
      <c r="AB13">
        <v>1.41972157425082</v>
      </c>
      <c r="AC13">
        <v>1.3174166477998701</v>
      </c>
      <c r="AD13">
        <v>1.3225895601390401</v>
      </c>
      <c r="AE13">
        <v>1.51076658414139</v>
      </c>
      <c r="AF13">
        <v>1.57566931144026</v>
      </c>
      <c r="AG13">
        <v>1.5832022474676399</v>
      </c>
      <c r="AH13">
        <v>1.5691487568590401</v>
      </c>
      <c r="AI13">
        <v>1.1720660245088601</v>
      </c>
      <c r="AJ13">
        <v>1.1423962913666099</v>
      </c>
      <c r="AK13">
        <v>1.2659488100869301</v>
      </c>
      <c r="AL13">
        <v>1.2843592913388899</v>
      </c>
      <c r="AM13">
        <v>1.50830639734157</v>
      </c>
      <c r="AN13">
        <v>1.5406310420846701</v>
      </c>
      <c r="AO13">
        <v>1.2584494431304101</v>
      </c>
      <c r="AP13">
        <v>1.2913520940799601</v>
      </c>
      <c r="AQ13">
        <v>1.2620180946883801</v>
      </c>
      <c r="AR13">
        <v>1.3092853184861</v>
      </c>
      <c r="AS13">
        <v>1.24124194355436</v>
      </c>
      <c r="AT13">
        <v>1.24841832977136</v>
      </c>
      <c r="AU13">
        <v>1.29368089454331</v>
      </c>
      <c r="AV13">
        <v>1.2944376113054199</v>
      </c>
      <c r="AW13">
        <v>1.42139556212264</v>
      </c>
      <c r="AX13">
        <v>1.2200716960669</v>
      </c>
      <c r="AY13">
        <v>1.27959950036333</v>
      </c>
      <c r="AZ13">
        <v>1.3350986857292799</v>
      </c>
      <c r="BA13">
        <v>1.30336588507563</v>
      </c>
      <c r="BB13">
        <v>1.37693293036523</v>
      </c>
      <c r="BC13">
        <v>1.2913278851754899</v>
      </c>
      <c r="BD13">
        <v>1.33971357946215</v>
      </c>
      <c r="BE13">
        <v>1.25262381777055</v>
      </c>
      <c r="BF13">
        <v>1.26920939458115</v>
      </c>
      <c r="BG13">
        <v>1.46659456810491</v>
      </c>
      <c r="BH13">
        <v>1.6016705768239501</v>
      </c>
      <c r="BI13">
        <v>1.20409988534662</v>
      </c>
      <c r="BJ13">
        <v>1.26793433082273</v>
      </c>
      <c r="BK13">
        <v>1.2460198015633599</v>
      </c>
      <c r="BL13">
        <v>1.2699749915890099</v>
      </c>
      <c r="BM13">
        <v>1.2982732124851899</v>
      </c>
      <c r="BN13">
        <v>1.3140418602201001</v>
      </c>
      <c r="BO13">
        <v>1.29672874440691</v>
      </c>
      <c r="BP13">
        <v>1.36291860093149</v>
      </c>
      <c r="BQ13">
        <v>1.24889688663317</v>
      </c>
      <c r="BR13">
        <v>1.29979137226427</v>
      </c>
      <c r="BS13">
        <v>1.42403937545813</v>
      </c>
      <c r="BT13">
        <v>1.49202965265923</v>
      </c>
      <c r="BU13">
        <v>1.2189574831077601</v>
      </c>
      <c r="BV13">
        <v>1.2379324498559401</v>
      </c>
      <c r="BW13">
        <v>1.25792329193394</v>
      </c>
      <c r="BX13">
        <v>1.3069072926684999</v>
      </c>
      <c r="BY13">
        <v>1.2546493086342301</v>
      </c>
      <c r="BZ13">
        <v>1.3392018840134099</v>
      </c>
      <c r="CA13">
        <v>1.2438269481072901</v>
      </c>
      <c r="CB13">
        <v>1.3208237109491701</v>
      </c>
      <c r="CC13">
        <v>1.2804440703434901</v>
      </c>
      <c r="CD13">
        <v>1.31458104068891</v>
      </c>
      <c r="CE13">
        <v>1.2790702592009</v>
      </c>
      <c r="CF13">
        <v>1.3455330784475099</v>
      </c>
      <c r="CG13">
        <v>1.56278355098321</v>
      </c>
      <c r="CH13">
        <v>1.6527083474695301</v>
      </c>
      <c r="CI13">
        <v>1.2747292748035099</v>
      </c>
      <c r="CJ13">
        <v>1.33770103806476</v>
      </c>
      <c r="CK13">
        <v>1.21869667625082</v>
      </c>
      <c r="CL13">
        <v>1.25373512308535</v>
      </c>
      <c r="CM13">
        <v>1.2764913941867799</v>
      </c>
      <c r="CN13">
        <v>1.32593177880307</v>
      </c>
      <c r="CO13">
        <v>1.29524054861585</v>
      </c>
      <c r="CP13">
        <v>1.36881425708212</v>
      </c>
      <c r="CQ13">
        <v>1.30605664504076</v>
      </c>
      <c r="CR13">
        <v>1.36285567385494</v>
      </c>
      <c r="CS13">
        <v>1.2687868273921099</v>
      </c>
      <c r="CT13">
        <v>1.3229302086951999</v>
      </c>
      <c r="CU13">
        <v>1.29233290488543</v>
      </c>
      <c r="CV13">
        <v>1.3335413113689301</v>
      </c>
    </row>
    <row r="14" spans="1:100" x14ac:dyDescent="0.45">
      <c r="A14" t="s">
        <v>78</v>
      </c>
      <c r="B14" t="s">
        <v>79</v>
      </c>
      <c r="C14" t="s">
        <v>80</v>
      </c>
      <c r="D14">
        <v>50</v>
      </c>
      <c r="E14" s="1" cm="1">
        <f t="array" ref="E14">SUMPRODUCT($G14:$CV14,$G$2:$CV$2)/SUMPRODUCT(--($G14:$CV14&lt;&gt;""),$G$2:$CV$2)</f>
        <v>1.0570079900638221</v>
      </c>
      <c r="F14" s="1" cm="1">
        <f t="array" ref="F14">SUMPRODUCT($G14:$CV14,$F$2:$CU$2)/SUMPRODUCT(--($G14:$CV14&lt;&gt;""),$F$2:$CU$2)</f>
        <v>1.0864144707781425</v>
      </c>
      <c r="G14">
        <v>1.1594294810980901</v>
      </c>
      <c r="H14">
        <v>1.1541701985528099</v>
      </c>
      <c r="I14">
        <v>0.98403706563509097</v>
      </c>
      <c r="J14">
        <v>0.97769369523697502</v>
      </c>
      <c r="K14">
        <v>1.1553473435694199</v>
      </c>
      <c r="L14">
        <v>1.15085883927819</v>
      </c>
      <c r="M14">
        <v>0.93641927213062004</v>
      </c>
      <c r="N14">
        <v>0.97465570769313703</v>
      </c>
      <c r="O14">
        <v>0.98469919068251599</v>
      </c>
      <c r="P14">
        <v>1.02278478194694</v>
      </c>
      <c r="Q14">
        <v>1.00249637260416</v>
      </c>
      <c r="R14">
        <v>1.0442720705236099</v>
      </c>
      <c r="S14">
        <v>1.00189982353982</v>
      </c>
      <c r="T14">
        <v>1.0055427740788401</v>
      </c>
      <c r="U14">
        <v>1.12959148349479</v>
      </c>
      <c r="V14">
        <v>1.18512020534482</v>
      </c>
      <c r="W14">
        <v>0.97274821945318601</v>
      </c>
      <c r="X14">
        <v>1.01293819017487</v>
      </c>
      <c r="Y14">
        <v>0.99805586240316801</v>
      </c>
      <c r="Z14">
        <v>1.0159792737044999</v>
      </c>
      <c r="AA14">
        <v>1.0405263821275501</v>
      </c>
      <c r="AB14">
        <v>1.07596240649574</v>
      </c>
      <c r="AC14">
        <v>1.01866653858166</v>
      </c>
      <c r="AD14">
        <v>1.02896370383207</v>
      </c>
      <c r="AE14">
        <v>1.1341506192839199</v>
      </c>
      <c r="AF14">
        <v>1.22724205220731</v>
      </c>
      <c r="AG14">
        <v>1.1453933276694599</v>
      </c>
      <c r="AH14">
        <v>1.17598774604403</v>
      </c>
      <c r="AI14">
        <v>0.92859640589756698</v>
      </c>
      <c r="AJ14">
        <v>0.93435704952916498</v>
      </c>
      <c r="AK14">
        <v>1.12515746920376</v>
      </c>
      <c r="AL14">
        <v>1.1425097287864701</v>
      </c>
      <c r="AM14">
        <v>1.13061203007697</v>
      </c>
      <c r="AN14">
        <v>1.14747681948695</v>
      </c>
      <c r="AO14">
        <v>1.1151772892296701</v>
      </c>
      <c r="AP14">
        <v>1.18168501647128</v>
      </c>
      <c r="AQ14">
        <v>1.0385528668500299</v>
      </c>
      <c r="AR14">
        <v>1.0765070293624299</v>
      </c>
      <c r="AS14">
        <v>1.0276589053947101</v>
      </c>
      <c r="AT14">
        <v>1.0151957557167599</v>
      </c>
      <c r="AU14">
        <v>1.0565469212437999</v>
      </c>
      <c r="AV14">
        <v>1.07657845511268</v>
      </c>
      <c r="AW14">
        <v>1.0868442157287299</v>
      </c>
      <c r="AX14">
        <v>1.07828141980048</v>
      </c>
      <c r="AY14">
        <v>1.0700131065196901</v>
      </c>
      <c r="AZ14">
        <v>1.13727708829784</v>
      </c>
      <c r="BA14">
        <v>1.06085938168842</v>
      </c>
      <c r="BB14">
        <v>1.08471574203919</v>
      </c>
      <c r="BC14">
        <v>1.2126247346054</v>
      </c>
      <c r="BD14">
        <v>1.25416647557185</v>
      </c>
      <c r="BE14">
        <v>1.0196443179531001</v>
      </c>
      <c r="BF14">
        <v>1.0517474132053599</v>
      </c>
      <c r="BG14">
        <v>1.0870380401408399</v>
      </c>
      <c r="BH14">
        <v>1.14760152708887</v>
      </c>
      <c r="BI14">
        <v>1.02319109038984</v>
      </c>
      <c r="BJ14">
        <v>1.07046918078558</v>
      </c>
      <c r="BK14">
        <v>1.1811633629338101</v>
      </c>
      <c r="BL14">
        <v>1.22250363382859</v>
      </c>
      <c r="BM14">
        <v>1.0680880323178701</v>
      </c>
      <c r="BN14">
        <v>1.1006524281576699</v>
      </c>
      <c r="BO14">
        <v>1.2151667814899101</v>
      </c>
      <c r="BP14">
        <v>1.23315189131263</v>
      </c>
      <c r="BQ14">
        <v>1.02774311680882</v>
      </c>
      <c r="BR14">
        <v>1.0863539099695401</v>
      </c>
      <c r="BS14">
        <v>1.08468269652345</v>
      </c>
      <c r="BT14">
        <v>1.10674185058246</v>
      </c>
      <c r="BU14">
        <v>1.15951951321534</v>
      </c>
      <c r="BV14">
        <v>1.1936395268137301</v>
      </c>
      <c r="BW14">
        <v>1.03063723724907</v>
      </c>
      <c r="BX14">
        <v>1.06384638626645</v>
      </c>
      <c r="BY14">
        <v>0.99610166944951595</v>
      </c>
      <c r="BZ14">
        <v>1.0555535833224301</v>
      </c>
      <c r="CA14">
        <v>1.17112989314864</v>
      </c>
      <c r="CB14">
        <v>1.2117627326965399</v>
      </c>
      <c r="CC14">
        <v>1.2127317157748201</v>
      </c>
      <c r="CD14">
        <v>1.23859096654875</v>
      </c>
      <c r="CE14">
        <v>1.04477307563917</v>
      </c>
      <c r="CF14">
        <v>1.0837511045677499</v>
      </c>
      <c r="CG14">
        <v>1.3798654466520499</v>
      </c>
      <c r="CH14">
        <v>1.4397102644964399</v>
      </c>
      <c r="CI14">
        <v>1.21329087725715</v>
      </c>
      <c r="CJ14">
        <v>1.2687522811629499</v>
      </c>
      <c r="CK14">
        <v>1.0100508241538999</v>
      </c>
      <c r="CL14">
        <v>1.05646702586354</v>
      </c>
      <c r="CM14">
        <v>1.0210074748735101</v>
      </c>
      <c r="CN14">
        <v>1.11422653699908</v>
      </c>
      <c r="CO14">
        <v>1.1813279232278699</v>
      </c>
      <c r="CP14">
        <v>1.2291104448125201</v>
      </c>
      <c r="CQ14">
        <v>1.0477640375017101</v>
      </c>
      <c r="CR14">
        <v>1.08917136996119</v>
      </c>
      <c r="CS14">
        <v>1.02615337716248</v>
      </c>
      <c r="CT14">
        <v>1.05095860076089</v>
      </c>
      <c r="CU14">
        <v>1.02026998619496</v>
      </c>
      <c r="CV14">
        <v>1.05516579618902</v>
      </c>
    </row>
    <row r="15" spans="1:100" x14ac:dyDescent="0.45">
      <c r="A15" t="s">
        <v>81</v>
      </c>
      <c r="B15" t="s">
        <v>82</v>
      </c>
      <c r="C15" t="s">
        <v>83</v>
      </c>
      <c r="D15">
        <v>40</v>
      </c>
      <c r="E15" s="1" cm="1">
        <f t="array" ref="E15">SUMPRODUCT($G15:$CV15,$G$2:$CV$2)/SUMPRODUCT(--($G15:$CV15&lt;&gt;""),$G$2:$CV$2)</f>
        <v>1.1764593957977014</v>
      </c>
      <c r="F15" s="1" cm="1">
        <f t="array" ref="F15">SUMPRODUCT($G15:$CV15,$F$2:$CU$2)/SUMPRODUCT(--($G15:$CV15&lt;&gt;""),$F$2:$CU$2)</f>
        <v>1.1852443431750934</v>
      </c>
      <c r="G15">
        <v>1.1544712275245701</v>
      </c>
      <c r="H15">
        <v>1.1395901515108899</v>
      </c>
      <c r="I15">
        <v>1.1221160438290401</v>
      </c>
      <c r="J15">
        <v>1.1137758741538399</v>
      </c>
      <c r="K15">
        <v>1.22180001249984</v>
      </c>
      <c r="L15">
        <v>1.2212633068149901</v>
      </c>
      <c r="M15">
        <v>0.999999999999999</v>
      </c>
      <c r="N15">
        <v>1.0300613091911901</v>
      </c>
      <c r="O15">
        <v>1.15509035676658</v>
      </c>
      <c r="P15">
        <v>1.19131068973711</v>
      </c>
      <c r="Q15">
        <v>1.12953694311194</v>
      </c>
      <c r="R15">
        <v>1.1962698793117099</v>
      </c>
      <c r="S15">
        <v>1.1378030375587</v>
      </c>
      <c r="T15">
        <v>1.15547581200273</v>
      </c>
      <c r="U15">
        <v>1.2474502106221299</v>
      </c>
      <c r="V15">
        <v>1.2701580017537899</v>
      </c>
      <c r="W15">
        <v>1.06575519148567</v>
      </c>
      <c r="X15">
        <v>1.0956810114145601</v>
      </c>
      <c r="Y15">
        <v>1.08256140404778</v>
      </c>
      <c r="Z15">
        <v>1.0824038294581999</v>
      </c>
      <c r="AA15">
        <v>1.17511397700183</v>
      </c>
      <c r="AB15">
        <v>1.19673685460374</v>
      </c>
      <c r="AC15">
        <v>1.147470313163</v>
      </c>
      <c r="AD15">
        <v>1.17841693695659</v>
      </c>
      <c r="AE15">
        <v>1.21314863009625</v>
      </c>
      <c r="AF15">
        <v>1.2608719162495401</v>
      </c>
      <c r="AG15">
        <v>1.21108656894156</v>
      </c>
      <c r="AH15">
        <v>1.24603543693163</v>
      </c>
      <c r="AI15">
        <v>1.15621549263454</v>
      </c>
      <c r="AJ15">
        <v>1.06884417145768</v>
      </c>
      <c r="AK15">
        <v>1.1466691576600001</v>
      </c>
      <c r="AL15">
        <v>1.1587185429278899</v>
      </c>
      <c r="AM15">
        <v>1.2316387737050001</v>
      </c>
      <c r="AN15">
        <v>1.2343305788380701</v>
      </c>
      <c r="AO15">
        <v>1.14585395590623</v>
      </c>
      <c r="AP15">
        <v>1.1888453750397601</v>
      </c>
      <c r="AQ15">
        <v>1.1897003016599701</v>
      </c>
      <c r="AR15">
        <v>1.2059194540609901</v>
      </c>
      <c r="AS15">
        <v>1.2493367257126</v>
      </c>
      <c r="AT15">
        <v>1.16679641565104</v>
      </c>
      <c r="AU15">
        <v>1.26032193693866</v>
      </c>
      <c r="AV15">
        <v>1.29653103419559</v>
      </c>
      <c r="AW15">
        <v>1.32698851043232</v>
      </c>
      <c r="AX15">
        <v>1.08664789224481</v>
      </c>
      <c r="AY15">
        <v>1.23759695226623</v>
      </c>
      <c r="AZ15">
        <v>1.3398049287335501</v>
      </c>
      <c r="BA15">
        <v>1.1901638186680401</v>
      </c>
      <c r="BB15">
        <v>1.2731620157419601</v>
      </c>
      <c r="BC15">
        <v>1.26366899190514</v>
      </c>
      <c r="BD15">
        <v>1.33707119662161</v>
      </c>
      <c r="BE15">
        <v>1.1965538550733299</v>
      </c>
      <c r="BF15">
        <v>1.1904682757026199</v>
      </c>
      <c r="BG15">
        <v>1.2540408115010799</v>
      </c>
      <c r="BH15">
        <v>1.30775873281892</v>
      </c>
      <c r="BI15">
        <v>1.13793450557452</v>
      </c>
      <c r="BJ15">
        <v>1.17237620889759</v>
      </c>
      <c r="BK15">
        <v>1.16573408672153</v>
      </c>
      <c r="BL15">
        <v>1.18819824458847</v>
      </c>
      <c r="BM15">
        <v>1.24842491080455</v>
      </c>
      <c r="BN15">
        <v>1.30670489404848</v>
      </c>
      <c r="BO15">
        <v>1.2581266669614499</v>
      </c>
      <c r="BP15">
        <v>1.33420141653859</v>
      </c>
      <c r="BQ15">
        <v>1.1572638610719701</v>
      </c>
      <c r="BR15">
        <v>1.20722889792124</v>
      </c>
      <c r="BS15">
        <v>1.16839517446539</v>
      </c>
      <c r="BT15">
        <v>1.19118623846725</v>
      </c>
      <c r="BU15">
        <v>1.14158396142319</v>
      </c>
      <c r="BV15">
        <v>1.16614393297311</v>
      </c>
      <c r="BW15">
        <v>1.16667867063012</v>
      </c>
      <c r="BX15">
        <v>1.1953156793473001</v>
      </c>
      <c r="BY15">
        <v>1.14588720002751</v>
      </c>
      <c r="BZ15">
        <v>1.24754613508342</v>
      </c>
      <c r="CA15">
        <v>1.1346005244852999</v>
      </c>
      <c r="CB15">
        <v>1.1957704265668201</v>
      </c>
      <c r="CC15">
        <v>1.2295297145981801</v>
      </c>
      <c r="CD15">
        <v>1.2948201771479899</v>
      </c>
      <c r="CE15">
        <v>1.1690359036346201</v>
      </c>
      <c r="CF15">
        <v>1.2309898758831399</v>
      </c>
      <c r="CG15">
        <v>1.3199170408663401</v>
      </c>
      <c r="CH15">
        <v>1.3885758386120799</v>
      </c>
      <c r="CI15">
        <v>1.17948634695931</v>
      </c>
      <c r="CJ15">
        <v>1.2562035150589701</v>
      </c>
      <c r="CK15">
        <v>1.05314526800297</v>
      </c>
      <c r="CL15">
        <v>1.0887851225913201</v>
      </c>
      <c r="CM15">
        <v>1.1771067231994199</v>
      </c>
      <c r="CN15">
        <v>1.2514284566018199</v>
      </c>
      <c r="CO15">
        <v>1.2593404831580599</v>
      </c>
      <c r="CP15">
        <v>1.32244960903471</v>
      </c>
      <c r="CQ15">
        <v>1.2020355542679499</v>
      </c>
      <c r="CR15">
        <v>1.2639261317488399</v>
      </c>
      <c r="CS15">
        <v>1.2338914045667599</v>
      </c>
      <c r="CT15">
        <v>1.2683514622230301</v>
      </c>
      <c r="CU15">
        <v>1.25304280770694</v>
      </c>
      <c r="CV15">
        <v>1.2820023333080099</v>
      </c>
    </row>
    <row r="16" spans="1:100" x14ac:dyDescent="0.45">
      <c r="A16" t="s">
        <v>84</v>
      </c>
      <c r="B16" t="s">
        <v>79</v>
      </c>
      <c r="C16" t="s">
        <v>85</v>
      </c>
      <c r="D16">
        <v>35</v>
      </c>
      <c r="E16" s="1" cm="1">
        <f t="array" ref="E16">SUMPRODUCT($G16:$CV16,$G$2:$CV$2)/SUMPRODUCT(--($G16:$CV16&lt;&gt;""),$G$2:$CV$2)</f>
        <v>1.2995325611175144</v>
      </c>
      <c r="F16" s="1" cm="1">
        <f t="array" ref="F16">SUMPRODUCT($G16:$CV16,$F$2:$CU$2)/SUMPRODUCT(--($G16:$CV16&lt;&gt;""),$F$2:$CU$2)</f>
        <v>1.3252743782093654</v>
      </c>
      <c r="G16">
        <v>1.4101057788206499</v>
      </c>
      <c r="H16">
        <v>1.4013748159209001</v>
      </c>
      <c r="I16">
        <v>1.2011187554765299</v>
      </c>
      <c r="J16">
        <v>1.19383129417978</v>
      </c>
      <c r="K16">
        <v>1.4046826035481601</v>
      </c>
      <c r="L16">
        <v>1.4040909004169699</v>
      </c>
      <c r="M16">
        <v>1.15001786669762</v>
      </c>
      <c r="N16">
        <v>1.19661122626181</v>
      </c>
      <c r="O16">
        <v>1.2053679289980299</v>
      </c>
      <c r="P16">
        <v>1.2460956226779201</v>
      </c>
      <c r="Q16">
        <v>1.2574173838149501</v>
      </c>
      <c r="R16">
        <v>1.274239382233</v>
      </c>
      <c r="S16">
        <v>1.2309571500131899</v>
      </c>
      <c r="T16">
        <v>1.2361370358044399</v>
      </c>
      <c r="U16">
        <v>1.38599730034348</v>
      </c>
      <c r="V16">
        <v>1.4258800591298499</v>
      </c>
      <c r="W16">
        <v>1.1907287288906401</v>
      </c>
      <c r="X16">
        <v>1.24066591393899</v>
      </c>
      <c r="Y16">
        <v>1.2228043598584599</v>
      </c>
      <c r="Z16">
        <v>1.2457105729523701</v>
      </c>
      <c r="AA16">
        <v>1.25969585430233</v>
      </c>
      <c r="AB16">
        <v>1.29070446719701</v>
      </c>
      <c r="AC16">
        <v>1.2551798395493901</v>
      </c>
      <c r="AD16">
        <v>1.2539285971168299</v>
      </c>
      <c r="AE16">
        <v>1.38525212742006</v>
      </c>
      <c r="AF16">
        <v>1.46580329239271</v>
      </c>
      <c r="AG16">
        <v>1.4285287412309999</v>
      </c>
      <c r="AH16">
        <v>1.4503460439592399</v>
      </c>
      <c r="AI16">
        <v>1.1250902553697599</v>
      </c>
      <c r="AJ16">
        <v>1.1246883186516801</v>
      </c>
      <c r="AK16">
        <v>1.3851481677286499</v>
      </c>
      <c r="AL16">
        <v>1.3954925210575</v>
      </c>
      <c r="AM16">
        <v>1.42010586264621</v>
      </c>
      <c r="AN16">
        <v>1.42207463756913</v>
      </c>
      <c r="AO16">
        <v>1.3435163858824299</v>
      </c>
      <c r="AP16">
        <v>1.4199949917400501</v>
      </c>
      <c r="AQ16">
        <v>1.2946988666452699</v>
      </c>
      <c r="AR16">
        <v>1.31703820330758</v>
      </c>
      <c r="AS16">
        <v>1.2878613558229699</v>
      </c>
      <c r="AT16">
        <v>1.2848622847220601</v>
      </c>
      <c r="AU16">
        <v>1.28002491960384</v>
      </c>
      <c r="AV16">
        <v>1.3148445407489899</v>
      </c>
      <c r="AW16">
        <v>1.36485017705653</v>
      </c>
      <c r="AX16">
        <v>1.3061528909528299</v>
      </c>
      <c r="AY16">
        <v>1.28726134466819</v>
      </c>
      <c r="AZ16">
        <v>1.3399683338830699</v>
      </c>
      <c r="BA16">
        <v>1.3501381212601</v>
      </c>
      <c r="BB16">
        <v>1.4022568074708901</v>
      </c>
      <c r="BC16">
        <v>1.4621239038987901</v>
      </c>
      <c r="BD16">
        <v>1.5371646391466101</v>
      </c>
      <c r="BE16">
        <v>1.24963360881434</v>
      </c>
      <c r="BF16">
        <v>1.2731504876222599</v>
      </c>
      <c r="BG16">
        <v>1.33411512302489</v>
      </c>
      <c r="BH16">
        <v>1.3850134518436501</v>
      </c>
      <c r="BI16">
        <v>1.2238474396027099</v>
      </c>
      <c r="BJ16">
        <v>1.2662086626661999</v>
      </c>
      <c r="BK16">
        <v>1.41165799543575</v>
      </c>
      <c r="BL16">
        <v>1.45135708710656</v>
      </c>
      <c r="BM16">
        <v>1.26334397389849</v>
      </c>
      <c r="BN16">
        <v>1.2827789799161</v>
      </c>
      <c r="BO16">
        <v>1.5054312317778</v>
      </c>
      <c r="BP16">
        <v>1.58618798659552</v>
      </c>
      <c r="BQ16">
        <v>1.24338110995058</v>
      </c>
      <c r="BR16">
        <v>1.28501600256346</v>
      </c>
      <c r="BS16">
        <v>1.42335539337449</v>
      </c>
      <c r="BT16">
        <v>1.4546162609137401</v>
      </c>
      <c r="BU16">
        <v>1.3699522646484199</v>
      </c>
      <c r="BV16">
        <v>1.39446351386706</v>
      </c>
      <c r="BW16">
        <v>1.2374658693442599</v>
      </c>
      <c r="BX16">
        <v>1.2706466507130301</v>
      </c>
      <c r="BY16">
        <v>1.2742864077129199</v>
      </c>
      <c r="BZ16">
        <v>1.3576165270595999</v>
      </c>
      <c r="CA16">
        <v>1.3421691363278201</v>
      </c>
      <c r="CB16">
        <v>1.4596518637468501</v>
      </c>
      <c r="CC16">
        <v>1.4460938970336501</v>
      </c>
      <c r="CD16">
        <v>1.47913583668122</v>
      </c>
      <c r="CE16">
        <v>1.31705433931086</v>
      </c>
      <c r="CF16">
        <v>1.36734007008313</v>
      </c>
      <c r="CG16">
        <v>1.6388560365420899</v>
      </c>
      <c r="CH16">
        <v>1.68601597670396</v>
      </c>
      <c r="CI16">
        <v>1.4723487563470701</v>
      </c>
      <c r="CJ16">
        <v>1.53292698108549</v>
      </c>
      <c r="CK16">
        <v>1.23879128654957</v>
      </c>
      <c r="CL16">
        <v>1.28658523553388</v>
      </c>
      <c r="CM16">
        <v>1.2396910141967601</v>
      </c>
      <c r="CN16">
        <v>1.2996308697111001</v>
      </c>
      <c r="CO16">
        <v>1.45851918709398</v>
      </c>
      <c r="CP16">
        <v>1.5124221335324699</v>
      </c>
      <c r="CQ16">
        <v>1.33731028451194</v>
      </c>
      <c r="CR16">
        <v>1.38422635497277</v>
      </c>
      <c r="CS16">
        <v>1.2701597443972099</v>
      </c>
      <c r="CT16">
        <v>1.31150673233478</v>
      </c>
      <c r="CU16">
        <v>1.2963297718925799</v>
      </c>
      <c r="CV16">
        <v>1.3452101352699199</v>
      </c>
    </row>
    <row r="17" spans="1:100" x14ac:dyDescent="0.45">
      <c r="A17" t="s">
        <v>86</v>
      </c>
      <c r="B17" t="s">
        <v>87</v>
      </c>
      <c r="C17" t="s">
        <v>74</v>
      </c>
      <c r="D17">
        <v>45</v>
      </c>
      <c r="E17" s="1" cm="1">
        <f t="array" ref="E17">SUMPRODUCT($G17:$CV17,$G$2:$CV$2)/SUMPRODUCT(--($G17:$CV17&lt;&gt;""),$G$2:$CV$2)</f>
        <v>1.0624953764529748</v>
      </c>
      <c r="F17" s="1" cm="1">
        <f t="array" ref="F17">SUMPRODUCT($G17:$CV17,$F$2:$CU$2)/SUMPRODUCT(--($G17:$CV17&lt;&gt;""),$F$2:$CU$2)</f>
        <v>1.0657920780312473</v>
      </c>
      <c r="G17">
        <v>1.0676517588325201</v>
      </c>
      <c r="H17">
        <v>1.05379039214695</v>
      </c>
      <c r="I17">
        <v>1.03895413648601</v>
      </c>
      <c r="J17">
        <v>1.0320563558072999</v>
      </c>
      <c r="K17">
        <v>1.0663299210066901</v>
      </c>
      <c r="L17">
        <v>1.0547638126930401</v>
      </c>
      <c r="M17">
        <v>1.0264170630971701</v>
      </c>
      <c r="N17">
        <v>1.0300487316511999</v>
      </c>
      <c r="O17">
        <v>1.0529268371768199</v>
      </c>
      <c r="P17">
        <v>1.08328425225849</v>
      </c>
      <c r="Q17">
        <v>1.01493417782753</v>
      </c>
      <c r="R17">
        <v>1.0735213757875901</v>
      </c>
      <c r="S17">
        <v>1.06945216730436</v>
      </c>
      <c r="T17">
        <v>1.0622449877203599</v>
      </c>
      <c r="U17">
        <v>1.05476945037424</v>
      </c>
      <c r="V17">
        <v>1.0729673338904699</v>
      </c>
      <c r="W17">
        <v>1.0766551304821801</v>
      </c>
      <c r="X17">
        <v>1.08656590625042</v>
      </c>
      <c r="Y17">
        <v>1.10870895205217</v>
      </c>
      <c r="Z17">
        <v>1.0893353075543999</v>
      </c>
      <c r="AA17">
        <v>0.98823071232200999</v>
      </c>
      <c r="AB17">
        <v>0.98502974782394204</v>
      </c>
      <c r="AC17">
        <v>1.0713788430931299</v>
      </c>
      <c r="AD17">
        <v>1.0737354462209501</v>
      </c>
      <c r="AE17">
        <v>1.05557561216638</v>
      </c>
      <c r="AF17">
        <v>1.1034808504040201</v>
      </c>
      <c r="AG17">
        <v>1.08965470221697</v>
      </c>
      <c r="AH17">
        <v>1.0758416167100999</v>
      </c>
      <c r="AI17">
        <v>1.00304818530606</v>
      </c>
      <c r="AJ17">
        <v>0.98142059612868804</v>
      </c>
      <c r="AK17">
        <v>1.08704765614752</v>
      </c>
      <c r="AL17">
        <v>1.0902437065980799</v>
      </c>
      <c r="AM17">
        <v>1.06036090945023</v>
      </c>
      <c r="AN17">
        <v>1.04679852574621</v>
      </c>
      <c r="AO17">
        <v>1.0514160205168701</v>
      </c>
      <c r="AP17">
        <v>1.0767600262672601</v>
      </c>
      <c r="AQ17">
        <v>1.0305690539140699</v>
      </c>
      <c r="AR17">
        <v>1.0719175601852999</v>
      </c>
      <c r="AS17">
        <v>1.23369878713758</v>
      </c>
      <c r="AT17">
        <v>1.0801581943310601</v>
      </c>
      <c r="AU17">
        <v>1.10918133656199</v>
      </c>
      <c r="AV17">
        <v>1.0990898579134101</v>
      </c>
      <c r="AW17">
        <v>1.08542953950744</v>
      </c>
      <c r="AX17">
        <v>1.03446564593789</v>
      </c>
      <c r="AY17">
        <v>1.04976451107191</v>
      </c>
      <c r="AZ17">
        <v>1.11002176655587</v>
      </c>
      <c r="BA17">
        <v>1.0193765747912</v>
      </c>
      <c r="BB17">
        <v>1.0838290245484501</v>
      </c>
      <c r="BC17">
        <v>1.05029450023763</v>
      </c>
      <c r="BD17">
        <v>1.1057452822787699</v>
      </c>
      <c r="BE17">
        <v>1.08947802499691</v>
      </c>
      <c r="BF17">
        <v>1.0784560210448899</v>
      </c>
      <c r="BG17">
        <v>1.05387609652834</v>
      </c>
      <c r="BH17">
        <v>1.08924454504046</v>
      </c>
      <c r="BI17">
        <v>1.0087160638674899</v>
      </c>
      <c r="BJ17">
        <v>1.0676944463764799</v>
      </c>
      <c r="BK17">
        <v>1.0434165651833101</v>
      </c>
      <c r="BL17">
        <v>1.0592707198156099</v>
      </c>
      <c r="BM17">
        <v>1.0389377743204899</v>
      </c>
      <c r="BN17">
        <v>1.0973726578148</v>
      </c>
      <c r="BO17">
        <v>1.0321817768557999</v>
      </c>
      <c r="BP17">
        <v>1.09292506712329</v>
      </c>
      <c r="BQ17">
        <v>1.0761091803854099</v>
      </c>
      <c r="BR17">
        <v>1.0955476705298599</v>
      </c>
      <c r="BS17">
        <v>0.98901798792314699</v>
      </c>
      <c r="BT17">
        <v>1.00962200766003</v>
      </c>
      <c r="BU17">
        <v>1.0051038443642599</v>
      </c>
      <c r="BV17">
        <v>1.0294455210704501</v>
      </c>
      <c r="BW17">
        <v>1.07493150891941</v>
      </c>
      <c r="BX17">
        <v>1.0831689084915299</v>
      </c>
      <c r="BY17">
        <v>1.0390319432187101</v>
      </c>
      <c r="BZ17">
        <v>1.0862985759442001</v>
      </c>
      <c r="CA17">
        <v>0.99060789245610603</v>
      </c>
      <c r="CB17">
        <v>1.0463002976585301</v>
      </c>
      <c r="CC17">
        <v>1.0457123782792901</v>
      </c>
      <c r="CD17">
        <v>1.0896700814904401</v>
      </c>
      <c r="CE17">
        <v>1.02683654026625</v>
      </c>
      <c r="CF17">
        <v>1.0937801049685001</v>
      </c>
      <c r="CG17">
        <v>1.0582551377018801</v>
      </c>
      <c r="CH17">
        <v>1.1092972634646801</v>
      </c>
      <c r="CI17">
        <v>1.05012905039499</v>
      </c>
      <c r="CJ17">
        <v>1.1233291363470099</v>
      </c>
      <c r="CK17">
        <v>1.0157902825312199</v>
      </c>
      <c r="CL17">
        <v>1.04984354490683</v>
      </c>
      <c r="CM17">
        <v>1.0505049116045799</v>
      </c>
      <c r="CN17">
        <v>1.1003103564159999</v>
      </c>
      <c r="CO17">
        <v>1.0518278928392499</v>
      </c>
      <c r="CP17">
        <v>1.1050393061055901</v>
      </c>
      <c r="CQ17">
        <v>1.0329368762221001</v>
      </c>
      <c r="CR17">
        <v>1.0893517044607299</v>
      </c>
      <c r="CS17">
        <v>1.0265502350277</v>
      </c>
      <c r="CT17">
        <v>1.0621051489989299</v>
      </c>
      <c r="CU17">
        <v>1.05110586446501</v>
      </c>
      <c r="CV17">
        <v>1.0644649438897</v>
      </c>
    </row>
    <row r="18" spans="1:100" x14ac:dyDescent="0.45">
      <c r="A18" t="s">
        <v>86</v>
      </c>
      <c r="B18" t="s">
        <v>88</v>
      </c>
      <c r="C18" t="s">
        <v>74</v>
      </c>
      <c r="D18">
        <v>45</v>
      </c>
      <c r="E18" s="1" cm="1">
        <f t="array" ref="E18">SUMPRODUCT($G18:$CV18,$G$2:$CV$2)/SUMPRODUCT(--($G18:$CV18&lt;&gt;""),$G$2:$CV$2)</f>
        <v>1.0923055446464478</v>
      </c>
      <c r="F18" s="1" cm="1">
        <f t="array" ref="F18">SUMPRODUCT($G18:$CV18,$F$2:$CU$2)/SUMPRODUCT(--($G18:$CV18&lt;&gt;""),$F$2:$CU$2)</f>
        <v>1.0832589692187389</v>
      </c>
      <c r="G18">
        <v>1.0663440253584699</v>
      </c>
      <c r="H18">
        <v>1.03658346384939</v>
      </c>
      <c r="I18">
        <v>1.0369973782050601</v>
      </c>
      <c r="J18">
        <v>1.01105076705216</v>
      </c>
      <c r="K18">
        <v>1.0615100723392199</v>
      </c>
      <c r="L18">
        <v>1.03954128847717</v>
      </c>
      <c r="M18">
        <v>1.0537965002363301</v>
      </c>
      <c r="N18">
        <v>1.0389380865376401</v>
      </c>
      <c r="O18">
        <v>1.07148398424437</v>
      </c>
      <c r="P18">
        <v>1.0974905495741401</v>
      </c>
      <c r="Q18">
        <v>1.0405735157432301</v>
      </c>
      <c r="R18">
        <v>1.09085867939494</v>
      </c>
      <c r="S18">
        <v>1.1193221476463799</v>
      </c>
      <c r="T18">
        <v>1.08367233530326</v>
      </c>
      <c r="U18">
        <v>1.0911805500741101</v>
      </c>
      <c r="V18">
        <v>1.0756747397680999</v>
      </c>
      <c r="W18">
        <v>1.09818219821713</v>
      </c>
      <c r="X18">
        <v>1.11406187536194</v>
      </c>
      <c r="Y18">
        <v>1.11910992235785</v>
      </c>
      <c r="Z18">
        <v>1.10571299825108</v>
      </c>
      <c r="AA18">
        <v>1.02476991788979</v>
      </c>
      <c r="AB18">
        <v>1.01347674153095</v>
      </c>
      <c r="AC18">
        <v>1.1161478339072199</v>
      </c>
      <c r="AD18">
        <v>1.0991299230862399</v>
      </c>
      <c r="AE18">
        <v>1.0889732662595499</v>
      </c>
      <c r="AF18">
        <v>1.1088504378995601</v>
      </c>
      <c r="AG18">
        <v>1.1304739128079799</v>
      </c>
      <c r="AH18">
        <v>1.0961521926786</v>
      </c>
      <c r="AI18">
        <v>1.0192289729371</v>
      </c>
      <c r="AJ18">
        <v>0.99212183416355804</v>
      </c>
      <c r="AK18">
        <v>1.10453705286338</v>
      </c>
      <c r="AL18">
        <v>1.0985301284319</v>
      </c>
      <c r="AM18">
        <v>1.0985898953764299</v>
      </c>
      <c r="AN18">
        <v>1.0802538936795401</v>
      </c>
      <c r="AO18">
        <v>1.0805681049159801</v>
      </c>
      <c r="AP18">
        <v>1.0909584534444099</v>
      </c>
      <c r="AQ18">
        <v>1.0834949003579299</v>
      </c>
      <c r="AR18">
        <v>1.1133650566922799</v>
      </c>
      <c r="AS18">
        <v>1.2265251317410799</v>
      </c>
      <c r="AT18">
        <v>1.0788204073795999</v>
      </c>
      <c r="AU18">
        <v>1.1489369130440299</v>
      </c>
      <c r="AV18">
        <v>1.12640268862666</v>
      </c>
      <c r="AW18">
        <v>1.1193375428993599</v>
      </c>
      <c r="AX18">
        <v>1.0269890781778199</v>
      </c>
      <c r="AY18">
        <v>1.0797745104604599</v>
      </c>
      <c r="AZ18">
        <v>1.13680299083209</v>
      </c>
      <c r="BA18">
        <v>1.0773916807872399</v>
      </c>
      <c r="BB18">
        <v>1.1285058927968501</v>
      </c>
      <c r="BC18">
        <v>1.1192887520731101</v>
      </c>
      <c r="BD18">
        <v>1.16321590812492</v>
      </c>
      <c r="BE18">
        <v>1.1079100322061799</v>
      </c>
      <c r="BF18">
        <v>1.0846207078272001</v>
      </c>
      <c r="BG18">
        <v>1.0856736656225601</v>
      </c>
      <c r="BH18">
        <v>1.0908143599639799</v>
      </c>
      <c r="BI18">
        <v>1.0360537712420299</v>
      </c>
      <c r="BJ18">
        <v>1.09225390116015</v>
      </c>
      <c r="BK18">
        <v>1.0559463622894101</v>
      </c>
      <c r="BL18">
        <v>1.07246477422828</v>
      </c>
      <c r="BM18">
        <v>1.0746976426214101</v>
      </c>
      <c r="BN18">
        <v>1.12857055280392</v>
      </c>
      <c r="BO18">
        <v>1.06442472838739</v>
      </c>
      <c r="BP18">
        <v>1.12005117941122</v>
      </c>
      <c r="BQ18">
        <v>1.1020526128686601</v>
      </c>
      <c r="BR18">
        <v>1.1250265818034699</v>
      </c>
      <c r="BS18">
        <v>1.05225474569274</v>
      </c>
      <c r="BT18">
        <v>1.0667753628254999</v>
      </c>
      <c r="BU18">
        <v>1.0303062300351999</v>
      </c>
      <c r="BV18">
        <v>1.04371348762593</v>
      </c>
      <c r="BW18">
        <v>1.10508481706003</v>
      </c>
      <c r="BX18">
        <v>1.1011000196452501</v>
      </c>
      <c r="BY18">
        <v>1.0779174842511501</v>
      </c>
      <c r="BZ18">
        <v>1.1177942521114499</v>
      </c>
      <c r="CA18">
        <v>1.02832270214713</v>
      </c>
      <c r="CB18">
        <v>1.1071125727654001</v>
      </c>
      <c r="CC18">
        <v>1.0864126863692001</v>
      </c>
      <c r="CD18">
        <v>1.11995248983777</v>
      </c>
      <c r="CE18">
        <v>1.07009148874795</v>
      </c>
      <c r="CF18">
        <v>1.1154952492884</v>
      </c>
      <c r="CG18">
        <v>1.09217725555053</v>
      </c>
      <c r="CH18">
        <v>1.12595843418915</v>
      </c>
      <c r="CI18">
        <v>1.1093870599792599</v>
      </c>
      <c r="CJ18">
        <v>1.1579512713409501</v>
      </c>
      <c r="CK18">
        <v>1.0570853978033199</v>
      </c>
      <c r="CL18">
        <v>1.0846870860134299</v>
      </c>
      <c r="CM18">
        <v>1.08659688246369</v>
      </c>
      <c r="CN18">
        <v>1.1292253134130701</v>
      </c>
      <c r="CO18">
        <v>1.1078869291917199</v>
      </c>
      <c r="CP18">
        <v>1.1612048772684</v>
      </c>
      <c r="CQ18">
        <v>1.0685992638747699</v>
      </c>
      <c r="CR18">
        <v>1.1194307091973601</v>
      </c>
      <c r="CS18">
        <v>1.0697293808922399</v>
      </c>
      <c r="CT18">
        <v>1.1044209262157501</v>
      </c>
      <c r="CU18">
        <v>1.10694357239042</v>
      </c>
      <c r="CV18">
        <v>1.1314940005470799</v>
      </c>
    </row>
    <row r="19" spans="1:100" x14ac:dyDescent="0.45">
      <c r="A19" t="s">
        <v>86</v>
      </c>
      <c r="B19" t="s">
        <v>89</v>
      </c>
      <c r="C19" t="s">
        <v>74</v>
      </c>
      <c r="D19">
        <v>45</v>
      </c>
      <c r="E19" s="1" cm="1">
        <f t="array" ref="E19">SUMPRODUCT($G19:$CV19,$G$2:$CV$2)/SUMPRODUCT(--($G19:$CV19&lt;&gt;""),$G$2:$CV$2)</f>
        <v>1.1393838256101971</v>
      </c>
      <c r="F19" s="1" cm="1">
        <f t="array" ref="F19">SUMPRODUCT($G19:$CV19,$F$2:$CU$2)/SUMPRODUCT(--($G19:$CV19&lt;&gt;""),$F$2:$CU$2)</f>
        <v>1.1301624428195995</v>
      </c>
      <c r="G19">
        <v>1.13712980687365</v>
      </c>
      <c r="H19">
        <v>1.11839415662301</v>
      </c>
      <c r="I19">
        <v>1.1131577726650299</v>
      </c>
      <c r="J19">
        <v>1.09141601398777</v>
      </c>
      <c r="K19">
        <v>1.13951933169616</v>
      </c>
      <c r="L19">
        <v>1.11616215535226</v>
      </c>
      <c r="M19">
        <v>1.09272288801408</v>
      </c>
      <c r="N19">
        <v>1.0906863700878999</v>
      </c>
      <c r="O19">
        <v>1.11982699586557</v>
      </c>
      <c r="P19">
        <v>1.1556776842185701</v>
      </c>
      <c r="Q19">
        <v>1.11344534866143</v>
      </c>
      <c r="R19">
        <v>1.1493946830200701</v>
      </c>
      <c r="S19">
        <v>1.13682886624741</v>
      </c>
      <c r="T19">
        <v>1.1081127466348399</v>
      </c>
      <c r="U19">
        <v>1.12093550083742</v>
      </c>
      <c r="V19">
        <v>1.11598858452467</v>
      </c>
      <c r="W19">
        <v>1.1405612608061699</v>
      </c>
      <c r="X19">
        <v>1.1486254696779299</v>
      </c>
      <c r="Y19">
        <v>1.1650943538953</v>
      </c>
      <c r="Z19">
        <v>1.14522715412843</v>
      </c>
      <c r="AA19">
        <v>1.04481942148382</v>
      </c>
      <c r="AB19">
        <v>1.04246714221779</v>
      </c>
      <c r="AC19">
        <v>1.17732654096636</v>
      </c>
      <c r="AD19">
        <v>1.16345126647264</v>
      </c>
      <c r="AE19">
        <v>1.12194084332883</v>
      </c>
      <c r="AF19">
        <v>1.1501078636154101</v>
      </c>
      <c r="AG19">
        <v>1.1660123736471699</v>
      </c>
      <c r="AH19">
        <v>1.1348912381866401</v>
      </c>
      <c r="AI19">
        <v>1.08965567606168</v>
      </c>
      <c r="AJ19">
        <v>1.04892828240522</v>
      </c>
      <c r="AK19">
        <v>1.1695693894018799</v>
      </c>
      <c r="AL19">
        <v>1.1549474705155101</v>
      </c>
      <c r="AM19">
        <v>1.1402335050633601</v>
      </c>
      <c r="AN19">
        <v>1.1263434330023401</v>
      </c>
      <c r="AO19">
        <v>1.12114903032248</v>
      </c>
      <c r="AP19">
        <v>1.1275365572787199</v>
      </c>
      <c r="AQ19">
        <v>1.1215002029152501</v>
      </c>
      <c r="AR19">
        <v>1.1477642863754101</v>
      </c>
      <c r="AS19">
        <v>1.33139273526123</v>
      </c>
      <c r="AT19">
        <v>1.14699187517881</v>
      </c>
      <c r="AU19">
        <v>1.17611009147864</v>
      </c>
      <c r="AV19">
        <v>1.1502467136872001</v>
      </c>
      <c r="AW19">
        <v>1.1795569692580301</v>
      </c>
      <c r="AX19">
        <v>1.10718889548023</v>
      </c>
      <c r="AY19">
        <v>1.1287412957693499</v>
      </c>
      <c r="AZ19">
        <v>1.1965813654489501</v>
      </c>
      <c r="BA19">
        <v>1.1045434060280399</v>
      </c>
      <c r="BB19">
        <v>1.1754092697584</v>
      </c>
      <c r="BC19">
        <v>1.13811387160758</v>
      </c>
      <c r="BD19">
        <v>1.1846200530339599</v>
      </c>
      <c r="BE19">
        <v>1.15248509917276</v>
      </c>
      <c r="BF19">
        <v>1.14917487641559</v>
      </c>
      <c r="BG19">
        <v>1.13865522905366</v>
      </c>
      <c r="BH19">
        <v>1.1553967181756499</v>
      </c>
      <c r="BI19">
        <v>1.08361715840393</v>
      </c>
      <c r="BJ19">
        <v>1.13130514012142</v>
      </c>
      <c r="BK19">
        <v>1.10026852448789</v>
      </c>
      <c r="BL19">
        <v>1.1132271072403099</v>
      </c>
      <c r="BM19">
        <v>1.12111112644522</v>
      </c>
      <c r="BN19">
        <v>1.1709903534780299</v>
      </c>
      <c r="BO19">
        <v>1.1272646082442499</v>
      </c>
      <c r="BP19">
        <v>1.1901514811892799</v>
      </c>
      <c r="BQ19">
        <v>1.14962952634421</v>
      </c>
      <c r="BR19">
        <v>1.17338669767531</v>
      </c>
      <c r="BS19">
        <v>1.07502640629072</v>
      </c>
      <c r="BT19">
        <v>1.08542738077709</v>
      </c>
      <c r="BU19">
        <v>1.0646557869126401</v>
      </c>
      <c r="BV19">
        <v>1.0751264665656699</v>
      </c>
      <c r="BW19">
        <v>1.1560088998416</v>
      </c>
      <c r="BX19">
        <v>1.14811085158002</v>
      </c>
      <c r="BY19">
        <v>1.11220536087638</v>
      </c>
      <c r="BZ19">
        <v>1.1610789276504401</v>
      </c>
      <c r="CA19">
        <v>1.0799648336839101</v>
      </c>
      <c r="CB19">
        <v>1.1293514508490901</v>
      </c>
      <c r="CC19">
        <v>1.11045318411447</v>
      </c>
      <c r="CD19">
        <v>1.1431381603223401</v>
      </c>
      <c r="CE19">
        <v>1.1049014138415301</v>
      </c>
      <c r="CF19">
        <v>1.1584538993674101</v>
      </c>
      <c r="CG19">
        <v>1.1415835035490001</v>
      </c>
      <c r="CH19">
        <v>1.17174322619839</v>
      </c>
      <c r="CI19">
        <v>1.1386953599779099</v>
      </c>
      <c r="CJ19">
        <v>1.1825387204211499</v>
      </c>
      <c r="CK19">
        <v>1.0761165998967801</v>
      </c>
      <c r="CL19">
        <v>1.1173619170746201</v>
      </c>
      <c r="CM19">
        <v>1.14145004160437</v>
      </c>
      <c r="CN19">
        <v>1.17688817819472</v>
      </c>
      <c r="CO19">
        <v>1.11574055315667</v>
      </c>
      <c r="CP19">
        <v>1.1641858609794</v>
      </c>
      <c r="CQ19">
        <v>1.1244871630086299</v>
      </c>
      <c r="CR19">
        <v>1.1879758423458899</v>
      </c>
      <c r="CS19">
        <v>1.10527241820695</v>
      </c>
      <c r="CT19">
        <v>1.1332619019785799</v>
      </c>
      <c r="CU19">
        <v>1.1266183799132701</v>
      </c>
      <c r="CV19">
        <v>1.14571202314552</v>
      </c>
    </row>
    <row r="20" spans="1:100" x14ac:dyDescent="0.45">
      <c r="A20" t="s">
        <v>86</v>
      </c>
      <c r="B20" t="s">
        <v>87</v>
      </c>
      <c r="C20" t="s">
        <v>77</v>
      </c>
      <c r="D20">
        <v>45</v>
      </c>
      <c r="E20" s="1" cm="1">
        <f t="array" ref="E20">SUMPRODUCT($G20:$CV20,$G$2:$CV$2)/SUMPRODUCT(--($G20:$CV20&lt;&gt;""),$G$2:$CV$2)</f>
        <v>1.2055079814559113</v>
      </c>
      <c r="F20" s="1" cm="1">
        <f t="array" ref="F20">SUMPRODUCT($G20:$CV20,$F$2:$CU$2)/SUMPRODUCT(--($G20:$CV20&lt;&gt;""),$F$2:$CU$2)</f>
        <v>1.2194146447976382</v>
      </c>
      <c r="G20">
        <v>1.2050591579234899</v>
      </c>
      <c r="H20">
        <v>1.20377967953863</v>
      </c>
      <c r="I20">
        <v>1.1767539234697399</v>
      </c>
      <c r="J20">
        <v>1.1739763019395999</v>
      </c>
      <c r="K20">
        <v>1.2073780222983901</v>
      </c>
      <c r="L20">
        <v>1.2013969445144199</v>
      </c>
      <c r="M20">
        <v>1.16651789652122</v>
      </c>
      <c r="N20">
        <v>1.1760907226197601</v>
      </c>
      <c r="O20">
        <v>1.1961640780735101</v>
      </c>
      <c r="P20">
        <v>1.2477359388164999</v>
      </c>
      <c r="Q20">
        <v>1.1652629805212</v>
      </c>
      <c r="R20">
        <v>1.22917698441893</v>
      </c>
      <c r="S20">
        <v>1.2072729473442201</v>
      </c>
      <c r="T20">
        <v>1.2154300099886099</v>
      </c>
      <c r="U20">
        <v>1.2041312737594001</v>
      </c>
      <c r="V20">
        <v>1.2245113777801999</v>
      </c>
      <c r="W20">
        <v>1.2144286134124</v>
      </c>
      <c r="X20">
        <v>1.2437604864365901</v>
      </c>
      <c r="Y20">
        <v>1.2452956304124001</v>
      </c>
      <c r="Z20">
        <v>1.24599814075949</v>
      </c>
      <c r="AA20">
        <v>1.1179141267913</v>
      </c>
      <c r="AB20">
        <v>1.1263437668398899</v>
      </c>
      <c r="AC20">
        <v>1.21722920280119</v>
      </c>
      <c r="AD20">
        <v>1.23350761582802</v>
      </c>
      <c r="AE20">
        <v>1.2047856283354501</v>
      </c>
      <c r="AF20">
        <v>1.25837875387858</v>
      </c>
      <c r="AG20">
        <v>1.2274932228638999</v>
      </c>
      <c r="AH20">
        <v>1.2250850053804201</v>
      </c>
      <c r="AI20">
        <v>1.13761586902302</v>
      </c>
      <c r="AJ20">
        <v>1.12221342245031</v>
      </c>
      <c r="AK20">
        <v>1.23706105186168</v>
      </c>
      <c r="AL20">
        <v>1.25193856256434</v>
      </c>
      <c r="AM20">
        <v>1.20803185585732</v>
      </c>
      <c r="AN20">
        <v>1.19999013496713</v>
      </c>
      <c r="AO20">
        <v>1.2095274214512099</v>
      </c>
      <c r="AP20">
        <v>1.2311045894347401</v>
      </c>
      <c r="AQ20">
        <v>1.1769884283065899</v>
      </c>
      <c r="AR20">
        <v>1.2339248278166399</v>
      </c>
      <c r="AS20">
        <v>1.3786397110875901</v>
      </c>
      <c r="AT20">
        <v>1.23668441419909</v>
      </c>
      <c r="AU20">
        <v>1.2581501197934599</v>
      </c>
      <c r="AV20">
        <v>1.26104614290656</v>
      </c>
      <c r="AW20">
        <v>1.2198999166578699</v>
      </c>
      <c r="AX20">
        <v>1.19459389819158</v>
      </c>
      <c r="AY20">
        <v>1.18821082903832</v>
      </c>
      <c r="AZ20">
        <v>1.25243518803134</v>
      </c>
      <c r="BA20">
        <v>1.17152380598549</v>
      </c>
      <c r="BB20">
        <v>1.26942550740035</v>
      </c>
      <c r="BC20">
        <v>1.19469794733819</v>
      </c>
      <c r="BD20">
        <v>1.26594773469956</v>
      </c>
      <c r="BE20">
        <v>1.24853067386438</v>
      </c>
      <c r="BF20">
        <v>1.2161743443064901</v>
      </c>
      <c r="BG20">
        <v>1.1940938573137501</v>
      </c>
      <c r="BH20">
        <v>1.2296971207639</v>
      </c>
      <c r="BI20">
        <v>1.149115240937</v>
      </c>
      <c r="BJ20">
        <v>1.19681507337202</v>
      </c>
      <c r="BK20">
        <v>1.18441711644824</v>
      </c>
      <c r="BL20">
        <v>1.2104912918955399</v>
      </c>
      <c r="BM20">
        <v>1.1747009749858901</v>
      </c>
      <c r="BN20">
        <v>1.23029834171108</v>
      </c>
      <c r="BO20">
        <v>1.19324204703198</v>
      </c>
      <c r="BP20">
        <v>1.2719818944181001</v>
      </c>
      <c r="BQ20">
        <v>1.21848396986844</v>
      </c>
      <c r="BR20">
        <v>1.23009518462071</v>
      </c>
      <c r="BS20">
        <v>1.1292510813526599</v>
      </c>
      <c r="BT20">
        <v>1.15313686507864</v>
      </c>
      <c r="BU20">
        <v>1.14636637939813</v>
      </c>
      <c r="BV20">
        <v>1.1635984653248901</v>
      </c>
      <c r="BW20">
        <v>1.2255713231175001</v>
      </c>
      <c r="BX20">
        <v>1.23817654522161</v>
      </c>
      <c r="BY20">
        <v>1.17084559399775</v>
      </c>
      <c r="BZ20">
        <v>1.2352801171093</v>
      </c>
      <c r="CA20">
        <v>1.1360589980829501</v>
      </c>
      <c r="CB20">
        <v>1.21471058162231</v>
      </c>
      <c r="CC20">
        <v>1.1766250298235099</v>
      </c>
      <c r="CD20">
        <v>1.2203461454676401</v>
      </c>
      <c r="CE20">
        <v>1.16320871036353</v>
      </c>
      <c r="CF20">
        <v>1.2585790452269101</v>
      </c>
      <c r="CG20">
        <v>1.18048186941514</v>
      </c>
      <c r="CH20">
        <v>1.22902130163781</v>
      </c>
      <c r="CI20">
        <v>1.1944122215023201</v>
      </c>
      <c r="CJ20">
        <v>1.2665113613132</v>
      </c>
      <c r="CK20">
        <v>1.15628058702771</v>
      </c>
      <c r="CL20">
        <v>1.19909379933161</v>
      </c>
      <c r="CM20">
        <v>1.19043653607559</v>
      </c>
      <c r="CN20">
        <v>1.24668826046832</v>
      </c>
      <c r="CO20">
        <v>1.18625201455579</v>
      </c>
      <c r="CP20">
        <v>1.25368655852044</v>
      </c>
      <c r="CQ20">
        <v>1.1911012488199499</v>
      </c>
      <c r="CR20">
        <v>1.26155697587002</v>
      </c>
      <c r="CS20">
        <v>1.17495625150926</v>
      </c>
      <c r="CT20">
        <v>1.21562507623788</v>
      </c>
      <c r="CU20">
        <v>1.1895303227096801</v>
      </c>
      <c r="CV20">
        <v>1.2262585044370999</v>
      </c>
    </row>
    <row r="21" spans="1:100" x14ac:dyDescent="0.45">
      <c r="A21" t="s">
        <v>86</v>
      </c>
      <c r="B21" t="s">
        <v>87</v>
      </c>
      <c r="C21" t="s">
        <v>90</v>
      </c>
      <c r="D21">
        <v>45</v>
      </c>
      <c r="E21" s="1" cm="1">
        <f t="array" ref="E21">SUMPRODUCT($G21:$CV21,$G$2:$CV$2)/SUMPRODUCT(--($G21:$CV21&lt;&gt;""),$G$2:$CV$2)</f>
        <v>1.2710660489330012</v>
      </c>
      <c r="F21" s="1" cm="1">
        <f t="array" ref="F21">SUMPRODUCT($G21:$CV21,$F$2:$CU$2)/SUMPRODUCT(--($G21:$CV21&lt;&gt;""),$F$2:$CU$2)</f>
        <v>1.2834175199250906</v>
      </c>
      <c r="G21">
        <v>1.2585099276407701</v>
      </c>
      <c r="H21">
        <v>1.2650078028954901</v>
      </c>
      <c r="I21">
        <v>1.22968058699278</v>
      </c>
      <c r="J21">
        <v>1.23340503882835</v>
      </c>
      <c r="K21">
        <v>1.25975045412746</v>
      </c>
      <c r="L21">
        <v>1.26654270908043</v>
      </c>
      <c r="M21">
        <v>1.2245547852926</v>
      </c>
      <c r="N21">
        <v>1.2266415584549599</v>
      </c>
      <c r="O21">
        <v>1.2630330700780901</v>
      </c>
      <c r="P21">
        <v>1.30005096043234</v>
      </c>
      <c r="Q21">
        <v>1.2255867162732601</v>
      </c>
      <c r="R21">
        <v>1.2960604956614199</v>
      </c>
      <c r="S21">
        <v>1.26406335662019</v>
      </c>
      <c r="T21">
        <v>1.27723499566026</v>
      </c>
      <c r="U21">
        <v>1.2760058921724899</v>
      </c>
      <c r="V21">
        <v>1.2868266039160099</v>
      </c>
      <c r="W21">
        <v>1.2861658635236599</v>
      </c>
      <c r="X21">
        <v>1.3147599952534099</v>
      </c>
      <c r="Y21">
        <v>1.2993140966646699</v>
      </c>
      <c r="Z21">
        <v>1.3153044261934099</v>
      </c>
      <c r="AA21">
        <v>1.1785717025765601</v>
      </c>
      <c r="AB21">
        <v>1.18105776941554</v>
      </c>
      <c r="AC21">
        <v>1.28561829092448</v>
      </c>
      <c r="AD21">
        <v>1.2951263334879599</v>
      </c>
      <c r="AE21">
        <v>1.2732822583129499</v>
      </c>
      <c r="AF21">
        <v>1.3179493078700899</v>
      </c>
      <c r="AG21">
        <v>1.3046474658226599</v>
      </c>
      <c r="AH21">
        <v>1.2997738366374001</v>
      </c>
      <c r="AI21">
        <v>1.16541983554928</v>
      </c>
      <c r="AJ21">
        <v>1.18289460726048</v>
      </c>
      <c r="AK21">
        <v>1.2995900990964799</v>
      </c>
      <c r="AL21">
        <v>1.3057279596777001</v>
      </c>
      <c r="AM21">
        <v>1.2730395131593</v>
      </c>
      <c r="AN21">
        <v>1.2739085881723</v>
      </c>
      <c r="AO21">
        <v>1.26440573168436</v>
      </c>
      <c r="AP21">
        <v>1.29031984401736</v>
      </c>
      <c r="AQ21">
        <v>1.25982518599337</v>
      </c>
      <c r="AR21">
        <v>1.2999088661321501</v>
      </c>
      <c r="AS21">
        <v>1.4219247915228601</v>
      </c>
      <c r="AT21">
        <v>1.31162884200186</v>
      </c>
      <c r="AU21">
        <v>1.3220146122407099</v>
      </c>
      <c r="AV21">
        <v>1.3220739484439601</v>
      </c>
      <c r="AW21">
        <v>1.3352460922004099</v>
      </c>
      <c r="AX21">
        <v>1.26420415546036</v>
      </c>
      <c r="AY21">
        <v>1.2585303644078301</v>
      </c>
      <c r="AZ21">
        <v>1.3284935363769299</v>
      </c>
      <c r="BA21">
        <v>1.25254109196907</v>
      </c>
      <c r="BB21">
        <v>1.3245146948975</v>
      </c>
      <c r="BC21">
        <v>1.2802266314734101</v>
      </c>
      <c r="BD21">
        <v>1.34045999337927</v>
      </c>
      <c r="BE21">
        <v>1.3107622118251101</v>
      </c>
      <c r="BF21">
        <v>1.2841429124524899</v>
      </c>
      <c r="BG21">
        <v>1.24911030221679</v>
      </c>
      <c r="BH21">
        <v>1.2827223229042</v>
      </c>
      <c r="BI21">
        <v>1.2154285695107601</v>
      </c>
      <c r="BJ21">
        <v>1.26756594015827</v>
      </c>
      <c r="BK21">
        <v>1.2512041574041199</v>
      </c>
      <c r="BL21">
        <v>1.2654959549754801</v>
      </c>
      <c r="BM21">
        <v>1.255780095585</v>
      </c>
      <c r="BN21">
        <v>1.3082161760377</v>
      </c>
      <c r="BO21">
        <v>1.26599501987534</v>
      </c>
      <c r="BP21">
        <v>1.3442982988195999</v>
      </c>
      <c r="BQ21">
        <v>1.29872306376248</v>
      </c>
      <c r="BR21">
        <v>1.3085033207738399</v>
      </c>
      <c r="BS21">
        <v>1.1970055176796699</v>
      </c>
      <c r="BT21">
        <v>1.2058731635779001</v>
      </c>
      <c r="BU21">
        <v>1.2036250354450999</v>
      </c>
      <c r="BV21">
        <v>1.2302441913111299</v>
      </c>
      <c r="BW21">
        <v>1.30823306047072</v>
      </c>
      <c r="BX21">
        <v>1.3074659851125501</v>
      </c>
      <c r="BY21">
        <v>1.24706927208615</v>
      </c>
      <c r="BZ21">
        <v>1.29660551659709</v>
      </c>
      <c r="CA21">
        <v>1.21195474915006</v>
      </c>
      <c r="CB21">
        <v>1.2815395374245799</v>
      </c>
      <c r="CC21">
        <v>1.2535322160689799</v>
      </c>
      <c r="CD21">
        <v>1.3046721783987301</v>
      </c>
      <c r="CE21">
        <v>1.23718074820068</v>
      </c>
      <c r="CF21">
        <v>1.3107853967749501</v>
      </c>
      <c r="CG21">
        <v>1.2663468873837</v>
      </c>
      <c r="CH21">
        <v>1.3207766907790499</v>
      </c>
      <c r="CI21">
        <v>1.27395206820817</v>
      </c>
      <c r="CJ21">
        <v>1.3318428239773401</v>
      </c>
      <c r="CK21">
        <v>1.2171842187467901</v>
      </c>
      <c r="CL21">
        <v>1.25518543937773</v>
      </c>
      <c r="CM21">
        <v>1.2742839463981099</v>
      </c>
      <c r="CN21">
        <v>1.3182099371554099</v>
      </c>
      <c r="CO21">
        <v>1.2661112593671999</v>
      </c>
      <c r="CP21">
        <v>1.32689403174527</v>
      </c>
      <c r="CQ21">
        <v>1.2635919307105601</v>
      </c>
      <c r="CR21">
        <v>1.33020789985803</v>
      </c>
      <c r="CS21">
        <v>1.2424239251939599</v>
      </c>
      <c r="CT21">
        <v>1.28588146845797</v>
      </c>
      <c r="CU21">
        <v>1.2664874440657401</v>
      </c>
      <c r="CV21">
        <v>1.29113078238139</v>
      </c>
    </row>
    <row r="22" spans="1:100" x14ac:dyDescent="0.45">
      <c r="A22" t="s">
        <v>86</v>
      </c>
      <c r="B22" t="s">
        <v>88</v>
      </c>
      <c r="C22" t="s">
        <v>77</v>
      </c>
      <c r="D22">
        <v>45</v>
      </c>
      <c r="E22" s="1" cm="1">
        <f t="array" ref="E22">SUMPRODUCT($G22:$CV22,$G$2:$CV$2)/SUMPRODUCT(--($G22:$CV22&lt;&gt;""),$G$2:$CV$2)</f>
        <v>1.2698306882274522</v>
      </c>
      <c r="F22" s="1" cm="1">
        <f t="array" ref="F22">SUMPRODUCT($G22:$CV22,$F$2:$CU$2)/SUMPRODUCT(--($G22:$CV22&lt;&gt;""),$F$2:$CU$2)</f>
        <v>1.267504825616655</v>
      </c>
      <c r="G22">
        <v>1.2344876753546301</v>
      </c>
      <c r="H22">
        <v>1.2143812790386499</v>
      </c>
      <c r="I22">
        <v>1.20394372308761</v>
      </c>
      <c r="J22">
        <v>1.1807745508377201</v>
      </c>
      <c r="K22">
        <v>1.2365732268023799</v>
      </c>
      <c r="L22">
        <v>1.2176059531898999</v>
      </c>
      <c r="M22">
        <v>1.22441840960796</v>
      </c>
      <c r="N22">
        <v>1.2152007205117901</v>
      </c>
      <c r="O22">
        <v>1.25202697176462</v>
      </c>
      <c r="P22">
        <v>1.29513562589138</v>
      </c>
      <c r="Q22">
        <v>1.2256401518348401</v>
      </c>
      <c r="R22">
        <v>1.2743125169971901</v>
      </c>
      <c r="S22">
        <v>1.2883525836382801</v>
      </c>
      <c r="T22">
        <v>1.2669626158457601</v>
      </c>
      <c r="U22">
        <v>1.2624107979175401</v>
      </c>
      <c r="V22">
        <v>1.25085821423024</v>
      </c>
      <c r="W22">
        <v>1.28796092384341</v>
      </c>
      <c r="X22">
        <v>1.2927388759356799</v>
      </c>
      <c r="Y22">
        <v>1.3079468333559101</v>
      </c>
      <c r="Z22">
        <v>1.30002161122694</v>
      </c>
      <c r="AA22">
        <v>1.20018763871509</v>
      </c>
      <c r="AB22">
        <v>1.1877982226200301</v>
      </c>
      <c r="AC22">
        <v>1.29201159909458</v>
      </c>
      <c r="AD22">
        <v>1.27921899687237</v>
      </c>
      <c r="AE22">
        <v>1.2687227531407199</v>
      </c>
      <c r="AF22">
        <v>1.29664816339613</v>
      </c>
      <c r="AG22">
        <v>1.31305414474379</v>
      </c>
      <c r="AH22">
        <v>1.29722263360815</v>
      </c>
      <c r="AI22">
        <v>1.1824926705423999</v>
      </c>
      <c r="AJ22">
        <v>1.15691898100755</v>
      </c>
      <c r="AK22">
        <v>1.28357224344424</v>
      </c>
      <c r="AL22">
        <v>1.30015971507276</v>
      </c>
      <c r="AM22">
        <v>1.2827086999936299</v>
      </c>
      <c r="AN22">
        <v>1.2510998652087399</v>
      </c>
      <c r="AO22">
        <v>1.2582519371701799</v>
      </c>
      <c r="AP22">
        <v>1.27270221003029</v>
      </c>
      <c r="AQ22">
        <v>1.26754885494665</v>
      </c>
      <c r="AR22">
        <v>1.3022780520823101</v>
      </c>
      <c r="AS22">
        <v>1.40475979912924</v>
      </c>
      <c r="AT22">
        <v>1.2727224221789599</v>
      </c>
      <c r="AU22">
        <v>1.3412075117551301</v>
      </c>
      <c r="AV22">
        <v>1.3150900532984799</v>
      </c>
      <c r="AW22">
        <v>1.2924961367829899</v>
      </c>
      <c r="AX22">
        <v>1.2089225427719801</v>
      </c>
      <c r="AY22">
        <v>1.2624920605936301</v>
      </c>
      <c r="AZ22">
        <v>1.3406064604202601</v>
      </c>
      <c r="BA22">
        <v>1.2217173095903</v>
      </c>
      <c r="BB22">
        <v>1.3379732277130401</v>
      </c>
      <c r="BC22">
        <v>1.2869869899403401</v>
      </c>
      <c r="BD22">
        <v>1.34364777948797</v>
      </c>
      <c r="BE22">
        <v>1.28860794193512</v>
      </c>
      <c r="BF22">
        <v>1.26743970841524</v>
      </c>
      <c r="BG22">
        <v>1.23863420148173</v>
      </c>
      <c r="BH22">
        <v>1.29649683311107</v>
      </c>
      <c r="BI22">
        <v>1.2216565844912699</v>
      </c>
      <c r="BJ22">
        <v>1.2788731911887601</v>
      </c>
      <c r="BK22">
        <v>1.22263209650877</v>
      </c>
      <c r="BL22">
        <v>1.23639807657774</v>
      </c>
      <c r="BM22">
        <v>1.2697377378664401</v>
      </c>
      <c r="BN22">
        <v>1.33297882080411</v>
      </c>
      <c r="BO22">
        <v>1.2459049135364899</v>
      </c>
      <c r="BP22">
        <v>1.3278686744992401</v>
      </c>
      <c r="BQ22">
        <v>1.29697664497025</v>
      </c>
      <c r="BR22">
        <v>1.3104581490594001</v>
      </c>
      <c r="BS22">
        <v>1.2046076358345901</v>
      </c>
      <c r="BT22">
        <v>1.22009522958363</v>
      </c>
      <c r="BU22">
        <v>1.19655052161093</v>
      </c>
      <c r="BV22">
        <v>1.2112928650767401</v>
      </c>
      <c r="BW22">
        <v>1.2931271550244201</v>
      </c>
      <c r="BX22">
        <v>1.2881938353476201</v>
      </c>
      <c r="BY22">
        <v>1.2389515976277501</v>
      </c>
      <c r="BZ22">
        <v>1.30286475467841</v>
      </c>
      <c r="CA22">
        <v>1.1974648102874099</v>
      </c>
      <c r="CB22">
        <v>1.2687832150020899</v>
      </c>
      <c r="CC22">
        <v>1.2673478037293799</v>
      </c>
      <c r="CD22">
        <v>1.3030569366170499</v>
      </c>
      <c r="CE22">
        <v>1.2213628761348601</v>
      </c>
      <c r="CF22">
        <v>1.3031813471282101</v>
      </c>
      <c r="CG22">
        <v>1.23404190825031</v>
      </c>
      <c r="CH22">
        <v>1.3216977261384599</v>
      </c>
      <c r="CI22">
        <v>1.2889746632444601</v>
      </c>
      <c r="CJ22">
        <v>1.3513066811377501</v>
      </c>
      <c r="CK22">
        <v>1.2225096810626599</v>
      </c>
      <c r="CL22">
        <v>1.26209950042296</v>
      </c>
      <c r="CM22">
        <v>1.27101334264318</v>
      </c>
      <c r="CN22">
        <v>1.32757987006517</v>
      </c>
      <c r="CO22">
        <v>1.27863533448786</v>
      </c>
      <c r="CP22">
        <v>1.3352221373048501</v>
      </c>
      <c r="CQ22">
        <v>1.2473173952197301</v>
      </c>
      <c r="CR22">
        <v>1.32002595682741</v>
      </c>
      <c r="CS22">
        <v>1.24317295041278</v>
      </c>
      <c r="CT22">
        <v>1.2737654422170499</v>
      </c>
      <c r="CU22">
        <v>1.2861898824124101</v>
      </c>
      <c r="CV22">
        <v>1.30930994396496</v>
      </c>
    </row>
    <row r="23" spans="1:100" x14ac:dyDescent="0.45">
      <c r="A23" t="s">
        <v>86</v>
      </c>
      <c r="B23" t="s">
        <v>88</v>
      </c>
      <c r="C23" t="s">
        <v>90</v>
      </c>
      <c r="D23">
        <v>45</v>
      </c>
      <c r="E23" s="1" cm="1">
        <f t="array" ref="E23">SUMPRODUCT($G23:$CV23,$G$2:$CV$2)/SUMPRODUCT(--($G23:$CV23&lt;&gt;""),$G$2:$CV$2)</f>
        <v>1.3172750068024581</v>
      </c>
      <c r="F23" s="1" cm="1">
        <f t="array" ref="F23">SUMPRODUCT($G23:$CV23,$F$2:$CU$2)/SUMPRODUCT(--($G23:$CV23&lt;&gt;""),$F$2:$CU$2)</f>
        <v>1.3117231329156485</v>
      </c>
      <c r="G23">
        <v>1.2888187501520301</v>
      </c>
      <c r="H23">
        <v>1.2698836301988801</v>
      </c>
      <c r="I23">
        <v>1.25834879880664</v>
      </c>
      <c r="J23">
        <v>1.23862927023298</v>
      </c>
      <c r="K23">
        <v>1.29085692538581</v>
      </c>
      <c r="L23">
        <v>1.27132804954627</v>
      </c>
      <c r="M23">
        <v>1.2631912305656401</v>
      </c>
      <c r="N23">
        <v>1.2524750566511</v>
      </c>
      <c r="O23">
        <v>1.32581448370016</v>
      </c>
      <c r="P23">
        <v>1.3439106154984499</v>
      </c>
      <c r="Q23">
        <v>1.2768290606411601</v>
      </c>
      <c r="R23">
        <v>1.3165972092835601</v>
      </c>
      <c r="S23">
        <v>1.31225756248855</v>
      </c>
      <c r="T23">
        <v>1.2998847944524901</v>
      </c>
      <c r="U23">
        <v>1.33210767938584</v>
      </c>
      <c r="V23">
        <v>1.31480584359505</v>
      </c>
      <c r="W23">
        <v>1.3140460741917901</v>
      </c>
      <c r="X23">
        <v>1.3319456073089899</v>
      </c>
      <c r="Y23">
        <v>1.3405306167194699</v>
      </c>
      <c r="Z23">
        <v>1.3431249531582099</v>
      </c>
      <c r="AA23">
        <v>1.2383611570323401</v>
      </c>
      <c r="AB23">
        <v>1.22912119247033</v>
      </c>
      <c r="AC23">
        <v>1.3268390053588099</v>
      </c>
      <c r="AD23">
        <v>1.32147744118991</v>
      </c>
      <c r="AE23">
        <v>1.32459060548348</v>
      </c>
      <c r="AF23">
        <v>1.34757808745929</v>
      </c>
      <c r="AG23">
        <v>1.3384934891389599</v>
      </c>
      <c r="AH23">
        <v>1.32685851854853</v>
      </c>
      <c r="AI23">
        <v>1.1993942324420099</v>
      </c>
      <c r="AJ23">
        <v>1.1980404613653099</v>
      </c>
      <c r="AK23">
        <v>1.3336470129942399</v>
      </c>
      <c r="AL23">
        <v>1.31963239298334</v>
      </c>
      <c r="AM23">
        <v>1.3209354378560401</v>
      </c>
      <c r="AN23">
        <v>1.31035604966528</v>
      </c>
      <c r="AO23">
        <v>1.3033176805595901</v>
      </c>
      <c r="AP23">
        <v>1.31433493142603</v>
      </c>
      <c r="AQ23">
        <v>1.3230771723655199</v>
      </c>
      <c r="AR23">
        <v>1.33711797490332</v>
      </c>
      <c r="AS23">
        <v>1.43158254829246</v>
      </c>
      <c r="AT23">
        <v>1.3101628115183399</v>
      </c>
      <c r="AU23">
        <v>1.38070172066981</v>
      </c>
      <c r="AV23">
        <v>1.3719747344684801</v>
      </c>
      <c r="AW23">
        <v>1.3697713368586899</v>
      </c>
      <c r="AX23">
        <v>1.24658191730568</v>
      </c>
      <c r="AY23">
        <v>1.33676713611938</v>
      </c>
      <c r="AZ23">
        <v>1.40081159762693</v>
      </c>
      <c r="BA23">
        <v>1.3186922336184199</v>
      </c>
      <c r="BB23">
        <v>1.3824277127714599</v>
      </c>
      <c r="BC23">
        <v>1.35519047438675</v>
      </c>
      <c r="BD23">
        <v>1.4047471620026</v>
      </c>
      <c r="BE23">
        <v>1.3546459899021299</v>
      </c>
      <c r="BF23">
        <v>1.3190768005551801</v>
      </c>
      <c r="BG23">
        <v>1.3078373066720499</v>
      </c>
      <c r="BH23">
        <v>1.3209964325053001</v>
      </c>
      <c r="BI23">
        <v>1.2799141332189601</v>
      </c>
      <c r="BJ23">
        <v>1.3248657796296499</v>
      </c>
      <c r="BK23">
        <v>1.2928691750338599</v>
      </c>
      <c r="BL23">
        <v>1.2964444601117899</v>
      </c>
      <c r="BM23">
        <v>1.33355251764343</v>
      </c>
      <c r="BN23">
        <v>1.3749332685597899</v>
      </c>
      <c r="BO23">
        <v>1.33253284562819</v>
      </c>
      <c r="BP23">
        <v>1.38541712854601</v>
      </c>
      <c r="BQ23">
        <v>1.3524677710547099</v>
      </c>
      <c r="BR23">
        <v>1.36107059836811</v>
      </c>
      <c r="BS23">
        <v>1.2567737113587301</v>
      </c>
      <c r="BT23">
        <v>1.27259513075208</v>
      </c>
      <c r="BU23">
        <v>1.2541942094057601</v>
      </c>
      <c r="BV23">
        <v>1.27037118269934</v>
      </c>
      <c r="BW23">
        <v>1.3641541973471001</v>
      </c>
      <c r="BX23">
        <v>1.34458561007279</v>
      </c>
      <c r="BY23">
        <v>1.3026860310863</v>
      </c>
      <c r="BZ23">
        <v>1.3502205046776301</v>
      </c>
      <c r="CA23">
        <v>1.26685699490213</v>
      </c>
      <c r="CB23">
        <v>1.3273704370631301</v>
      </c>
      <c r="CC23">
        <v>1.3263184959165799</v>
      </c>
      <c r="CD23">
        <v>1.3666149972658601</v>
      </c>
      <c r="CE23">
        <v>1.2946284939536099</v>
      </c>
      <c r="CF23">
        <v>1.36000655488865</v>
      </c>
      <c r="CG23">
        <v>1.3400974747625201</v>
      </c>
      <c r="CH23">
        <v>1.3659233087770399</v>
      </c>
      <c r="CI23">
        <v>1.35457980835702</v>
      </c>
      <c r="CJ23">
        <v>1.4041806650055999</v>
      </c>
      <c r="CK23">
        <v>1.28238605227735</v>
      </c>
      <c r="CL23">
        <v>1.3179881934738</v>
      </c>
      <c r="CM23">
        <v>1.3431262367718599</v>
      </c>
      <c r="CN23">
        <v>1.37028782029248</v>
      </c>
      <c r="CO23">
        <v>1.34159426374665</v>
      </c>
      <c r="CP23">
        <v>1.3936087496864999</v>
      </c>
      <c r="CQ23">
        <v>1.32249677235672</v>
      </c>
      <c r="CR23">
        <v>1.37555865471232</v>
      </c>
      <c r="CS23">
        <v>1.3072773569982401</v>
      </c>
      <c r="CT23">
        <v>1.3326246060998199</v>
      </c>
      <c r="CU23">
        <v>1.3412020394558399</v>
      </c>
      <c r="CV23">
        <v>1.36211673910602</v>
      </c>
    </row>
    <row r="24" spans="1:100" x14ac:dyDescent="0.45">
      <c r="A24" t="s">
        <v>86</v>
      </c>
      <c r="B24" t="s">
        <v>89</v>
      </c>
      <c r="C24" t="s">
        <v>90</v>
      </c>
      <c r="D24">
        <v>45</v>
      </c>
      <c r="E24" s="1" cm="1">
        <f t="array" ref="E24">SUMPRODUCT($G24:$CV24,$G$2:$CV$2)/SUMPRODUCT(--($G24:$CV24&lt;&gt;""),$G$2:$CV$2)</f>
        <v>1.3181395941605287</v>
      </c>
      <c r="F24" s="1" cm="1">
        <f t="array" ref="F24">SUMPRODUCT($G24:$CV24,$F$2:$CU$2)/SUMPRODUCT(--($G24:$CV24&lt;&gt;""),$F$2:$CU$2)</f>
        <v>1.3172268830591911</v>
      </c>
      <c r="G24">
        <v>1.31248407142736</v>
      </c>
      <c r="H24">
        <v>1.3029951330141001</v>
      </c>
      <c r="I24">
        <v>1.28173968038062</v>
      </c>
      <c r="J24">
        <v>1.2684363904261</v>
      </c>
      <c r="K24">
        <v>1.31423501294971</v>
      </c>
      <c r="L24">
        <v>1.3024220490904399</v>
      </c>
      <c r="M24">
        <v>1.2707651615104401</v>
      </c>
      <c r="N24">
        <v>1.26112483411652</v>
      </c>
      <c r="O24">
        <v>1.3184855701639899</v>
      </c>
      <c r="P24">
        <v>1.34503203538289</v>
      </c>
      <c r="Q24">
        <v>1.2915513835711301</v>
      </c>
      <c r="R24">
        <v>1.3369208294355099</v>
      </c>
      <c r="S24">
        <v>1.2998281792860999</v>
      </c>
      <c r="T24">
        <v>1.2969564237772599</v>
      </c>
      <c r="U24">
        <v>1.31836529188915</v>
      </c>
      <c r="V24">
        <v>1.30913098537241</v>
      </c>
      <c r="W24">
        <v>1.32976848791469</v>
      </c>
      <c r="X24">
        <v>1.34137929249793</v>
      </c>
      <c r="Y24">
        <v>1.3357718408389501</v>
      </c>
      <c r="Z24">
        <v>1.33241866753809</v>
      </c>
      <c r="AA24">
        <v>1.22422680318211</v>
      </c>
      <c r="AB24">
        <v>1.22004533871601</v>
      </c>
      <c r="AC24">
        <v>1.34820961786418</v>
      </c>
      <c r="AD24">
        <v>1.3506661466029299</v>
      </c>
      <c r="AE24">
        <v>1.32226766836175</v>
      </c>
      <c r="AF24">
        <v>1.3434675525452899</v>
      </c>
      <c r="AG24">
        <v>1.33820846497157</v>
      </c>
      <c r="AH24">
        <v>1.3287683509164501</v>
      </c>
      <c r="AI24">
        <v>1.2189508444635699</v>
      </c>
      <c r="AJ24">
        <v>1.2226013401485201</v>
      </c>
      <c r="AK24">
        <v>1.3352098198137301</v>
      </c>
      <c r="AL24">
        <v>1.32500482961208</v>
      </c>
      <c r="AM24">
        <v>1.31687067404754</v>
      </c>
      <c r="AN24">
        <v>1.3143011371367801</v>
      </c>
      <c r="AO24">
        <v>1.30557968664502</v>
      </c>
      <c r="AP24">
        <v>1.32116710262952</v>
      </c>
      <c r="AQ24">
        <v>1.3129892276920201</v>
      </c>
      <c r="AR24">
        <v>1.3364253869690801</v>
      </c>
      <c r="AS24">
        <v>1.4520877542866499</v>
      </c>
      <c r="AT24">
        <v>1.33796287932672</v>
      </c>
      <c r="AU24">
        <v>1.3603919232296799</v>
      </c>
      <c r="AV24">
        <v>1.3501065008776301</v>
      </c>
      <c r="AW24">
        <v>1.37709042075037</v>
      </c>
      <c r="AX24">
        <v>1.2842509289553801</v>
      </c>
      <c r="AY24">
        <v>1.3359782076553499</v>
      </c>
      <c r="AZ24">
        <v>1.39026128601953</v>
      </c>
      <c r="BA24">
        <v>1.3213290562779201</v>
      </c>
      <c r="BB24">
        <v>1.39506741762049</v>
      </c>
      <c r="BC24">
        <v>1.3318012641177599</v>
      </c>
      <c r="BD24">
        <v>1.38425801639913</v>
      </c>
      <c r="BE24">
        <v>1.35130780286204</v>
      </c>
      <c r="BF24">
        <v>1.32124363861796</v>
      </c>
      <c r="BG24">
        <v>1.3076650486094099</v>
      </c>
      <c r="BH24">
        <v>1.3265191468765301</v>
      </c>
      <c r="BI24">
        <v>1.26941120334893</v>
      </c>
      <c r="BJ24">
        <v>1.30863876802532</v>
      </c>
      <c r="BK24">
        <v>1.2965321636453</v>
      </c>
      <c r="BL24">
        <v>1.29816998351972</v>
      </c>
      <c r="BM24">
        <v>1.3176030302300901</v>
      </c>
      <c r="BN24">
        <v>1.3568735992077701</v>
      </c>
      <c r="BO24">
        <v>1.3245737509587101</v>
      </c>
      <c r="BP24">
        <v>1.38219568399398</v>
      </c>
      <c r="BQ24">
        <v>1.34800970252914</v>
      </c>
      <c r="BR24">
        <v>1.34690810606685</v>
      </c>
      <c r="BS24">
        <v>1.2519162554895</v>
      </c>
      <c r="BT24">
        <v>1.2616954500759801</v>
      </c>
      <c r="BU24">
        <v>1.24747084101636</v>
      </c>
      <c r="BV24">
        <v>1.2649492802097999</v>
      </c>
      <c r="BW24">
        <v>1.35897716333588</v>
      </c>
      <c r="BX24">
        <v>1.3378763872199899</v>
      </c>
      <c r="BY24">
        <v>1.3131742605928201</v>
      </c>
      <c r="BZ24">
        <v>1.3532003426780299</v>
      </c>
      <c r="CA24">
        <v>1.2665019186047599</v>
      </c>
      <c r="CB24">
        <v>1.32749154835836</v>
      </c>
      <c r="CC24">
        <v>1.31942700314017</v>
      </c>
      <c r="CD24">
        <v>1.35548241486774</v>
      </c>
      <c r="CE24">
        <v>1.30029931327785</v>
      </c>
      <c r="CF24">
        <v>1.3710238998650399</v>
      </c>
      <c r="CG24">
        <v>1.31505046860305</v>
      </c>
      <c r="CH24">
        <v>1.3505279592319399</v>
      </c>
      <c r="CI24">
        <v>1.3377002222711301</v>
      </c>
      <c r="CJ24">
        <v>1.3839575160780599</v>
      </c>
      <c r="CK24">
        <v>1.27015800558328</v>
      </c>
      <c r="CL24">
        <v>1.29667062649681</v>
      </c>
      <c r="CM24">
        <v>1.3455262619986601</v>
      </c>
      <c r="CN24">
        <v>1.3767518822342</v>
      </c>
      <c r="CO24">
        <v>1.3204619489093901</v>
      </c>
      <c r="CP24">
        <v>1.37032956630901</v>
      </c>
      <c r="CQ24">
        <v>1.3138166380274601</v>
      </c>
      <c r="CR24">
        <v>1.3710353672911499</v>
      </c>
      <c r="CS24">
        <v>1.3065283317794101</v>
      </c>
      <c r="CT24">
        <v>1.3334956272323999</v>
      </c>
      <c r="CU24">
        <v>1.32012273137873</v>
      </c>
      <c r="CV24">
        <v>1.3453702452534</v>
      </c>
    </row>
    <row r="25" spans="1:100" x14ac:dyDescent="0.45">
      <c r="A25" t="s">
        <v>86</v>
      </c>
      <c r="B25" t="s">
        <v>87</v>
      </c>
      <c r="C25" t="s">
        <v>91</v>
      </c>
      <c r="D25">
        <v>45</v>
      </c>
      <c r="E25" s="1" cm="1">
        <f t="array" ref="E25">SUMPRODUCT($G25:$CV25,$G$2:$CV$2)/SUMPRODUCT(--($G25:$CV25&lt;&gt;""),$G$2:$CV$2)</f>
        <v>1.3545679632879515</v>
      </c>
      <c r="F25" s="1" cm="1">
        <f t="array" ref="F25">SUMPRODUCT($G25:$CV25,$F$2:$CU$2)/SUMPRODUCT(--($G25:$CV25&lt;&gt;""),$F$2:$CU$2)</f>
        <v>1.3691693586684595</v>
      </c>
      <c r="G25">
        <v>1.3384293538566301</v>
      </c>
      <c r="H25">
        <v>1.3437785474638699</v>
      </c>
      <c r="I25">
        <v>1.3054747227629</v>
      </c>
      <c r="J25">
        <v>1.31048756327573</v>
      </c>
      <c r="K25">
        <v>1.33974552920694</v>
      </c>
      <c r="L25">
        <v>1.34620686175897</v>
      </c>
      <c r="M25">
        <v>1.3038290974851601</v>
      </c>
      <c r="N25">
        <v>1.3125486830436801</v>
      </c>
      <c r="O25">
        <v>1.36084854685335</v>
      </c>
      <c r="P25">
        <v>1.39618421058999</v>
      </c>
      <c r="Q25">
        <v>1.3122942310649199</v>
      </c>
      <c r="R25">
        <v>1.38457137218688</v>
      </c>
      <c r="S25">
        <v>1.3552950224359099</v>
      </c>
      <c r="T25">
        <v>1.3589015693080999</v>
      </c>
      <c r="U25">
        <v>1.3621334150189901</v>
      </c>
      <c r="V25">
        <v>1.3728621307580899</v>
      </c>
      <c r="W25">
        <v>1.3816069889810201</v>
      </c>
      <c r="X25">
        <v>1.4018425261868199</v>
      </c>
      <c r="Y25">
        <v>1.3829540254605099</v>
      </c>
      <c r="Z25">
        <v>1.4027484313531</v>
      </c>
      <c r="AA25">
        <v>1.2520660169700499</v>
      </c>
      <c r="AB25">
        <v>1.25690655511613</v>
      </c>
      <c r="AC25">
        <v>1.36389528375253</v>
      </c>
      <c r="AD25">
        <v>1.3854676301362101</v>
      </c>
      <c r="AE25">
        <v>1.35443223643682</v>
      </c>
      <c r="AF25">
        <v>1.40089460860617</v>
      </c>
      <c r="AG25">
        <v>1.3850911338734799</v>
      </c>
      <c r="AH25">
        <v>1.3846885964197899</v>
      </c>
      <c r="AI25">
        <v>1.2545594721236299</v>
      </c>
      <c r="AJ25">
        <v>1.2592656761267</v>
      </c>
      <c r="AK25">
        <v>1.3947606460152699</v>
      </c>
      <c r="AL25">
        <v>1.40987331708887</v>
      </c>
      <c r="AM25">
        <v>1.35248344267959</v>
      </c>
      <c r="AN25">
        <v>1.36364613730406</v>
      </c>
      <c r="AO25">
        <v>1.3461648077739901</v>
      </c>
      <c r="AP25">
        <v>1.3787597382974299</v>
      </c>
      <c r="AQ25">
        <v>1.33997793833684</v>
      </c>
      <c r="AR25">
        <v>1.3897981134405499</v>
      </c>
      <c r="AS25">
        <v>1.5197756567938401</v>
      </c>
      <c r="AT25">
        <v>1.4018492696315501</v>
      </c>
      <c r="AU25">
        <v>1.41048000666231</v>
      </c>
      <c r="AV25">
        <v>1.41935417227197</v>
      </c>
      <c r="AW25">
        <v>1.3989243406327401</v>
      </c>
      <c r="AX25">
        <v>1.33812986086595</v>
      </c>
      <c r="AY25">
        <v>1.34351809602324</v>
      </c>
      <c r="AZ25">
        <v>1.4144858862623599</v>
      </c>
      <c r="BA25">
        <v>1.33338579272096</v>
      </c>
      <c r="BB25">
        <v>1.4089905390802</v>
      </c>
      <c r="BC25">
        <v>1.3562647437156401</v>
      </c>
      <c r="BD25">
        <v>1.42498211498581</v>
      </c>
      <c r="BE25">
        <v>1.3857050524369601</v>
      </c>
      <c r="BF25">
        <v>1.37120346457772</v>
      </c>
      <c r="BG25">
        <v>1.3413108862743801</v>
      </c>
      <c r="BH25">
        <v>1.3707393025929799</v>
      </c>
      <c r="BI25">
        <v>1.2929647821904</v>
      </c>
      <c r="BJ25">
        <v>1.3528198168994701</v>
      </c>
      <c r="BK25">
        <v>1.3266723054718501</v>
      </c>
      <c r="BL25">
        <v>1.3478793168813099</v>
      </c>
      <c r="BM25">
        <v>1.3378576001556399</v>
      </c>
      <c r="BN25">
        <v>1.38686879252446</v>
      </c>
      <c r="BO25">
        <v>1.33546378188824</v>
      </c>
      <c r="BP25">
        <v>1.4089397096227001</v>
      </c>
      <c r="BQ25">
        <v>1.37719281142176</v>
      </c>
      <c r="BR25">
        <v>1.39186531940601</v>
      </c>
      <c r="BS25">
        <v>1.27314742614331</v>
      </c>
      <c r="BT25">
        <v>1.28134127553525</v>
      </c>
      <c r="BU25">
        <v>1.27881900828906</v>
      </c>
      <c r="BV25">
        <v>1.30247836869488</v>
      </c>
      <c r="BW25">
        <v>1.3806222801633099</v>
      </c>
      <c r="BX25">
        <v>1.3833657941125499</v>
      </c>
      <c r="BY25">
        <v>1.3280462641578701</v>
      </c>
      <c r="BZ25">
        <v>1.37902545715283</v>
      </c>
      <c r="CA25">
        <v>1.2794794893433901</v>
      </c>
      <c r="CB25">
        <v>1.3553400630843</v>
      </c>
      <c r="CC25">
        <v>1.33534877586495</v>
      </c>
      <c r="CD25">
        <v>1.3809342874883399</v>
      </c>
      <c r="CE25">
        <v>1.3090761804987601</v>
      </c>
      <c r="CF25">
        <v>1.3952067791829099</v>
      </c>
      <c r="CG25">
        <v>1.3350637095961</v>
      </c>
      <c r="CH25">
        <v>1.38619746962593</v>
      </c>
      <c r="CI25">
        <v>1.3539247260687299</v>
      </c>
      <c r="CJ25">
        <v>1.40675594603427</v>
      </c>
      <c r="CK25">
        <v>1.30062627639918</v>
      </c>
      <c r="CL25">
        <v>1.34161558029752</v>
      </c>
      <c r="CM25">
        <v>1.36039550752503</v>
      </c>
      <c r="CN25">
        <v>1.4008695922107699</v>
      </c>
      <c r="CO25">
        <v>1.3521106467047199</v>
      </c>
      <c r="CP25">
        <v>1.4187513142204</v>
      </c>
      <c r="CQ25">
        <v>1.3380966887365899</v>
      </c>
      <c r="CR25">
        <v>1.3940226596120799</v>
      </c>
      <c r="CS25">
        <v>1.3291790747882499</v>
      </c>
      <c r="CT25">
        <v>1.36989483985905</v>
      </c>
      <c r="CU25">
        <v>1.3443342883298</v>
      </c>
      <c r="CV25">
        <v>1.37158745051928</v>
      </c>
    </row>
    <row r="26" spans="1:100" x14ac:dyDescent="0.45">
      <c r="A26" t="s">
        <v>86</v>
      </c>
      <c r="B26" t="s">
        <v>89</v>
      </c>
      <c r="C26" t="s">
        <v>77</v>
      </c>
      <c r="D26">
        <v>45</v>
      </c>
      <c r="E26" s="1" cm="1">
        <f t="array" ref="E26">SUMPRODUCT($G26:$CV26,$G$2:$CV$2)/SUMPRODUCT(--($G26:$CV26&lt;&gt;""),$G$2:$CV$2)</f>
        <v>1.2862782545287583</v>
      </c>
      <c r="F26" s="1" cm="1">
        <f t="array" ref="F26">SUMPRODUCT($G26:$CV26,$F$2:$CU$2)/SUMPRODUCT(--($G26:$CV26&lt;&gt;""),$F$2:$CU$2)</f>
        <v>1.2841979807155779</v>
      </c>
      <c r="G26">
        <v>1.28730467032298</v>
      </c>
      <c r="H26">
        <v>1.2681191840828401</v>
      </c>
      <c r="I26">
        <v>1.25921111841213</v>
      </c>
      <c r="J26">
        <v>1.23858352213933</v>
      </c>
      <c r="K26">
        <v>1.28878596442663</v>
      </c>
      <c r="L26">
        <v>1.2702972576810401</v>
      </c>
      <c r="M26">
        <v>1.2393079101522</v>
      </c>
      <c r="N26">
        <v>1.2432924089108699</v>
      </c>
      <c r="O26">
        <v>1.2805938511616599</v>
      </c>
      <c r="P26">
        <v>1.32002028738199</v>
      </c>
      <c r="Q26">
        <v>1.25657763157902</v>
      </c>
      <c r="R26">
        <v>1.3181284978986401</v>
      </c>
      <c r="S26">
        <v>1.2785693565646099</v>
      </c>
      <c r="T26">
        <v>1.26353395313734</v>
      </c>
      <c r="U26">
        <v>1.2668722166641999</v>
      </c>
      <c r="V26">
        <v>1.26752482369923</v>
      </c>
      <c r="W26">
        <v>1.2871351973434499</v>
      </c>
      <c r="X26">
        <v>1.3081733267393201</v>
      </c>
      <c r="Y26">
        <v>1.30216952512092</v>
      </c>
      <c r="Z26">
        <v>1.29974184068534</v>
      </c>
      <c r="AA26">
        <v>1.18467734068884</v>
      </c>
      <c r="AB26">
        <v>1.18363816708833</v>
      </c>
      <c r="AC26">
        <v>1.3274401520414001</v>
      </c>
      <c r="AD26">
        <v>1.31906706167051</v>
      </c>
      <c r="AE26">
        <v>1.2767352528300899</v>
      </c>
      <c r="AF26">
        <v>1.3057564706768101</v>
      </c>
      <c r="AG26">
        <v>1.3089302143419601</v>
      </c>
      <c r="AH26">
        <v>1.28833707620883</v>
      </c>
      <c r="AI26">
        <v>1.2288394868214001</v>
      </c>
      <c r="AJ26">
        <v>1.19381231545522</v>
      </c>
      <c r="AK26">
        <v>1.31496583496639</v>
      </c>
      <c r="AL26">
        <v>1.31120970851402</v>
      </c>
      <c r="AM26">
        <v>1.2895072945041499</v>
      </c>
      <c r="AN26">
        <v>1.2725877845767699</v>
      </c>
      <c r="AO26">
        <v>1.2770075329591899</v>
      </c>
      <c r="AP26">
        <v>1.29290840011269</v>
      </c>
      <c r="AQ26">
        <v>1.27780055578892</v>
      </c>
      <c r="AR26">
        <v>1.3078860257065199</v>
      </c>
      <c r="AS26">
        <v>1.46403425373187</v>
      </c>
      <c r="AT26">
        <v>1.3001126568488699</v>
      </c>
      <c r="AU26">
        <v>1.3221376087429999</v>
      </c>
      <c r="AV26">
        <v>1.3019038032824599</v>
      </c>
      <c r="AW26">
        <v>1.33361992349993</v>
      </c>
      <c r="AX26">
        <v>1.26279515669412</v>
      </c>
      <c r="AY26">
        <v>1.2781113218118501</v>
      </c>
      <c r="AZ26">
        <v>1.34137022403372</v>
      </c>
      <c r="BA26">
        <v>1.27572515680703</v>
      </c>
      <c r="BB26">
        <v>1.3481756478753599</v>
      </c>
      <c r="BC26">
        <v>1.2761040793087399</v>
      </c>
      <c r="BD26">
        <v>1.3255907393975299</v>
      </c>
      <c r="BE26">
        <v>1.30379235062641</v>
      </c>
      <c r="BF26">
        <v>1.28982596369448</v>
      </c>
      <c r="BG26">
        <v>1.2735680459238701</v>
      </c>
      <c r="BH26">
        <v>1.29998844359944</v>
      </c>
      <c r="BI26">
        <v>1.2196481656211799</v>
      </c>
      <c r="BJ26">
        <v>1.26204285770331</v>
      </c>
      <c r="BK26">
        <v>1.2502394617889401</v>
      </c>
      <c r="BL26">
        <v>1.2564421474951899</v>
      </c>
      <c r="BM26">
        <v>1.2644333036505999</v>
      </c>
      <c r="BN26">
        <v>1.3087855811955</v>
      </c>
      <c r="BO26">
        <v>1.2685971677594201</v>
      </c>
      <c r="BP26">
        <v>1.31680815844085</v>
      </c>
      <c r="BQ26">
        <v>1.2980482630819401</v>
      </c>
      <c r="BR26">
        <v>1.30505617019568</v>
      </c>
      <c r="BS26">
        <v>1.2143551849693499</v>
      </c>
      <c r="BT26">
        <v>1.2302629761231101</v>
      </c>
      <c r="BU26">
        <v>1.20687558259218</v>
      </c>
      <c r="BV26">
        <v>1.2174665641043301</v>
      </c>
      <c r="BW26">
        <v>1.3150342263192201</v>
      </c>
      <c r="BX26">
        <v>1.30273839716775</v>
      </c>
      <c r="BY26">
        <v>1.2627125435308</v>
      </c>
      <c r="BZ26">
        <v>1.31553603506645</v>
      </c>
      <c r="CA26">
        <v>1.2233701493320599</v>
      </c>
      <c r="CB26">
        <v>1.30036126031349</v>
      </c>
      <c r="CC26">
        <v>1.25935486356758</v>
      </c>
      <c r="CD26">
        <v>1.2969134695607401</v>
      </c>
      <c r="CE26">
        <v>1.25587681417259</v>
      </c>
      <c r="CF26">
        <v>1.34357688629608</v>
      </c>
      <c r="CG26">
        <v>1.27676085231917</v>
      </c>
      <c r="CH26">
        <v>1.3347487604007999</v>
      </c>
      <c r="CI26">
        <v>1.2874099710540099</v>
      </c>
      <c r="CJ26">
        <v>1.33987757548089</v>
      </c>
      <c r="CK26">
        <v>1.22232082528636</v>
      </c>
      <c r="CL26">
        <v>1.2639140906869499</v>
      </c>
      <c r="CM26">
        <v>1.29788414671466</v>
      </c>
      <c r="CN26">
        <v>1.3396288209539899</v>
      </c>
      <c r="CO26">
        <v>1.27192888085356</v>
      </c>
      <c r="CP26">
        <v>1.31931556449128</v>
      </c>
      <c r="CQ26">
        <v>1.2630771116597801</v>
      </c>
      <c r="CR26">
        <v>1.3228006375072601</v>
      </c>
      <c r="CS26">
        <v>1.2594213184821199</v>
      </c>
      <c r="CT26">
        <v>1.2866194740985799</v>
      </c>
      <c r="CU26">
        <v>1.27206845523624</v>
      </c>
      <c r="CV26">
        <v>1.29577154966359</v>
      </c>
    </row>
    <row r="27" spans="1:100" x14ac:dyDescent="0.45">
      <c r="A27" t="s">
        <v>86</v>
      </c>
      <c r="B27" t="s">
        <v>92</v>
      </c>
      <c r="C27" t="s">
        <v>74</v>
      </c>
      <c r="D27">
        <v>45</v>
      </c>
      <c r="E27" s="1" t="e" cm="1">
        <f t="array" ref="E27">SUMPRODUCT($G27:$CV27,$G$2:$CV$2)/SUMPRODUCT(--($G27:$CV27&lt;&gt;""),$G$2:$CV$2)</f>
        <v>#DIV/0!</v>
      </c>
      <c r="F27" s="1" t="e" cm="1">
        <f t="array" ref="F27">SUMPRODUCT($G27:$CV27,$F$2:$CU$2)/SUMPRODUCT(--($G27:$CV27&lt;&gt;""),$F$2:$CU$2)</f>
        <v>#DIV/0!</v>
      </c>
    </row>
    <row r="28" spans="1:100" x14ac:dyDescent="0.45">
      <c r="A28" t="s">
        <v>86</v>
      </c>
      <c r="B28" t="s">
        <v>88</v>
      </c>
      <c r="C28" t="s">
        <v>74</v>
      </c>
      <c r="D28">
        <v>40</v>
      </c>
      <c r="E28" s="1" cm="1">
        <f t="array" ref="E28">SUMPRODUCT($G28:$CV28,$G$2:$CV$2)/SUMPRODUCT(--($G28:$CV28&lt;&gt;""),$G$2:$CV$2)</f>
        <v>1.147958311445636</v>
      </c>
      <c r="F28" s="1" cm="1">
        <f t="array" ref="F28">SUMPRODUCT($G28:$CV28,$F$2:$CU$2)/SUMPRODUCT(--($G28:$CV28&lt;&gt;""),$F$2:$CU$2)</f>
        <v>1.1300780936665569</v>
      </c>
      <c r="G28">
        <v>1.1478226740541499</v>
      </c>
      <c r="H28">
        <v>1.1113044682336</v>
      </c>
      <c r="I28">
        <v>1.1167732874233101</v>
      </c>
      <c r="J28">
        <v>1.0850632839497401</v>
      </c>
      <c r="K28">
        <v>1.14289738456432</v>
      </c>
      <c r="L28">
        <v>1.1136603107341601</v>
      </c>
      <c r="M28">
        <v>1.0732524167276201</v>
      </c>
      <c r="N28">
        <v>1.0705461036044299</v>
      </c>
      <c r="O28">
        <v>1.16039266150416</v>
      </c>
      <c r="P28">
        <v>1.1620996666035901</v>
      </c>
      <c r="Q28">
        <v>1.0855464414304601</v>
      </c>
      <c r="R28">
        <v>1.1191958054145701</v>
      </c>
      <c r="S28">
        <v>1.16337644124643</v>
      </c>
      <c r="T28">
        <v>1.1150227827238499</v>
      </c>
      <c r="U28">
        <v>1.1213622139530299</v>
      </c>
      <c r="V28">
        <v>1.1002626369685999</v>
      </c>
      <c r="W28">
        <v>1.1767443191706599</v>
      </c>
      <c r="X28">
        <v>1.1742997521885099</v>
      </c>
      <c r="Y28">
        <v>1.1662023802374899</v>
      </c>
      <c r="Z28">
        <v>1.14476630082362</v>
      </c>
      <c r="AA28">
        <v>1.0429567711235099</v>
      </c>
      <c r="AB28">
        <v>1.0414072903632301</v>
      </c>
      <c r="AC28">
        <v>1.1842106914610899</v>
      </c>
      <c r="AD28">
        <v>1.1672989817724999</v>
      </c>
      <c r="AE28">
        <v>1.13860830574502</v>
      </c>
      <c r="AF28">
        <v>1.1644998546709999</v>
      </c>
      <c r="AG28">
        <v>1.1829794551549899</v>
      </c>
      <c r="AH28">
        <v>1.14783010438512</v>
      </c>
      <c r="AI28">
        <v>1.1231656532744301</v>
      </c>
      <c r="AJ28">
        <v>1.0569862849898599</v>
      </c>
      <c r="AK28">
        <v>1.14435619084718</v>
      </c>
      <c r="AL28">
        <v>1.1434506882694</v>
      </c>
      <c r="AM28">
        <v>1.1643142221904199</v>
      </c>
      <c r="AN28">
        <v>1.12950209486485</v>
      </c>
      <c r="AO28">
        <v>1.1410645898727301</v>
      </c>
      <c r="AP28">
        <v>1.15337565828071</v>
      </c>
      <c r="AQ28">
        <v>1.11519735809987</v>
      </c>
      <c r="AR28">
        <v>1.1397317639583699</v>
      </c>
      <c r="AS28">
        <v>1.35749843397947</v>
      </c>
      <c r="AT28">
        <v>1.1529020009352</v>
      </c>
      <c r="AU28">
        <v>1.16550052209452</v>
      </c>
      <c r="AV28">
        <v>1.1568918879963099</v>
      </c>
      <c r="AW28">
        <v>1.1891615927445001</v>
      </c>
      <c r="AX28">
        <v>1.0594661590924801</v>
      </c>
      <c r="AY28">
        <v>1.15450282366261</v>
      </c>
      <c r="AZ28">
        <v>1.19794080811198</v>
      </c>
      <c r="BA28">
        <v>1.1419701715306501</v>
      </c>
      <c r="BB28">
        <v>1.2107315523140401</v>
      </c>
      <c r="BC28">
        <v>1.1239492746884601</v>
      </c>
      <c r="BD28">
        <v>1.1875160280269801</v>
      </c>
      <c r="BE28">
        <v>1.1804172822419301</v>
      </c>
      <c r="BF28">
        <v>1.14639156376663</v>
      </c>
      <c r="BG28">
        <v>1.1333667856476199</v>
      </c>
      <c r="BH28">
        <v>1.1555655008563299</v>
      </c>
      <c r="BI28">
        <v>1.0990052919703099</v>
      </c>
      <c r="BJ28">
        <v>1.12676335262816</v>
      </c>
      <c r="BK28">
        <v>1.1171462138148101</v>
      </c>
      <c r="BL28">
        <v>1.1253139027401899</v>
      </c>
      <c r="BM28">
        <v>1.10537306746001</v>
      </c>
      <c r="BN28">
        <v>1.1475199045664599</v>
      </c>
      <c r="BO28">
        <v>1.1479952326195599</v>
      </c>
      <c r="BP28">
        <v>1.20338484092758</v>
      </c>
      <c r="BQ28">
        <v>1.13732341342517</v>
      </c>
      <c r="BR28">
        <v>1.1472489335321601</v>
      </c>
      <c r="BS28">
        <v>1.07196289430462</v>
      </c>
      <c r="BT28">
        <v>1.09290838491727</v>
      </c>
      <c r="BU28">
        <v>1.10119048551568</v>
      </c>
      <c r="BV28">
        <v>1.1005937544551101</v>
      </c>
      <c r="BW28">
        <v>1.15662901133795</v>
      </c>
      <c r="BX28">
        <v>1.12618833273077</v>
      </c>
      <c r="BY28">
        <v>1.1375245364262301</v>
      </c>
      <c r="BZ28">
        <v>1.18703755131606</v>
      </c>
      <c r="CA28">
        <v>1.0687151541242099</v>
      </c>
      <c r="CB28">
        <v>1.1426788313787599</v>
      </c>
      <c r="CC28">
        <v>1.11754961077529</v>
      </c>
      <c r="CD28">
        <v>1.15365248820766</v>
      </c>
      <c r="CE28">
        <v>1.1199140911062</v>
      </c>
      <c r="CF28">
        <v>1.18926690949298</v>
      </c>
      <c r="CG28">
        <v>1.14990754134164</v>
      </c>
      <c r="CH28">
        <v>1.2041646347534201</v>
      </c>
      <c r="CI28">
        <v>1.1509154591425199</v>
      </c>
      <c r="CJ28">
        <v>1.1891944543654001</v>
      </c>
      <c r="CK28">
        <v>1.0744083854153601</v>
      </c>
      <c r="CL28">
        <v>1.1137178852834899</v>
      </c>
      <c r="CM28">
        <v>1.11325505534191</v>
      </c>
      <c r="CN28">
        <v>1.14098356670481</v>
      </c>
      <c r="CO28">
        <v>1.12039149621679</v>
      </c>
      <c r="CP28">
        <v>1.1856009296821299</v>
      </c>
      <c r="CQ28">
        <v>1.14241565241083</v>
      </c>
      <c r="CR28">
        <v>1.19296850573902</v>
      </c>
      <c r="CS28">
        <v>1.10559902626109</v>
      </c>
      <c r="CT28">
        <v>1.13208810262973</v>
      </c>
      <c r="CU28">
        <v>1.1484662816575699</v>
      </c>
      <c r="CV28">
        <v>1.1546099442936899</v>
      </c>
    </row>
    <row r="29" spans="1:100" x14ac:dyDescent="0.45">
      <c r="A29" t="s">
        <v>86</v>
      </c>
      <c r="B29" t="s">
        <v>87</v>
      </c>
      <c r="C29" t="s">
        <v>74</v>
      </c>
      <c r="D29">
        <v>40</v>
      </c>
      <c r="E29" s="1" cm="1">
        <f t="array" ref="E29">SUMPRODUCT($G29:$CV29,$G$2:$CV$2)/SUMPRODUCT(--($G29:$CV29&lt;&gt;""),$G$2:$CV$2)</f>
        <v>1.1096968637030911</v>
      </c>
      <c r="F29" s="1" cm="1">
        <f t="array" ref="F29">SUMPRODUCT($G29:$CV29,$F$2:$CU$2)/SUMPRODUCT(--($G29:$CV29&lt;&gt;""),$F$2:$CU$2)</f>
        <v>1.10832603928734</v>
      </c>
      <c r="G29">
        <v>1.1343842916673601</v>
      </c>
      <c r="H29">
        <v>1.1041505041942901</v>
      </c>
      <c r="I29">
        <v>1.1050843755558699</v>
      </c>
      <c r="J29">
        <v>1.0779239332475901</v>
      </c>
      <c r="K29">
        <v>1.12945672134669</v>
      </c>
      <c r="L29">
        <v>1.10361265706447</v>
      </c>
      <c r="M29">
        <v>1.0691307184279799</v>
      </c>
      <c r="N29">
        <v>1.0784351321339201</v>
      </c>
      <c r="O29">
        <v>1.1161744927791499</v>
      </c>
      <c r="P29">
        <v>1.13286309066069</v>
      </c>
      <c r="Q29">
        <v>1.0292322601455399</v>
      </c>
      <c r="R29">
        <v>1.11983939133946</v>
      </c>
      <c r="S29">
        <v>1.12810639838657</v>
      </c>
      <c r="T29">
        <v>1.1021516749017</v>
      </c>
      <c r="U29">
        <v>1.1010623158350099</v>
      </c>
      <c r="V29">
        <v>1.1248881739302301</v>
      </c>
      <c r="W29">
        <v>1.10163943687722</v>
      </c>
      <c r="X29">
        <v>1.1186015004127601</v>
      </c>
      <c r="Y29">
        <v>1.1365108586814201</v>
      </c>
      <c r="Z29">
        <v>1.13584861480996</v>
      </c>
      <c r="AA29">
        <v>1.0142278078675999</v>
      </c>
      <c r="AB29">
        <v>1.01358378620292</v>
      </c>
      <c r="AC29">
        <v>1.10948154055362</v>
      </c>
      <c r="AD29">
        <v>1.1124786813295</v>
      </c>
      <c r="AE29">
        <v>1.0975650343749801</v>
      </c>
      <c r="AF29">
        <v>1.13783359006725</v>
      </c>
      <c r="AG29">
        <v>1.1382431602722101</v>
      </c>
      <c r="AH29">
        <v>1.1186416411028699</v>
      </c>
      <c r="AI29">
        <v>1.05631078708074</v>
      </c>
      <c r="AJ29">
        <v>1.0118866698627</v>
      </c>
      <c r="AK29">
        <v>1.12700909875066</v>
      </c>
      <c r="AL29">
        <v>1.13521331780437</v>
      </c>
      <c r="AM29">
        <v>1.1139667839318399</v>
      </c>
      <c r="AN29">
        <v>1.1010152917266001</v>
      </c>
      <c r="AO29">
        <v>1.0941506819021101</v>
      </c>
      <c r="AP29">
        <v>1.1129177391769001</v>
      </c>
      <c r="AQ29">
        <v>1.07666452498803</v>
      </c>
      <c r="AR29">
        <v>1.1253926158488901</v>
      </c>
      <c r="AS29">
        <v>1.3344181692831401</v>
      </c>
      <c r="AT29">
        <v>1.12304079383691</v>
      </c>
      <c r="AU29">
        <v>1.1553659626398101</v>
      </c>
      <c r="AV29">
        <v>1.1585488975157201</v>
      </c>
      <c r="AW29">
        <v>1.15823926105738</v>
      </c>
      <c r="AX29">
        <v>1.07155855603393</v>
      </c>
      <c r="AY29">
        <v>1.0825361344377</v>
      </c>
      <c r="AZ29">
        <v>1.1421563656465199</v>
      </c>
      <c r="BA29">
        <v>1.06450709367069</v>
      </c>
      <c r="BB29">
        <v>1.13481131119777</v>
      </c>
      <c r="BC29">
        <v>1.08765482696741</v>
      </c>
      <c r="BD29">
        <v>1.14304496176204</v>
      </c>
      <c r="BE29">
        <v>1.12235791682634</v>
      </c>
      <c r="BF29">
        <v>1.10705712157728</v>
      </c>
      <c r="BG29">
        <v>1.10054062437443</v>
      </c>
      <c r="BH29">
        <v>1.1262889738399799</v>
      </c>
      <c r="BI29">
        <v>1.04879042249081</v>
      </c>
      <c r="BJ29">
        <v>1.0856359466518599</v>
      </c>
      <c r="BK29">
        <v>1.0766427669851999</v>
      </c>
      <c r="BL29">
        <v>1.0954344349044201</v>
      </c>
      <c r="BM29">
        <v>1.0721354035619599</v>
      </c>
      <c r="BN29">
        <v>1.1164710613597599</v>
      </c>
      <c r="BO29">
        <v>1.09066162452391</v>
      </c>
      <c r="BP29">
        <v>1.1466918528942001</v>
      </c>
      <c r="BQ29">
        <v>1.12010298546719</v>
      </c>
      <c r="BR29">
        <v>1.12832132244721</v>
      </c>
      <c r="BS29">
        <v>1.05901547709365</v>
      </c>
      <c r="BT29">
        <v>1.0691283763555799</v>
      </c>
      <c r="BU29">
        <v>1.0500317870129099</v>
      </c>
      <c r="BV29">
        <v>1.06824635639993</v>
      </c>
      <c r="BW29">
        <v>1.1224040177074199</v>
      </c>
      <c r="BX29">
        <v>1.1265516860767</v>
      </c>
      <c r="BY29">
        <v>1.0896475759712501</v>
      </c>
      <c r="BZ29">
        <v>1.13084809879555</v>
      </c>
      <c r="CA29">
        <v>1.0311386315120901</v>
      </c>
      <c r="CB29">
        <v>1.10025253540074</v>
      </c>
      <c r="CC29">
        <v>1.07219967901743</v>
      </c>
      <c r="CD29">
        <v>1.1133979843006001</v>
      </c>
      <c r="CE29">
        <v>1.07102418007719</v>
      </c>
      <c r="CF29">
        <v>1.1487015306277299</v>
      </c>
      <c r="CG29">
        <v>1.10791377627668</v>
      </c>
      <c r="CH29">
        <v>1.1509230012156599</v>
      </c>
      <c r="CI29">
        <v>1.10630910322905</v>
      </c>
      <c r="CJ29">
        <v>1.1561894018290999</v>
      </c>
      <c r="CK29">
        <v>1.0456550934740301</v>
      </c>
      <c r="CL29">
        <v>1.0806553708901501</v>
      </c>
      <c r="CM29">
        <v>1.0851850981036799</v>
      </c>
      <c r="CN29">
        <v>1.11332043467619</v>
      </c>
      <c r="CO29">
        <v>1.0955660910526801</v>
      </c>
      <c r="CP29">
        <v>1.1421958535953201</v>
      </c>
      <c r="CQ29">
        <v>1.0885117162848399</v>
      </c>
      <c r="CR29">
        <v>1.1383705906164401</v>
      </c>
      <c r="CS29">
        <v>1.0735235747193299</v>
      </c>
      <c r="CT29">
        <v>1.10163733484521</v>
      </c>
      <c r="CU29">
        <v>1.0945835799547201</v>
      </c>
      <c r="CV29">
        <v>1.10504349908309</v>
      </c>
    </row>
    <row r="30" spans="1:100" x14ac:dyDescent="0.45">
      <c r="A30" t="s">
        <v>86</v>
      </c>
      <c r="B30" t="s">
        <v>89</v>
      </c>
      <c r="C30" t="s">
        <v>74</v>
      </c>
      <c r="D30">
        <v>40</v>
      </c>
      <c r="E30" s="1" cm="1">
        <f t="array" ref="E30">SUMPRODUCT($G30:$CV30,$G$2:$CV$2)/SUMPRODUCT(--($G30:$CV30&lt;&gt;""),$G$2:$CV$2)</f>
        <v>1.1912010840457936</v>
      </c>
      <c r="F30" s="1" cm="1">
        <f t="array" ref="F30">SUMPRODUCT($G30:$CV30,$F$2:$CU$2)/SUMPRODUCT(--($G30:$CV30&lt;&gt;""),$F$2:$CU$2)</f>
        <v>1.1768903394284855</v>
      </c>
      <c r="G30">
        <v>1.1937355566907399</v>
      </c>
      <c r="H30">
        <v>1.14215341203591</v>
      </c>
      <c r="I30">
        <v>1.16638545133918</v>
      </c>
      <c r="J30">
        <v>1.1161654130532299</v>
      </c>
      <c r="K30">
        <v>1.1952818661322699</v>
      </c>
      <c r="L30">
        <v>1.1476207415484301</v>
      </c>
      <c r="M30">
        <v>1.1289744339804899</v>
      </c>
      <c r="N30">
        <v>1.11723058167881</v>
      </c>
      <c r="O30">
        <v>1.1965930555400901</v>
      </c>
      <c r="P30">
        <v>1.21149169848265</v>
      </c>
      <c r="Q30">
        <v>1.12783272616734</v>
      </c>
      <c r="R30">
        <v>1.1967149397396</v>
      </c>
      <c r="S30">
        <v>1.1993909218671599</v>
      </c>
      <c r="T30">
        <v>1.16553844009024</v>
      </c>
      <c r="U30">
        <v>1.1869886873697899</v>
      </c>
      <c r="V30">
        <v>1.17125205676385</v>
      </c>
      <c r="W30">
        <v>1.16979579513028</v>
      </c>
      <c r="X30">
        <v>1.20170698781495</v>
      </c>
      <c r="Y30">
        <v>1.20499697652301</v>
      </c>
      <c r="Z30">
        <v>1.1968899733682601</v>
      </c>
      <c r="AA30">
        <v>1.08430940659621</v>
      </c>
      <c r="AB30">
        <v>1.0836486523514199</v>
      </c>
      <c r="AC30">
        <v>1.20003900477953</v>
      </c>
      <c r="AD30">
        <v>1.18526932365808</v>
      </c>
      <c r="AE30">
        <v>1.1825594599401501</v>
      </c>
      <c r="AF30">
        <v>1.19298070740178</v>
      </c>
      <c r="AG30">
        <v>1.21772166641983</v>
      </c>
      <c r="AH30">
        <v>1.1967442096535501</v>
      </c>
      <c r="AI30">
        <v>1.11551934045903</v>
      </c>
      <c r="AJ30">
        <v>1.07615610527522</v>
      </c>
      <c r="AK30">
        <v>1.23102876699804</v>
      </c>
      <c r="AL30">
        <v>1.2110841783498201</v>
      </c>
      <c r="AM30">
        <v>1.18565813323692</v>
      </c>
      <c r="AN30">
        <v>1.1780801614585801</v>
      </c>
      <c r="AO30">
        <v>1.18293360207788</v>
      </c>
      <c r="AP30">
        <v>1.18116495155424</v>
      </c>
      <c r="AQ30">
        <v>1.16052278236215</v>
      </c>
      <c r="AR30">
        <v>1.20198222300349</v>
      </c>
      <c r="AS30">
        <v>1.45811341475659</v>
      </c>
      <c r="AT30">
        <v>1.1972068327649701</v>
      </c>
      <c r="AU30">
        <v>1.2442815434779799</v>
      </c>
      <c r="AV30">
        <v>1.2229004112695501</v>
      </c>
      <c r="AW30">
        <v>1.2353430893362101</v>
      </c>
      <c r="AX30">
        <v>1.1500794770918299</v>
      </c>
      <c r="AY30">
        <v>1.1740474688111799</v>
      </c>
      <c r="AZ30">
        <v>1.23811875896107</v>
      </c>
      <c r="BA30">
        <v>1.1593674274739301</v>
      </c>
      <c r="BB30">
        <v>1.2125486701199</v>
      </c>
      <c r="BC30">
        <v>1.18210969196229</v>
      </c>
      <c r="BD30">
        <v>1.23180310771616</v>
      </c>
      <c r="BE30">
        <v>1.21493091837462</v>
      </c>
      <c r="BF30">
        <v>1.17812627882438</v>
      </c>
      <c r="BG30">
        <v>1.19324852353685</v>
      </c>
      <c r="BH30">
        <v>1.2062491719524699</v>
      </c>
      <c r="BI30">
        <v>1.11520846326399</v>
      </c>
      <c r="BJ30">
        <v>1.1663776164017601</v>
      </c>
      <c r="BK30">
        <v>1.1435314534961101</v>
      </c>
      <c r="BL30">
        <v>1.1575792296463601</v>
      </c>
      <c r="BM30">
        <v>1.16443817597139</v>
      </c>
      <c r="BN30">
        <v>1.2127410515494901</v>
      </c>
      <c r="BO30">
        <v>1.1631108869354601</v>
      </c>
      <c r="BP30">
        <v>1.21075487937927</v>
      </c>
      <c r="BQ30">
        <v>1.1974886919862799</v>
      </c>
      <c r="BR30">
        <v>1.2036866560149899</v>
      </c>
      <c r="BS30">
        <v>1.13450991187322</v>
      </c>
      <c r="BT30">
        <v>1.12920963742393</v>
      </c>
      <c r="BU30">
        <v>1.12214108796495</v>
      </c>
      <c r="BV30">
        <v>1.1258771977922899</v>
      </c>
      <c r="BW30">
        <v>1.2125438914245401</v>
      </c>
      <c r="BX30">
        <v>1.19515360374742</v>
      </c>
      <c r="BY30">
        <v>1.1689305395871901</v>
      </c>
      <c r="BZ30">
        <v>1.1916973466237499</v>
      </c>
      <c r="CA30">
        <v>1.1344043608874299</v>
      </c>
      <c r="CB30">
        <v>1.18544359672654</v>
      </c>
      <c r="CC30">
        <v>1.1718002883804599</v>
      </c>
      <c r="CD30">
        <v>1.20913516981993</v>
      </c>
      <c r="CE30">
        <v>1.15425159927192</v>
      </c>
      <c r="CF30">
        <v>1.2105726327275399</v>
      </c>
      <c r="CG30">
        <v>1.1942821485667301</v>
      </c>
      <c r="CH30">
        <v>1.23875926568293</v>
      </c>
      <c r="CI30">
        <v>1.20313000438407</v>
      </c>
      <c r="CJ30">
        <v>1.23175130824746</v>
      </c>
      <c r="CK30">
        <v>1.1180562934317699</v>
      </c>
      <c r="CL30">
        <v>1.1592838863794701</v>
      </c>
      <c r="CM30">
        <v>1.18077934335534</v>
      </c>
      <c r="CN30">
        <v>1.20239450839784</v>
      </c>
      <c r="CO30">
        <v>1.1624369436175801</v>
      </c>
      <c r="CP30">
        <v>1.2019225865673899</v>
      </c>
      <c r="CQ30">
        <v>1.16323822195489</v>
      </c>
      <c r="CR30">
        <v>1.21949853562513</v>
      </c>
      <c r="CS30">
        <v>1.1477231240369501</v>
      </c>
      <c r="CT30">
        <v>1.1653574948605101</v>
      </c>
      <c r="CU30">
        <v>1.1938661301292399</v>
      </c>
      <c r="CV30">
        <v>1.18401564627839</v>
      </c>
    </row>
    <row r="31" spans="1:100" x14ac:dyDescent="0.45">
      <c r="A31" t="s">
        <v>86</v>
      </c>
      <c r="B31" t="s">
        <v>87</v>
      </c>
      <c r="C31" t="s">
        <v>90</v>
      </c>
      <c r="D31">
        <v>40</v>
      </c>
      <c r="E31" s="1" cm="1">
        <f t="array" ref="E31">SUMPRODUCT($G31:$CV31,$G$2:$CV$2)/SUMPRODUCT(--($G31:$CV31&lt;&gt;""),$G$2:$CV$2)</f>
        <v>1.3280669815653663</v>
      </c>
      <c r="F31" s="1" cm="1">
        <f t="array" ref="F31">SUMPRODUCT($G31:$CV31,$F$2:$CU$2)/SUMPRODUCT(--($G31:$CV31&lt;&gt;""),$F$2:$CU$2)</f>
        <v>1.3356103932429411</v>
      </c>
      <c r="G31">
        <v>1.3103311646148901</v>
      </c>
      <c r="H31">
        <v>1.3131760404328401</v>
      </c>
      <c r="I31">
        <v>1.27814603522</v>
      </c>
      <c r="J31">
        <v>1.2840838820973901</v>
      </c>
      <c r="K31">
        <v>1.3070879236626001</v>
      </c>
      <c r="L31">
        <v>1.31480491402417</v>
      </c>
      <c r="M31">
        <v>1.27043397126542</v>
      </c>
      <c r="N31">
        <v>1.2824881977088201</v>
      </c>
      <c r="O31">
        <v>1.33813984258888</v>
      </c>
      <c r="P31">
        <v>1.35964059586441</v>
      </c>
      <c r="Q31">
        <v>1.28238305618501</v>
      </c>
      <c r="R31">
        <v>1.3616778318090299</v>
      </c>
      <c r="S31">
        <v>1.3208039261756599</v>
      </c>
      <c r="T31">
        <v>1.32664206375947</v>
      </c>
      <c r="U31">
        <v>1.31681038228601</v>
      </c>
      <c r="V31">
        <v>1.34207291685232</v>
      </c>
      <c r="W31">
        <v>1.3436280596605701</v>
      </c>
      <c r="X31">
        <v>1.3623866177183701</v>
      </c>
      <c r="Y31">
        <v>1.3411432839475399</v>
      </c>
      <c r="Z31">
        <v>1.35626957171831</v>
      </c>
      <c r="AA31">
        <v>1.2186571191100299</v>
      </c>
      <c r="AB31">
        <v>1.21517981130179</v>
      </c>
      <c r="AC31">
        <v>1.3288931766255101</v>
      </c>
      <c r="AD31">
        <v>1.33909852616964</v>
      </c>
      <c r="AE31">
        <v>1.3149907948997901</v>
      </c>
      <c r="AF31">
        <v>1.3643851550552799</v>
      </c>
      <c r="AG31">
        <v>1.3649958884553599</v>
      </c>
      <c r="AH31">
        <v>1.3481559788601001</v>
      </c>
      <c r="AI31">
        <v>1.2467410139906301</v>
      </c>
      <c r="AJ31">
        <v>1.2334034390051301</v>
      </c>
      <c r="AK31">
        <v>1.36714170439594</v>
      </c>
      <c r="AL31">
        <v>1.37547360010811</v>
      </c>
      <c r="AM31">
        <v>1.32832535248648</v>
      </c>
      <c r="AN31">
        <v>1.3373132437537201</v>
      </c>
      <c r="AO31">
        <v>1.31398975650175</v>
      </c>
      <c r="AP31">
        <v>1.3353569336923301</v>
      </c>
      <c r="AQ31">
        <v>1.32961403874024</v>
      </c>
      <c r="AR31">
        <v>1.36029119136663</v>
      </c>
      <c r="AS31">
        <v>1.49923263943884</v>
      </c>
      <c r="AT31">
        <v>1.371320481952</v>
      </c>
      <c r="AU31">
        <v>1.36470608960807</v>
      </c>
      <c r="AV31">
        <v>1.38319976681913</v>
      </c>
      <c r="AW31">
        <v>1.44360270916508</v>
      </c>
      <c r="AX31">
        <v>1.32529170836805</v>
      </c>
      <c r="AY31">
        <v>1.30961284813283</v>
      </c>
      <c r="AZ31">
        <v>1.3801438514366999</v>
      </c>
      <c r="BA31">
        <v>1.29245454782507</v>
      </c>
      <c r="BB31">
        <v>1.3778999061038499</v>
      </c>
      <c r="BC31">
        <v>1.3276059255199799</v>
      </c>
      <c r="BD31">
        <v>1.38845122901636</v>
      </c>
      <c r="BE31">
        <v>1.36152008327842</v>
      </c>
      <c r="BF31">
        <v>1.3294909358306299</v>
      </c>
      <c r="BG31">
        <v>1.3042841970332399</v>
      </c>
      <c r="BH31">
        <v>1.3230871014129699</v>
      </c>
      <c r="BI31">
        <v>1.2738384879132501</v>
      </c>
      <c r="BJ31">
        <v>1.3164594083413499</v>
      </c>
      <c r="BK31">
        <v>1.28945004924763</v>
      </c>
      <c r="BL31">
        <v>1.3040003581383799</v>
      </c>
      <c r="BM31">
        <v>1.3079281284717299</v>
      </c>
      <c r="BN31">
        <v>1.34643042334324</v>
      </c>
      <c r="BO31">
        <v>1.30755986563364</v>
      </c>
      <c r="BP31">
        <v>1.3878528111181601</v>
      </c>
      <c r="BQ31">
        <v>1.3444052735324199</v>
      </c>
      <c r="BR31">
        <v>1.34400272424064</v>
      </c>
      <c r="BS31">
        <v>1.2519574574805299</v>
      </c>
      <c r="BT31">
        <v>1.25990414331383</v>
      </c>
      <c r="BU31">
        <v>1.24824482109817</v>
      </c>
      <c r="BV31">
        <v>1.2661310865706501</v>
      </c>
      <c r="BW31">
        <v>1.36114618379567</v>
      </c>
      <c r="BX31">
        <v>1.3508642456012601</v>
      </c>
      <c r="BY31">
        <v>1.3049846298822201</v>
      </c>
      <c r="BZ31">
        <v>1.3468743277719899</v>
      </c>
      <c r="CA31">
        <v>1.2533500577021901</v>
      </c>
      <c r="CB31">
        <v>1.33242857690741</v>
      </c>
      <c r="CC31">
        <v>1.2996238902316599</v>
      </c>
      <c r="CD31">
        <v>1.34887055925951</v>
      </c>
      <c r="CE31">
        <v>1.2797575832802099</v>
      </c>
      <c r="CF31">
        <v>1.3614819756388701</v>
      </c>
      <c r="CG31">
        <v>1.29538502562905</v>
      </c>
      <c r="CH31">
        <v>1.3465978003971</v>
      </c>
      <c r="CI31">
        <v>1.34629330293795</v>
      </c>
      <c r="CJ31">
        <v>1.3854138056104</v>
      </c>
      <c r="CK31">
        <v>1.2703636735367001</v>
      </c>
      <c r="CL31">
        <v>1.30410820596893</v>
      </c>
      <c r="CM31">
        <v>1.32207716058799</v>
      </c>
      <c r="CN31">
        <v>1.3619909883744901</v>
      </c>
      <c r="CO31">
        <v>1.32211840802762</v>
      </c>
      <c r="CP31">
        <v>1.3813484268126801</v>
      </c>
      <c r="CQ31">
        <v>1.31396860097912</v>
      </c>
      <c r="CR31">
        <v>1.37620733238657</v>
      </c>
      <c r="CS31">
        <v>1.30321832597485</v>
      </c>
      <c r="CT31">
        <v>1.3251928035909799</v>
      </c>
      <c r="CU31">
        <v>1.3212499374975799</v>
      </c>
      <c r="CV31">
        <v>1.3304452749647599</v>
      </c>
    </row>
    <row r="32" spans="1:100" x14ac:dyDescent="0.45">
      <c r="A32" t="s">
        <v>86</v>
      </c>
      <c r="B32" t="s">
        <v>88</v>
      </c>
      <c r="C32" t="s">
        <v>77</v>
      </c>
      <c r="D32">
        <v>40</v>
      </c>
      <c r="E32" s="1" cm="1">
        <f t="array" ref="E32">SUMPRODUCT($G32:$CV32,$G$2:$CV$2)/SUMPRODUCT(--($G32:$CV32&lt;&gt;""),$G$2:$CV$2)</f>
        <v>1.3294104339657948</v>
      </c>
      <c r="F32" s="1" cm="1">
        <f t="array" ref="F32">SUMPRODUCT($G32:$CV32,$F$2:$CU$2)/SUMPRODUCT(--($G32:$CV32&lt;&gt;""),$F$2:$CU$2)</f>
        <v>1.3207616314087258</v>
      </c>
      <c r="G32">
        <v>1.34114043902046</v>
      </c>
      <c r="H32">
        <v>1.3080677635629101</v>
      </c>
      <c r="I32">
        <v>1.3062627131304101</v>
      </c>
      <c r="J32">
        <v>1.2749422076477599</v>
      </c>
      <c r="K32">
        <v>1.3406484156726599</v>
      </c>
      <c r="L32">
        <v>1.30988186895482</v>
      </c>
      <c r="M32">
        <v>1.2523230276961801</v>
      </c>
      <c r="N32">
        <v>1.2480438629898301</v>
      </c>
      <c r="O32">
        <v>1.34962844376131</v>
      </c>
      <c r="P32">
        <v>1.3731499015877999</v>
      </c>
      <c r="Q32">
        <v>1.2442995432438999</v>
      </c>
      <c r="R32">
        <v>1.32200469938043</v>
      </c>
      <c r="S32">
        <v>1.34884755407552</v>
      </c>
      <c r="T32">
        <v>1.2986984023957899</v>
      </c>
      <c r="U32">
        <v>1.29461947363893</v>
      </c>
      <c r="V32">
        <v>1.28722857442393</v>
      </c>
      <c r="W32">
        <v>1.3600643944450901</v>
      </c>
      <c r="X32">
        <v>1.36526132073712</v>
      </c>
      <c r="Y32">
        <v>1.3582137675036901</v>
      </c>
      <c r="Z32">
        <v>1.34279764257241</v>
      </c>
      <c r="AA32">
        <v>1.21490865582215</v>
      </c>
      <c r="AB32">
        <v>1.21646507804579</v>
      </c>
      <c r="AC32">
        <v>1.3702103409973501</v>
      </c>
      <c r="AD32">
        <v>1.35954702320639</v>
      </c>
      <c r="AE32">
        <v>1.3321120672204501</v>
      </c>
      <c r="AF32">
        <v>1.3614390204109199</v>
      </c>
      <c r="AG32">
        <v>1.3771629167839201</v>
      </c>
      <c r="AH32">
        <v>1.3483193232749699</v>
      </c>
      <c r="AI32">
        <v>1.3019516093248</v>
      </c>
      <c r="AJ32">
        <v>1.23314629148555</v>
      </c>
      <c r="AK32">
        <v>1.31811975052966</v>
      </c>
      <c r="AL32">
        <v>1.3460065269325401</v>
      </c>
      <c r="AM32">
        <v>1.3549064587269299</v>
      </c>
      <c r="AN32">
        <v>1.32606102329483</v>
      </c>
      <c r="AO32">
        <v>1.3215260927375401</v>
      </c>
      <c r="AP32">
        <v>1.3517911692731399</v>
      </c>
      <c r="AQ32">
        <v>1.29629984711999</v>
      </c>
      <c r="AR32">
        <v>1.33293875543838</v>
      </c>
      <c r="AS32">
        <v>1.53906291684399</v>
      </c>
      <c r="AT32">
        <v>1.35462529571635</v>
      </c>
      <c r="AU32">
        <v>1.3583332532574799</v>
      </c>
      <c r="AV32">
        <v>1.34813663502069</v>
      </c>
      <c r="AW32">
        <v>1.35859461151286</v>
      </c>
      <c r="AX32">
        <v>1.24279587001539</v>
      </c>
      <c r="AY32">
        <v>1.3289338380722899</v>
      </c>
      <c r="AZ32">
        <v>1.38458318064577</v>
      </c>
      <c r="BA32">
        <v>1.3016235565111001</v>
      </c>
      <c r="BB32">
        <v>1.3708179349262</v>
      </c>
      <c r="BC32">
        <v>1.3075711879716301</v>
      </c>
      <c r="BD32">
        <v>1.3779679215826699</v>
      </c>
      <c r="BE32">
        <v>1.3571730158061199</v>
      </c>
      <c r="BF32">
        <v>1.3275018285096201</v>
      </c>
      <c r="BG32">
        <v>1.3060646805453</v>
      </c>
      <c r="BH32">
        <v>1.3453176390321999</v>
      </c>
      <c r="BI32">
        <v>1.27085717605502</v>
      </c>
      <c r="BJ32">
        <v>1.3325166676754401</v>
      </c>
      <c r="BK32">
        <v>1.2963642682568901</v>
      </c>
      <c r="BL32">
        <v>1.3195745621689801</v>
      </c>
      <c r="BM32">
        <v>1.2868288125657701</v>
      </c>
      <c r="BN32">
        <v>1.3424409266868</v>
      </c>
      <c r="BO32">
        <v>1.32053036607452</v>
      </c>
      <c r="BP32">
        <v>1.37502847285298</v>
      </c>
      <c r="BQ32">
        <v>1.33627010848829</v>
      </c>
      <c r="BR32">
        <v>1.33810646233231</v>
      </c>
      <c r="BS32">
        <v>1.2586068733437199</v>
      </c>
      <c r="BT32">
        <v>1.2371574748806899</v>
      </c>
      <c r="BU32">
        <v>1.2788756577906299</v>
      </c>
      <c r="BV32">
        <v>1.2763870589728199</v>
      </c>
      <c r="BW32">
        <v>1.34275975862577</v>
      </c>
      <c r="BX32">
        <v>1.32112975353638</v>
      </c>
      <c r="BY32">
        <v>1.30963857888335</v>
      </c>
      <c r="BZ32">
        <v>1.3477610546487999</v>
      </c>
      <c r="CA32">
        <v>1.2480219864711299</v>
      </c>
      <c r="CB32">
        <v>1.34066741131763</v>
      </c>
      <c r="CC32">
        <v>1.29278949560093</v>
      </c>
      <c r="CD32">
        <v>1.33433616922272</v>
      </c>
      <c r="CE32">
        <v>1.2842756928465899</v>
      </c>
      <c r="CF32">
        <v>1.34409776954761</v>
      </c>
      <c r="CG32">
        <v>1.2776116875861201</v>
      </c>
      <c r="CH32">
        <v>1.33304680450066</v>
      </c>
      <c r="CI32">
        <v>1.3281649652202701</v>
      </c>
      <c r="CJ32">
        <v>1.37735244291851</v>
      </c>
      <c r="CK32">
        <v>1.24944087350356</v>
      </c>
      <c r="CL32">
        <v>1.2933158675182199</v>
      </c>
      <c r="CM32">
        <v>1.3020507440628599</v>
      </c>
      <c r="CN32">
        <v>1.3448315221620599</v>
      </c>
      <c r="CO32">
        <v>1.3037902989751</v>
      </c>
      <c r="CP32">
        <v>1.3657036152675199</v>
      </c>
      <c r="CQ32">
        <v>1.32154538383474</v>
      </c>
      <c r="CR32">
        <v>1.3726739304984501</v>
      </c>
      <c r="CS32">
        <v>1.27474251148492</v>
      </c>
      <c r="CT32">
        <v>1.3020505567840801</v>
      </c>
      <c r="CU32">
        <v>1.33543681702598</v>
      </c>
      <c r="CV32">
        <v>1.3360291236149699</v>
      </c>
    </row>
    <row r="33" spans="1:100" x14ac:dyDescent="0.45">
      <c r="A33" t="s">
        <v>86</v>
      </c>
      <c r="B33" t="s">
        <v>87</v>
      </c>
      <c r="C33" t="s">
        <v>77</v>
      </c>
      <c r="D33">
        <v>40</v>
      </c>
      <c r="E33" s="1" cm="1">
        <f t="array" ref="E33">SUMPRODUCT($G33:$CV33,$G$2:$CV$2)/SUMPRODUCT(--($G33:$CV33&lt;&gt;""),$G$2:$CV$2)</f>
        <v>1.257079080917338</v>
      </c>
      <c r="F33" s="1" cm="1">
        <f t="array" ref="F33">SUMPRODUCT($G33:$CV33,$F$2:$CU$2)/SUMPRODUCT(--($G33:$CV33&lt;&gt;""),$F$2:$CU$2)</f>
        <v>1.269472521675028</v>
      </c>
      <c r="G33">
        <v>1.27648222268378</v>
      </c>
      <c r="H33">
        <v>1.25606277494915</v>
      </c>
      <c r="I33">
        <v>1.2486616171485401</v>
      </c>
      <c r="J33">
        <v>1.22626148770243</v>
      </c>
      <c r="K33">
        <v>1.2759163744370501</v>
      </c>
      <c r="L33">
        <v>1.2559231382321101</v>
      </c>
      <c r="M33">
        <v>1.21179423935486</v>
      </c>
      <c r="N33">
        <v>1.22833419874863</v>
      </c>
      <c r="O33">
        <v>1.2690751480054501</v>
      </c>
      <c r="P33">
        <v>1.29695684430547</v>
      </c>
      <c r="Q33">
        <v>1.17795823191045</v>
      </c>
      <c r="R33">
        <v>1.2908370810476499</v>
      </c>
      <c r="S33">
        <v>1.26949714937469</v>
      </c>
      <c r="T33">
        <v>1.26629006671402</v>
      </c>
      <c r="U33">
        <v>1.25926461205971</v>
      </c>
      <c r="V33">
        <v>1.2795036776814199</v>
      </c>
      <c r="W33">
        <v>1.24568150714978</v>
      </c>
      <c r="X33">
        <v>1.28629999263568</v>
      </c>
      <c r="Y33">
        <v>1.27780533975362</v>
      </c>
      <c r="Z33">
        <v>1.28865156883309</v>
      </c>
      <c r="AA33">
        <v>1.15428797939481</v>
      </c>
      <c r="AB33">
        <v>1.1598726424141601</v>
      </c>
      <c r="AC33">
        <v>1.2599983297458199</v>
      </c>
      <c r="AD33">
        <v>1.2721128377377</v>
      </c>
      <c r="AE33">
        <v>1.2556837224176201</v>
      </c>
      <c r="AF33">
        <v>1.3060890102150899</v>
      </c>
      <c r="AG33">
        <v>1.2821766907425201</v>
      </c>
      <c r="AH33">
        <v>1.2748954879822001</v>
      </c>
      <c r="AI33">
        <v>1.1877435388414801</v>
      </c>
      <c r="AJ33">
        <v>1.16483084641101</v>
      </c>
      <c r="AK33">
        <v>1.2971271956847501</v>
      </c>
      <c r="AL33">
        <v>1.31704276691059</v>
      </c>
      <c r="AM33">
        <v>1.2596784766273399</v>
      </c>
      <c r="AN33">
        <v>1.2622536998170999</v>
      </c>
      <c r="AO33">
        <v>1.25343565711205</v>
      </c>
      <c r="AP33">
        <v>1.27548458803684</v>
      </c>
      <c r="AQ33">
        <v>1.22880959576777</v>
      </c>
      <c r="AR33">
        <v>1.2950393910922</v>
      </c>
      <c r="AS33">
        <v>1.46874502412995</v>
      </c>
      <c r="AT33">
        <v>1.2832113986968501</v>
      </c>
      <c r="AU33">
        <v>1.31217793493997</v>
      </c>
      <c r="AV33">
        <v>1.3150046123688299</v>
      </c>
      <c r="AW33">
        <v>1.2962251766016</v>
      </c>
      <c r="AX33">
        <v>1.25846555859242</v>
      </c>
      <c r="AY33">
        <v>1.2417208681498999</v>
      </c>
      <c r="AZ33">
        <v>1.3096378881990101</v>
      </c>
      <c r="BA33">
        <v>1.1951321918878199</v>
      </c>
      <c r="BB33">
        <v>1.2859114930133999</v>
      </c>
      <c r="BC33">
        <v>1.2487948043502299</v>
      </c>
      <c r="BD33">
        <v>1.31313087052606</v>
      </c>
      <c r="BE33">
        <v>1.2797922214393</v>
      </c>
      <c r="BF33">
        <v>1.2600487287476301</v>
      </c>
      <c r="BG33">
        <v>1.23821035598549</v>
      </c>
      <c r="BH33">
        <v>1.2803734482268401</v>
      </c>
      <c r="BI33">
        <v>1.19959628864227</v>
      </c>
      <c r="BJ33">
        <v>1.24719349201181</v>
      </c>
      <c r="BK33">
        <v>1.2235627084229399</v>
      </c>
      <c r="BL33">
        <v>1.244592150094</v>
      </c>
      <c r="BM33">
        <v>1.22435257459657</v>
      </c>
      <c r="BN33">
        <v>1.27448951289751</v>
      </c>
      <c r="BO33">
        <v>1.23675958517693</v>
      </c>
      <c r="BP33">
        <v>1.3152748533496299</v>
      </c>
      <c r="BQ33">
        <v>1.2741855439740699</v>
      </c>
      <c r="BR33">
        <v>1.28686554688173</v>
      </c>
      <c r="BS33">
        <v>1.18639504933521</v>
      </c>
      <c r="BT33">
        <v>1.2005635987207599</v>
      </c>
      <c r="BU33">
        <v>1.18107635619627</v>
      </c>
      <c r="BV33">
        <v>1.19992495821002</v>
      </c>
      <c r="BW33">
        <v>1.2777504755116</v>
      </c>
      <c r="BX33">
        <v>1.28659292786566</v>
      </c>
      <c r="BY33">
        <v>1.22435774932491</v>
      </c>
      <c r="BZ33">
        <v>1.2911006743547799</v>
      </c>
      <c r="CA33">
        <v>1.1890895972186899</v>
      </c>
      <c r="CB33">
        <v>1.2665584922597899</v>
      </c>
      <c r="CC33">
        <v>1.21843649183539</v>
      </c>
      <c r="CD33">
        <v>1.26490901789114</v>
      </c>
      <c r="CE33">
        <v>1.1970015431905701</v>
      </c>
      <c r="CF33">
        <v>1.29043117540746</v>
      </c>
      <c r="CG33">
        <v>1.1987255544190201</v>
      </c>
      <c r="CH33">
        <v>1.25355613883003</v>
      </c>
      <c r="CI33">
        <v>1.2683845213926299</v>
      </c>
      <c r="CJ33">
        <v>1.32423081673506</v>
      </c>
      <c r="CK33">
        <v>1.19552036044334</v>
      </c>
      <c r="CL33">
        <v>1.24498253038466</v>
      </c>
      <c r="CM33">
        <v>1.2467489946980901</v>
      </c>
      <c r="CN33">
        <v>1.2990881291530501</v>
      </c>
      <c r="CO33">
        <v>1.23509499412137</v>
      </c>
      <c r="CP33">
        <v>1.29296101803966</v>
      </c>
      <c r="CQ33">
        <v>1.2327050760182301</v>
      </c>
      <c r="CR33">
        <v>1.30722761435763</v>
      </c>
      <c r="CS33">
        <v>1.2285870081560399</v>
      </c>
      <c r="CT33">
        <v>1.2622287090805899</v>
      </c>
      <c r="CU33">
        <v>1.2560412451898999</v>
      </c>
      <c r="CV33">
        <v>1.2836480196381199</v>
      </c>
    </row>
    <row r="34" spans="1:100" x14ac:dyDescent="0.45">
      <c r="A34" t="s">
        <v>86</v>
      </c>
      <c r="B34" t="s">
        <v>89</v>
      </c>
      <c r="C34" t="s">
        <v>90</v>
      </c>
      <c r="D34">
        <v>40</v>
      </c>
      <c r="E34" s="1" cm="1">
        <f t="array" ref="E34">SUMPRODUCT($G34:$CV34,$G$2:$CV$2)/SUMPRODUCT(--($G34:$CV34&lt;&gt;""),$G$2:$CV$2)</f>
        <v>1.376965071274205</v>
      </c>
      <c r="F34" s="1" cm="1">
        <f t="array" ref="F34">SUMPRODUCT($G34:$CV34,$F$2:$CU$2)/SUMPRODUCT(--($G34:$CV34&lt;&gt;""),$F$2:$CU$2)</f>
        <v>1.3712354803307367</v>
      </c>
      <c r="G34">
        <v>1.3528300465741101</v>
      </c>
      <c r="H34">
        <v>1.33702595538689</v>
      </c>
      <c r="I34">
        <v>1.31983843709171</v>
      </c>
      <c r="J34">
        <v>1.30487716682512</v>
      </c>
      <c r="K34">
        <v>1.3535078782552501</v>
      </c>
      <c r="L34">
        <v>1.3372151778135799</v>
      </c>
      <c r="M34">
        <v>1.3069735923288599</v>
      </c>
      <c r="N34">
        <v>1.3056829390008999</v>
      </c>
      <c r="O34">
        <v>1.3902780271488899</v>
      </c>
      <c r="P34">
        <v>1.40735214336287</v>
      </c>
      <c r="Q34">
        <v>1.3389558632287899</v>
      </c>
      <c r="R34">
        <v>1.39292519062664</v>
      </c>
      <c r="S34">
        <v>1.37125894904336</v>
      </c>
      <c r="T34">
        <v>1.36367533028001</v>
      </c>
      <c r="U34">
        <v>1.37113369078559</v>
      </c>
      <c r="V34">
        <v>1.37181624357176</v>
      </c>
      <c r="W34">
        <v>1.38975999369449</v>
      </c>
      <c r="X34">
        <v>1.39695532527806</v>
      </c>
      <c r="Y34">
        <v>1.38805896501657</v>
      </c>
      <c r="Z34">
        <v>1.39132136418164</v>
      </c>
      <c r="AA34">
        <v>1.27289332980171</v>
      </c>
      <c r="AB34">
        <v>1.2614251554979099</v>
      </c>
      <c r="AC34">
        <v>1.3806406921224299</v>
      </c>
      <c r="AD34">
        <v>1.38209545454326</v>
      </c>
      <c r="AE34">
        <v>1.3683742334628499</v>
      </c>
      <c r="AF34">
        <v>1.39800301305206</v>
      </c>
      <c r="AG34">
        <v>1.4171579624768</v>
      </c>
      <c r="AH34">
        <v>1.3798795853381201</v>
      </c>
      <c r="AI34">
        <v>1.2824913384183401</v>
      </c>
      <c r="AJ34">
        <v>1.2538311650106799</v>
      </c>
      <c r="AK34">
        <v>1.41186518426063</v>
      </c>
      <c r="AL34">
        <v>1.40999900625265</v>
      </c>
      <c r="AM34">
        <v>1.36960178723716</v>
      </c>
      <c r="AN34">
        <v>1.37071682687647</v>
      </c>
      <c r="AO34">
        <v>1.3614314044914899</v>
      </c>
      <c r="AP34">
        <v>1.3787988301506999</v>
      </c>
      <c r="AQ34">
        <v>1.3789613586999001</v>
      </c>
      <c r="AR34">
        <v>1.4037596157646799</v>
      </c>
      <c r="AS34">
        <v>1.54441910616463</v>
      </c>
      <c r="AT34">
        <v>1.4098447969676899</v>
      </c>
      <c r="AU34">
        <v>1.4193061267632701</v>
      </c>
      <c r="AV34">
        <v>1.4237103784704801</v>
      </c>
      <c r="AW34">
        <v>1.46169108093648</v>
      </c>
      <c r="AX34">
        <v>1.31621983397083</v>
      </c>
      <c r="AY34">
        <v>1.3800683568849901</v>
      </c>
      <c r="AZ34">
        <v>1.4333372709738601</v>
      </c>
      <c r="BA34">
        <v>1.37690154703657</v>
      </c>
      <c r="BB34">
        <v>1.43814163619291</v>
      </c>
      <c r="BC34">
        <v>1.39105974222794</v>
      </c>
      <c r="BD34">
        <v>1.4463526012410499</v>
      </c>
      <c r="BE34">
        <v>1.4196652517789801</v>
      </c>
      <c r="BF34">
        <v>1.37282395538633</v>
      </c>
      <c r="BG34">
        <v>1.35969526400331</v>
      </c>
      <c r="BH34">
        <v>1.3677628041533401</v>
      </c>
      <c r="BI34">
        <v>1.3189532437115099</v>
      </c>
      <c r="BJ34">
        <v>1.34937778525134</v>
      </c>
      <c r="BK34">
        <v>1.3509883011733199</v>
      </c>
      <c r="BL34">
        <v>1.3497286460170399</v>
      </c>
      <c r="BM34">
        <v>1.36722103270648</v>
      </c>
      <c r="BN34">
        <v>1.40291303353385</v>
      </c>
      <c r="BO34">
        <v>1.3725248614963901</v>
      </c>
      <c r="BP34">
        <v>1.42586211860635</v>
      </c>
      <c r="BQ34">
        <v>1.4005809372656901</v>
      </c>
      <c r="BR34">
        <v>1.3998185998014101</v>
      </c>
      <c r="BS34">
        <v>1.3076690816726999</v>
      </c>
      <c r="BT34">
        <v>1.30465148946286</v>
      </c>
      <c r="BU34">
        <v>1.31036501015962</v>
      </c>
      <c r="BV34">
        <v>1.3159570178173301</v>
      </c>
      <c r="BW34">
        <v>1.4233560483670999</v>
      </c>
      <c r="BX34">
        <v>1.3959408811133001</v>
      </c>
      <c r="BY34">
        <v>1.3621036229161601</v>
      </c>
      <c r="BZ34">
        <v>1.3977445304967899</v>
      </c>
      <c r="CA34">
        <v>1.3140942535809901</v>
      </c>
      <c r="CB34">
        <v>1.3791823996661701</v>
      </c>
      <c r="CC34">
        <v>1.37384386257915</v>
      </c>
      <c r="CD34">
        <v>1.41505735748062</v>
      </c>
      <c r="CE34">
        <v>1.35128209771796</v>
      </c>
      <c r="CF34">
        <v>1.4119589252577101</v>
      </c>
      <c r="CG34">
        <v>1.36987934081669</v>
      </c>
      <c r="CH34">
        <v>1.4235017480266901</v>
      </c>
      <c r="CI34">
        <v>1.41107629122592</v>
      </c>
      <c r="CJ34">
        <v>1.4434772159443201</v>
      </c>
      <c r="CK34">
        <v>1.3327446031163299</v>
      </c>
      <c r="CL34">
        <v>1.3553591094714399</v>
      </c>
      <c r="CM34">
        <v>1.3708442096818101</v>
      </c>
      <c r="CN34">
        <v>1.3983315644079599</v>
      </c>
      <c r="CO34">
        <v>1.3722937538466</v>
      </c>
      <c r="CP34">
        <v>1.42072185891717</v>
      </c>
      <c r="CQ34">
        <v>1.37305584271931</v>
      </c>
      <c r="CR34">
        <v>1.4254875364964701</v>
      </c>
      <c r="CS34">
        <v>1.35610036350221</v>
      </c>
      <c r="CT34">
        <v>1.37064697198673</v>
      </c>
      <c r="CU34">
        <v>1.38892382872211</v>
      </c>
      <c r="CV34">
        <v>1.39560280612902</v>
      </c>
    </row>
    <row r="35" spans="1:100" x14ac:dyDescent="0.45">
      <c r="A35" t="s">
        <v>86</v>
      </c>
      <c r="B35" t="s">
        <v>89</v>
      </c>
      <c r="C35" t="s">
        <v>77</v>
      </c>
      <c r="D35">
        <v>40</v>
      </c>
      <c r="E35" s="1" cm="1">
        <f t="array" ref="E35">SUMPRODUCT($G35:$CV35,$G$2:$CV$2)/SUMPRODUCT(--($G35:$CV35&lt;&gt;""),$G$2:$CV$2)</f>
        <v>1.3414789595488867</v>
      </c>
      <c r="F35" s="1" cm="1">
        <f t="array" ref="F35">SUMPRODUCT($G35:$CV35,$F$2:$CU$2)/SUMPRODUCT(--($G35:$CV35&lt;&gt;""),$F$2:$CU$2)</f>
        <v>1.3359985402786736</v>
      </c>
      <c r="G35">
        <v>1.3401661530228199</v>
      </c>
      <c r="H35">
        <v>1.2952397659505499</v>
      </c>
      <c r="I35">
        <v>1.3100444185682101</v>
      </c>
      <c r="J35">
        <v>1.26392531792642</v>
      </c>
      <c r="K35">
        <v>1.3380387798106199</v>
      </c>
      <c r="L35">
        <v>1.29677405047002</v>
      </c>
      <c r="M35">
        <v>1.2739538699772299</v>
      </c>
      <c r="N35">
        <v>1.2685047743572799</v>
      </c>
      <c r="O35">
        <v>1.34993227053649</v>
      </c>
      <c r="P35">
        <v>1.3689604023405899</v>
      </c>
      <c r="Q35">
        <v>1.2898131943489699</v>
      </c>
      <c r="R35">
        <v>1.35845701218183</v>
      </c>
      <c r="S35">
        <v>1.35197114946243</v>
      </c>
      <c r="T35">
        <v>1.3253822901787899</v>
      </c>
      <c r="U35">
        <v>1.33343010811135</v>
      </c>
      <c r="V35">
        <v>1.3291294332857899</v>
      </c>
      <c r="W35">
        <v>1.3269831419473199</v>
      </c>
      <c r="X35">
        <v>1.3733688674670299</v>
      </c>
      <c r="Y35">
        <v>1.3503039071515499</v>
      </c>
      <c r="Z35">
        <v>1.3568179406001899</v>
      </c>
      <c r="AA35">
        <v>1.2284754902408499</v>
      </c>
      <c r="AB35">
        <v>1.2312939435732</v>
      </c>
      <c r="AC35">
        <v>1.3560317657241601</v>
      </c>
      <c r="AD35">
        <v>1.34738795901215</v>
      </c>
      <c r="AE35">
        <v>1.3378541213357</v>
      </c>
      <c r="AF35">
        <v>1.3550866124495899</v>
      </c>
      <c r="AG35">
        <v>1.3743490369970801</v>
      </c>
      <c r="AH35">
        <v>1.3621006489460501</v>
      </c>
      <c r="AI35">
        <v>1.2492931416702799</v>
      </c>
      <c r="AJ35">
        <v>1.2227321737616199</v>
      </c>
      <c r="AK35">
        <v>1.39237970688428</v>
      </c>
      <c r="AL35">
        <v>1.3818259511155799</v>
      </c>
      <c r="AM35">
        <v>1.3385793003840301</v>
      </c>
      <c r="AN35">
        <v>1.3352421158088701</v>
      </c>
      <c r="AO35">
        <v>1.3392370559659199</v>
      </c>
      <c r="AP35">
        <v>1.35037495943708</v>
      </c>
      <c r="AQ35">
        <v>1.31324910161205</v>
      </c>
      <c r="AR35">
        <v>1.3702517155729601</v>
      </c>
      <c r="AS35">
        <v>1.59676021757497</v>
      </c>
      <c r="AT35">
        <v>1.3594137894671801</v>
      </c>
      <c r="AU35">
        <v>1.3911347228094399</v>
      </c>
      <c r="AV35">
        <v>1.3821844050684799</v>
      </c>
      <c r="AW35">
        <v>1.3839534448686299</v>
      </c>
      <c r="AX35">
        <v>1.30663270869196</v>
      </c>
      <c r="AY35">
        <v>1.33583033816151</v>
      </c>
      <c r="AZ35">
        <v>1.3927612163482499</v>
      </c>
      <c r="BA35">
        <v>1.3091080188789099</v>
      </c>
      <c r="BB35">
        <v>1.40698722121623</v>
      </c>
      <c r="BC35">
        <v>1.33250893974818</v>
      </c>
      <c r="BD35">
        <v>1.3892528210544599</v>
      </c>
      <c r="BE35">
        <v>1.36983827585622</v>
      </c>
      <c r="BF35">
        <v>1.3314070800050199</v>
      </c>
      <c r="BG35">
        <v>1.33222614715407</v>
      </c>
      <c r="BH35">
        <v>1.3394609555644299</v>
      </c>
      <c r="BI35">
        <v>1.2688262361924301</v>
      </c>
      <c r="BJ35">
        <v>1.2967467118598699</v>
      </c>
      <c r="BK35">
        <v>1.29961757481923</v>
      </c>
      <c r="BL35">
        <v>1.3111580218563801</v>
      </c>
      <c r="BM35">
        <v>1.3202217974673001</v>
      </c>
      <c r="BN35">
        <v>1.3507030447544901</v>
      </c>
      <c r="BO35">
        <v>1.31924065780773</v>
      </c>
      <c r="BP35">
        <v>1.38243013930583</v>
      </c>
      <c r="BQ35">
        <v>1.3577896237829701</v>
      </c>
      <c r="BR35">
        <v>1.36239444233037</v>
      </c>
      <c r="BS35">
        <v>1.2600761610215401</v>
      </c>
      <c r="BT35">
        <v>1.2691422926123299</v>
      </c>
      <c r="BU35">
        <v>1.26832077153613</v>
      </c>
      <c r="BV35">
        <v>1.27531852028243</v>
      </c>
      <c r="BW35">
        <v>1.37692412855864</v>
      </c>
      <c r="BX35">
        <v>1.3565285845594901</v>
      </c>
      <c r="BY35">
        <v>1.32593232417783</v>
      </c>
      <c r="BZ35">
        <v>1.35978999711174</v>
      </c>
      <c r="CA35">
        <v>1.2691346212601999</v>
      </c>
      <c r="CB35">
        <v>1.3434014804571299</v>
      </c>
      <c r="CC35">
        <v>1.3149062763502799</v>
      </c>
      <c r="CD35">
        <v>1.3470696781134599</v>
      </c>
      <c r="CE35">
        <v>1.28833928792799</v>
      </c>
      <c r="CF35">
        <v>1.37369881023478</v>
      </c>
      <c r="CG35">
        <v>1.3111083878012899</v>
      </c>
      <c r="CH35">
        <v>1.3640365306822599</v>
      </c>
      <c r="CI35">
        <v>1.3684244789648401</v>
      </c>
      <c r="CJ35">
        <v>1.40333662859575</v>
      </c>
      <c r="CK35">
        <v>1.2729707770615599</v>
      </c>
      <c r="CL35">
        <v>1.31525116799788</v>
      </c>
      <c r="CM35">
        <v>1.3207887272849499</v>
      </c>
      <c r="CN35">
        <v>1.3540671972276299</v>
      </c>
      <c r="CO35">
        <v>1.3099240843420299</v>
      </c>
      <c r="CP35">
        <v>1.3642259250539801</v>
      </c>
      <c r="CQ35">
        <v>1.3183709498678799</v>
      </c>
      <c r="CR35">
        <v>1.3840560446818</v>
      </c>
      <c r="CS35">
        <v>1.30189215034732</v>
      </c>
      <c r="CT35">
        <v>1.31308199634474</v>
      </c>
      <c r="CU35">
        <v>1.3515993783151099</v>
      </c>
      <c r="CV35">
        <v>1.35029993371716</v>
      </c>
    </row>
    <row r="36" spans="1:100" x14ac:dyDescent="0.45">
      <c r="A36" t="s">
        <v>86</v>
      </c>
      <c r="B36" t="s">
        <v>88</v>
      </c>
      <c r="C36" t="s">
        <v>90</v>
      </c>
      <c r="D36">
        <v>40</v>
      </c>
      <c r="E36" s="1" cm="1">
        <f t="array" ref="E36">SUMPRODUCT($G36:$CV36,$G$2:$CV$2)/SUMPRODUCT(--($G36:$CV36&lt;&gt;""),$G$2:$CV$2)</f>
        <v>1.3777462352923016</v>
      </c>
      <c r="F36" s="1" cm="1">
        <f t="array" ref="F36">SUMPRODUCT($G36:$CV36,$F$2:$CU$2)/SUMPRODUCT(--($G36:$CV36&lt;&gt;""),$F$2:$CU$2)</f>
        <v>1.3670364813809555</v>
      </c>
      <c r="G36">
        <v>1.37463614555674</v>
      </c>
      <c r="H36">
        <v>1.3465177941569899</v>
      </c>
      <c r="I36">
        <v>1.33968050846312</v>
      </c>
      <c r="J36">
        <v>1.3172723434237199</v>
      </c>
      <c r="K36">
        <v>1.3731605803998099</v>
      </c>
      <c r="L36">
        <v>1.3480829170195401</v>
      </c>
      <c r="M36">
        <v>1.2980006984104699</v>
      </c>
      <c r="N36">
        <v>1.2930571759589</v>
      </c>
      <c r="O36">
        <v>1.4003299603302299</v>
      </c>
      <c r="P36">
        <v>1.4150889339396899</v>
      </c>
      <c r="Q36">
        <v>1.3208392025455999</v>
      </c>
      <c r="R36">
        <v>1.3747136906686099</v>
      </c>
      <c r="S36">
        <v>1.36155518991115</v>
      </c>
      <c r="T36">
        <v>1.34360680410945</v>
      </c>
      <c r="U36">
        <v>1.3608355628433999</v>
      </c>
      <c r="V36">
        <v>1.34616613017091</v>
      </c>
      <c r="W36">
        <v>1.3918841723095701</v>
      </c>
      <c r="X36">
        <v>1.4029661926668899</v>
      </c>
      <c r="Y36">
        <v>1.3701100089424101</v>
      </c>
      <c r="Z36">
        <v>1.37227392468725</v>
      </c>
      <c r="AA36">
        <v>1.2703181930274801</v>
      </c>
      <c r="AB36">
        <v>1.25745968014467</v>
      </c>
      <c r="AC36">
        <v>1.39943694090534</v>
      </c>
      <c r="AD36">
        <v>1.39822069657322</v>
      </c>
      <c r="AE36">
        <v>1.3978350214857</v>
      </c>
      <c r="AF36">
        <v>1.4186846828081801</v>
      </c>
      <c r="AG36">
        <v>1.4056725301472199</v>
      </c>
      <c r="AH36">
        <v>1.3859304874348799</v>
      </c>
      <c r="AI36">
        <v>1.3020763373692901</v>
      </c>
      <c r="AJ36">
        <v>1.2730363500181301</v>
      </c>
      <c r="AK36">
        <v>1.39283802315828</v>
      </c>
      <c r="AL36">
        <v>1.3794596399454599</v>
      </c>
      <c r="AM36">
        <v>1.3853732771070499</v>
      </c>
      <c r="AN36">
        <v>1.3694641263898399</v>
      </c>
      <c r="AO36">
        <v>1.37434051685365</v>
      </c>
      <c r="AP36">
        <v>1.3865660334570999</v>
      </c>
      <c r="AQ36">
        <v>1.3683159801714999</v>
      </c>
      <c r="AR36">
        <v>1.38591952280421</v>
      </c>
      <c r="AS36">
        <v>1.5311672745192999</v>
      </c>
      <c r="AT36">
        <v>1.3891967480549201</v>
      </c>
      <c r="AU36">
        <v>1.41651204020448</v>
      </c>
      <c r="AV36">
        <v>1.4142527802334299</v>
      </c>
      <c r="AW36">
        <v>1.4592975241200801</v>
      </c>
      <c r="AX36">
        <v>1.28575985093041</v>
      </c>
      <c r="AY36">
        <v>1.39390611306213</v>
      </c>
      <c r="AZ36">
        <v>1.4517603748855601</v>
      </c>
      <c r="BA36">
        <v>1.3774238717751</v>
      </c>
      <c r="BB36">
        <v>1.4424843042973601</v>
      </c>
      <c r="BC36">
        <v>1.3911371538859001</v>
      </c>
      <c r="BD36">
        <v>1.4417439298305601</v>
      </c>
      <c r="BE36">
        <v>1.42342388772064</v>
      </c>
      <c r="BF36">
        <v>1.3815568858501901</v>
      </c>
      <c r="BG36">
        <v>1.36881684217244</v>
      </c>
      <c r="BH36">
        <v>1.3737840998434301</v>
      </c>
      <c r="BI36">
        <v>1.3402702079326401</v>
      </c>
      <c r="BJ36">
        <v>1.3712017842736499</v>
      </c>
      <c r="BK36">
        <v>1.35709719903057</v>
      </c>
      <c r="BL36">
        <v>1.3571058497161099</v>
      </c>
      <c r="BM36">
        <v>1.3714621607488799</v>
      </c>
      <c r="BN36">
        <v>1.41049752874879</v>
      </c>
      <c r="BO36">
        <v>1.3855622296532799</v>
      </c>
      <c r="BP36">
        <v>1.4439862692032199</v>
      </c>
      <c r="BQ36">
        <v>1.40356479042243</v>
      </c>
      <c r="BR36">
        <v>1.38600668632335</v>
      </c>
      <c r="BS36">
        <v>1.3072182065670801</v>
      </c>
      <c r="BT36">
        <v>1.3067697992260601</v>
      </c>
      <c r="BU36">
        <v>1.3248971112827399</v>
      </c>
      <c r="BV36">
        <v>1.3343662572006401</v>
      </c>
      <c r="BW36">
        <v>1.4177670029809</v>
      </c>
      <c r="BX36">
        <v>1.3797765353945599</v>
      </c>
      <c r="BY36">
        <v>1.3687517404154499</v>
      </c>
      <c r="BZ36">
        <v>1.4085123379408799</v>
      </c>
      <c r="CA36">
        <v>1.3238118569059001</v>
      </c>
      <c r="CB36">
        <v>1.39383613238051</v>
      </c>
      <c r="CC36">
        <v>1.3644475498775099</v>
      </c>
      <c r="CD36">
        <v>1.40284887589414</v>
      </c>
      <c r="CE36">
        <v>1.3513677180970201</v>
      </c>
      <c r="CF36">
        <v>1.4172173138105699</v>
      </c>
      <c r="CG36">
        <v>1.37258651511394</v>
      </c>
      <c r="CH36">
        <v>1.4297965465613001</v>
      </c>
      <c r="CI36">
        <v>1.4088649031057401</v>
      </c>
      <c r="CJ36">
        <v>1.4408408482883199</v>
      </c>
      <c r="CK36">
        <v>1.3257996994785299</v>
      </c>
      <c r="CL36">
        <v>1.35363350517932</v>
      </c>
      <c r="CM36">
        <v>1.37494295167087</v>
      </c>
      <c r="CN36">
        <v>1.4026592875396</v>
      </c>
      <c r="CO36">
        <v>1.3766240445923199</v>
      </c>
      <c r="CP36">
        <v>1.4289541530063401</v>
      </c>
      <c r="CQ36">
        <v>1.3880580327557499</v>
      </c>
      <c r="CR36">
        <v>1.4397337391997</v>
      </c>
      <c r="CS36">
        <v>1.3567545591285599</v>
      </c>
      <c r="CT36">
        <v>1.36962882418008</v>
      </c>
      <c r="CU36">
        <v>1.3975459606832501</v>
      </c>
      <c r="CV36">
        <v>1.4005920989685201</v>
      </c>
    </row>
    <row r="37" spans="1:100" x14ac:dyDescent="0.45">
      <c r="A37" t="s">
        <v>86</v>
      </c>
      <c r="B37" t="s">
        <v>87</v>
      </c>
      <c r="C37" t="s">
        <v>91</v>
      </c>
      <c r="D37">
        <v>40</v>
      </c>
      <c r="E37" s="1" cm="1">
        <f t="array" ref="E37">SUMPRODUCT($G37:$CV37,$G$2:$CV$2)/SUMPRODUCT(--($G37:$CV37&lt;&gt;""),$G$2:$CV$2)</f>
        <v>1.4149892287221881</v>
      </c>
      <c r="F37" s="1" cm="1">
        <f t="array" ref="F37">SUMPRODUCT($G37:$CV37,$F$2:$CU$2)/SUMPRODUCT(--($G37:$CV37&lt;&gt;""),$F$2:$CU$2)</f>
        <v>1.4241802132311732</v>
      </c>
      <c r="G37">
        <v>1.4033219377377499</v>
      </c>
      <c r="H37">
        <v>1.40658558765907</v>
      </c>
      <c r="I37">
        <v>1.3658944857202</v>
      </c>
      <c r="J37">
        <v>1.37103703714526</v>
      </c>
      <c r="K37">
        <v>1.4029822306673501</v>
      </c>
      <c r="L37">
        <v>1.4080187402040101</v>
      </c>
      <c r="M37">
        <v>1.34931442520807</v>
      </c>
      <c r="N37">
        <v>1.36983981706434</v>
      </c>
      <c r="O37">
        <v>1.41595463214843</v>
      </c>
      <c r="P37">
        <v>1.45098346859061</v>
      </c>
      <c r="Q37">
        <v>1.36401908793753</v>
      </c>
      <c r="R37">
        <v>1.4455364526371799</v>
      </c>
      <c r="S37">
        <v>1.4127805465235399</v>
      </c>
      <c r="T37">
        <v>1.40983902688979</v>
      </c>
      <c r="U37">
        <v>1.4055546988204599</v>
      </c>
      <c r="V37">
        <v>1.4245581285776401</v>
      </c>
      <c r="W37">
        <v>1.43686026384212</v>
      </c>
      <c r="X37">
        <v>1.45596683425426</v>
      </c>
      <c r="Y37">
        <v>1.4343581966018799</v>
      </c>
      <c r="Z37">
        <v>1.4549467598055801</v>
      </c>
      <c r="AA37">
        <v>1.29218804058929</v>
      </c>
      <c r="AB37">
        <v>1.2944058016020099</v>
      </c>
      <c r="AC37">
        <v>1.4130198726455301</v>
      </c>
      <c r="AD37">
        <v>1.4308251683167199</v>
      </c>
      <c r="AE37">
        <v>1.40280310448414</v>
      </c>
      <c r="AF37">
        <v>1.44928930260418</v>
      </c>
      <c r="AG37">
        <v>1.44464092068298</v>
      </c>
      <c r="AH37">
        <v>1.4410914702209401</v>
      </c>
      <c r="AI37">
        <v>1.3293174021867999</v>
      </c>
      <c r="AJ37">
        <v>1.30945043697633</v>
      </c>
      <c r="AK37">
        <v>1.4532381455879599</v>
      </c>
      <c r="AL37">
        <v>1.4664600732193001</v>
      </c>
      <c r="AM37">
        <v>1.4169475975008401</v>
      </c>
      <c r="AN37">
        <v>1.43161145311801</v>
      </c>
      <c r="AO37">
        <v>1.3998264608252</v>
      </c>
      <c r="AP37">
        <v>1.4279809866231099</v>
      </c>
      <c r="AQ37">
        <v>1.4135840038456899</v>
      </c>
      <c r="AR37">
        <v>1.4598637804007599</v>
      </c>
      <c r="AS37">
        <v>1.61484329081515</v>
      </c>
      <c r="AT37">
        <v>1.45794494413791</v>
      </c>
      <c r="AU37">
        <v>1.4606838797709101</v>
      </c>
      <c r="AV37">
        <v>1.47636657441929</v>
      </c>
      <c r="AW37">
        <v>1.5318288174516199</v>
      </c>
      <c r="AX37">
        <v>1.41609634204483</v>
      </c>
      <c r="AY37">
        <v>1.3957611576995901</v>
      </c>
      <c r="AZ37">
        <v>1.4649068879731499</v>
      </c>
      <c r="BA37">
        <v>1.3783504876299999</v>
      </c>
      <c r="BB37">
        <v>1.45880591972652</v>
      </c>
      <c r="BC37">
        <v>1.4075656279644999</v>
      </c>
      <c r="BD37">
        <v>1.47785833458863</v>
      </c>
      <c r="BE37">
        <v>1.45112071787071</v>
      </c>
      <c r="BF37">
        <v>1.4256628027379701</v>
      </c>
      <c r="BG37">
        <v>1.39220326161273</v>
      </c>
      <c r="BH37">
        <v>1.41266223083015</v>
      </c>
      <c r="BI37">
        <v>1.35327271336412</v>
      </c>
      <c r="BJ37">
        <v>1.39686999867026</v>
      </c>
      <c r="BK37">
        <v>1.3778281343794601</v>
      </c>
      <c r="BL37">
        <v>1.39935295755764</v>
      </c>
      <c r="BM37">
        <v>1.3907102472059001</v>
      </c>
      <c r="BN37">
        <v>1.43507918657319</v>
      </c>
      <c r="BO37">
        <v>1.39258803302134</v>
      </c>
      <c r="BP37">
        <v>1.47365957827386</v>
      </c>
      <c r="BQ37">
        <v>1.4437516087881801</v>
      </c>
      <c r="BR37">
        <v>1.4516955359382</v>
      </c>
      <c r="BS37">
        <v>1.3411407759532501</v>
      </c>
      <c r="BT37">
        <v>1.33564968523662</v>
      </c>
      <c r="BU37">
        <v>1.3186232573150001</v>
      </c>
      <c r="BV37">
        <v>1.3438108539567699</v>
      </c>
      <c r="BW37">
        <v>1.4413130350582599</v>
      </c>
      <c r="BX37">
        <v>1.4328004427827601</v>
      </c>
      <c r="BY37">
        <v>1.38689285189436</v>
      </c>
      <c r="BZ37">
        <v>1.4311167154640601</v>
      </c>
      <c r="CA37">
        <v>1.33453242690703</v>
      </c>
      <c r="CB37">
        <v>1.4140538280986601</v>
      </c>
      <c r="CC37">
        <v>1.3830918949678599</v>
      </c>
      <c r="CD37">
        <v>1.4325483141005499</v>
      </c>
      <c r="CE37">
        <v>1.3678517167119499</v>
      </c>
      <c r="CF37">
        <v>1.44173730391181</v>
      </c>
      <c r="CG37">
        <v>1.3631380392549699</v>
      </c>
      <c r="CH37">
        <v>1.4224084465867299</v>
      </c>
      <c r="CI37">
        <v>1.43229384364597</v>
      </c>
      <c r="CJ37">
        <v>1.47904397470321</v>
      </c>
      <c r="CK37">
        <v>1.3524534605951299</v>
      </c>
      <c r="CL37">
        <v>1.3806406716358299</v>
      </c>
      <c r="CM37">
        <v>1.39799625743725</v>
      </c>
      <c r="CN37">
        <v>1.43021097798623</v>
      </c>
      <c r="CO37">
        <v>1.4021673371955901</v>
      </c>
      <c r="CP37">
        <v>1.4603301740813699</v>
      </c>
      <c r="CQ37">
        <v>1.40120458990486</v>
      </c>
      <c r="CR37">
        <v>1.4636564825635301</v>
      </c>
      <c r="CS37">
        <v>1.3877573159515399</v>
      </c>
      <c r="CT37">
        <v>1.40801512694232</v>
      </c>
      <c r="CU37">
        <v>1.4024449386196001</v>
      </c>
      <c r="CV37">
        <v>1.4202414729841599</v>
      </c>
    </row>
    <row r="38" spans="1:100" x14ac:dyDescent="0.45">
      <c r="A38" t="s">
        <v>86</v>
      </c>
      <c r="B38" t="s">
        <v>92</v>
      </c>
      <c r="C38" t="s">
        <v>74</v>
      </c>
      <c r="D38">
        <v>40</v>
      </c>
      <c r="E38" s="1" t="e" cm="1">
        <f t="array" ref="E38">SUMPRODUCT($G38:$CV38,$G$2:$CV$2)/SUMPRODUCT(--($G38:$CV38&lt;&gt;""),$G$2:$CV$2)</f>
        <v>#DIV/0!</v>
      </c>
      <c r="F38" s="1" t="e" cm="1">
        <f t="array" ref="F38">SUMPRODUCT($G38:$CV38,$F$2:$CU$2)/SUMPRODUCT(--($G38:$CV38&lt;&gt;""),$F$2:$CU$2)</f>
        <v>#DIV/0!</v>
      </c>
    </row>
    <row r="39" spans="1:100" x14ac:dyDescent="0.45">
      <c r="A39" t="s">
        <v>93</v>
      </c>
      <c r="B39" t="s">
        <v>89</v>
      </c>
      <c r="C39" t="s">
        <v>72</v>
      </c>
      <c r="D39">
        <v>45</v>
      </c>
      <c r="E39" s="1" cm="1">
        <f t="array" ref="E39">SUMPRODUCT($G39:$CV39,$G$2:$CV$2)/SUMPRODUCT(--($G39:$CV39&lt;&gt;""),$G$2:$CV$2)</f>
        <v>1.3978932794451377</v>
      </c>
      <c r="F39" s="1" cm="1">
        <f t="array" ref="F39">SUMPRODUCT($G39:$CV39,$F$2:$CU$2)/SUMPRODUCT(--($G39:$CV39&lt;&gt;""),$F$2:$CU$2)</f>
        <v>1.3712824846819385</v>
      </c>
      <c r="G39">
        <v>1.38239375805784</v>
      </c>
      <c r="H39">
        <v>1.3336275792124801</v>
      </c>
      <c r="I39">
        <v>1.34934180272691</v>
      </c>
      <c r="J39">
        <v>1.30113230640886</v>
      </c>
      <c r="K39">
        <v>1.3867010642169899</v>
      </c>
      <c r="L39">
        <v>1.3366837233768101</v>
      </c>
      <c r="M39">
        <v>1.29205564127933</v>
      </c>
      <c r="N39">
        <v>1.32014145283658</v>
      </c>
      <c r="O39">
        <v>1.3959282953323999</v>
      </c>
      <c r="P39">
        <v>1.4150950317691999</v>
      </c>
      <c r="Q39">
        <v>1.3560311792373201</v>
      </c>
      <c r="R39">
        <v>1.4054288761174301</v>
      </c>
      <c r="S39">
        <v>1.3958104087844601</v>
      </c>
      <c r="T39">
        <v>1.3338816276779899</v>
      </c>
      <c r="U39">
        <v>1.34329045241996</v>
      </c>
      <c r="V39">
        <v>1.38311608733354</v>
      </c>
      <c r="W39">
        <v>1.3609271607835101</v>
      </c>
      <c r="X39">
        <v>1.38423868821104</v>
      </c>
      <c r="Y39">
        <v>1.3838150414139501</v>
      </c>
      <c r="Z39">
        <v>1.39125310901415</v>
      </c>
      <c r="AA39">
        <v>1.2576229141359201</v>
      </c>
      <c r="AB39">
        <v>1.25062255792925</v>
      </c>
      <c r="AC39">
        <v>1.3785406130025899</v>
      </c>
      <c r="AD39">
        <v>1.39157825020117</v>
      </c>
      <c r="AE39">
        <v>1.38869702483678</v>
      </c>
      <c r="AF39">
        <v>1.4115662146902399</v>
      </c>
      <c r="AG39">
        <v>1.5732642785744699</v>
      </c>
      <c r="AH39">
        <v>1.39563916811577</v>
      </c>
      <c r="AI39">
        <v>1.46296869556033</v>
      </c>
      <c r="AJ39">
        <v>1.2566830206039901</v>
      </c>
      <c r="AK39">
        <v>1.37743295186685</v>
      </c>
      <c r="AL39">
        <v>1.3710593744161701</v>
      </c>
      <c r="AM39">
        <v>1.3711078577367</v>
      </c>
      <c r="AN39">
        <v>1.37869388287296</v>
      </c>
      <c r="AO39">
        <v>1.3719605188655499</v>
      </c>
      <c r="AP39">
        <v>1.38647352289334</v>
      </c>
      <c r="AQ39">
        <v>1.37992793746527</v>
      </c>
      <c r="AR39">
        <v>1.40679831156833</v>
      </c>
      <c r="AS39">
        <v>1.56954223465982</v>
      </c>
      <c r="AT39">
        <v>1.3870411853945599</v>
      </c>
      <c r="AU39">
        <v>1.3692032292987899</v>
      </c>
      <c r="AV39">
        <v>1.40816221124649</v>
      </c>
      <c r="AW39">
        <v>1.6450856895378301</v>
      </c>
      <c r="AX39">
        <v>1.33694857171972</v>
      </c>
      <c r="AY39">
        <v>1.364311021747</v>
      </c>
      <c r="AZ39">
        <v>1.4279364572964901</v>
      </c>
      <c r="BA39">
        <v>1.36108434938782</v>
      </c>
      <c r="BB39">
        <v>1.42338602578832</v>
      </c>
      <c r="BC39">
        <v>1.40887667634783</v>
      </c>
      <c r="BD39">
        <v>1.46596772540822</v>
      </c>
      <c r="BE39">
        <v>1.457851425371</v>
      </c>
      <c r="BF39">
        <v>1.37903884002579</v>
      </c>
      <c r="BG39">
        <v>1.34772097143393</v>
      </c>
      <c r="BH39">
        <v>1.3662616204684599</v>
      </c>
      <c r="BI39">
        <v>1.3263444806845399</v>
      </c>
      <c r="BJ39">
        <v>1.36271734175444</v>
      </c>
      <c r="BK39">
        <v>1.3472534397828999</v>
      </c>
      <c r="BL39">
        <v>1.3472801127299601</v>
      </c>
      <c r="BM39">
        <v>1.3786059171012</v>
      </c>
      <c r="BN39">
        <v>1.4103432175527399</v>
      </c>
      <c r="BO39">
        <v>1.3751805117153399</v>
      </c>
      <c r="BP39">
        <v>1.4528672690936999</v>
      </c>
      <c r="BQ39">
        <v>1.38829827940815</v>
      </c>
      <c r="BR39">
        <v>1.3819077104725399</v>
      </c>
      <c r="BS39">
        <v>1.31812877443988</v>
      </c>
      <c r="BT39">
        <v>1.3150897707432101</v>
      </c>
      <c r="BU39">
        <v>1.325913387048</v>
      </c>
      <c r="BV39">
        <v>1.3341960267017099</v>
      </c>
      <c r="BW39">
        <v>1.4154807295734999</v>
      </c>
      <c r="BX39">
        <v>1.4017213418481</v>
      </c>
      <c r="BY39">
        <v>1.37334193577701</v>
      </c>
      <c r="BZ39">
        <v>1.4064214052889299</v>
      </c>
      <c r="CA39">
        <v>1.3167739327388199</v>
      </c>
      <c r="CB39">
        <v>1.3791390932030301</v>
      </c>
      <c r="CC39">
        <v>1.3662884575201899</v>
      </c>
      <c r="CD39">
        <v>1.40948936208048</v>
      </c>
      <c r="CE39">
        <v>1.3375586039062699</v>
      </c>
      <c r="CF39">
        <v>1.3872911751386601</v>
      </c>
      <c r="CG39">
        <v>1.37222536829682</v>
      </c>
      <c r="CH39">
        <v>1.4312722070414401</v>
      </c>
      <c r="CI39">
        <v>1.38684444659088</v>
      </c>
      <c r="CJ39">
        <v>1.42863755447258</v>
      </c>
      <c r="CK39">
        <v>1.3276442506838499</v>
      </c>
      <c r="CL39">
        <v>1.34275611778556</v>
      </c>
      <c r="CM39">
        <v>1.38359829561907</v>
      </c>
      <c r="CN39">
        <v>1.3981478065294699</v>
      </c>
      <c r="CO39">
        <v>1.3893539938677799</v>
      </c>
      <c r="CP39">
        <v>1.42828687833445</v>
      </c>
      <c r="CQ39">
        <v>1.38157941713662</v>
      </c>
      <c r="CR39">
        <v>1.4350310690725201</v>
      </c>
      <c r="CS39">
        <v>1.3708569561714901</v>
      </c>
      <c r="CT39">
        <v>1.38190220081485</v>
      </c>
      <c r="CU39">
        <v>1.3875851957610099</v>
      </c>
      <c r="CV39">
        <v>1.4053488049798399</v>
      </c>
    </row>
    <row r="40" spans="1:100" x14ac:dyDescent="0.45">
      <c r="A40" t="s">
        <v>93</v>
      </c>
      <c r="B40" t="s">
        <v>92</v>
      </c>
      <c r="C40" t="s">
        <v>72</v>
      </c>
      <c r="D40">
        <v>45</v>
      </c>
      <c r="E40" s="1" cm="1">
        <f t="array" ref="E40">SUMPRODUCT($G40:$CV40,$G$2:$CV$2)/SUMPRODUCT(--($G40:$CV40&lt;&gt;""),$G$2:$CV$2)</f>
        <v>1.7573138187995858</v>
      </c>
      <c r="F40" s="1" cm="1">
        <f t="array" ref="F40">SUMPRODUCT($G40:$CV40,$F$2:$CU$2)/SUMPRODUCT(--($G40:$CV40&lt;&gt;""),$F$2:$CU$2)</f>
        <v>1.7356464913459997</v>
      </c>
      <c r="G40">
        <v>1.6944336538695399</v>
      </c>
      <c r="H40">
        <v>1.64942357746853</v>
      </c>
      <c r="I40">
        <v>1.65396100874455</v>
      </c>
      <c r="J40">
        <v>1.6048575526724</v>
      </c>
      <c r="K40">
        <v>1.6933913464964301</v>
      </c>
      <c r="L40">
        <v>1.64874879871839</v>
      </c>
      <c r="M40">
        <v>1.7163045232239</v>
      </c>
      <c r="N40">
        <v>1.7929173400776699</v>
      </c>
      <c r="O40">
        <v>1.6771446090589499</v>
      </c>
      <c r="P40">
        <v>1.7285527963145799</v>
      </c>
      <c r="Q40">
        <v>1.5945654618363001</v>
      </c>
      <c r="R40">
        <v>1.6831754241713099</v>
      </c>
      <c r="S40">
        <v>1.66336386647824</v>
      </c>
      <c r="T40">
        <v>1.6206878019236199</v>
      </c>
      <c r="U40">
        <v>1.6422401038148799</v>
      </c>
      <c r="V40">
        <v>1.6932477368263299</v>
      </c>
      <c r="W40">
        <v>1.8665517600252399</v>
      </c>
      <c r="X40">
        <v>1.9257505883192101</v>
      </c>
      <c r="Y40">
        <v>1.6661145737176699</v>
      </c>
      <c r="Z40">
        <v>1.6731034839113299</v>
      </c>
      <c r="AA40">
        <v>1.7036920912985101</v>
      </c>
      <c r="AB40">
        <v>1.7292119795044101</v>
      </c>
      <c r="AC40">
        <v>1.67271393614705</v>
      </c>
      <c r="AD40">
        <v>1.71498271093837</v>
      </c>
      <c r="AE40">
        <v>1.85342973164068</v>
      </c>
      <c r="AF40">
        <v>1.9244784373750199</v>
      </c>
      <c r="AG40">
        <v>2.2496499221438899</v>
      </c>
      <c r="AH40">
        <v>1.92495682972826</v>
      </c>
      <c r="AI40">
        <v>1.8117673813247901</v>
      </c>
      <c r="AJ40">
        <v>1.52671765107198</v>
      </c>
      <c r="AK40">
        <v>1.6127548663807301</v>
      </c>
      <c r="AL40">
        <v>1.6293773179156701</v>
      </c>
      <c r="AM40">
        <v>1.8102101238775701</v>
      </c>
      <c r="AN40">
        <v>1.85599260413461</v>
      </c>
      <c r="AO40">
        <v>1.6326016641463299</v>
      </c>
      <c r="AP40">
        <v>1.6899729498702201</v>
      </c>
      <c r="AQ40">
        <v>1.6512113905550201</v>
      </c>
      <c r="AR40">
        <v>1.6721115388194101</v>
      </c>
      <c r="AS40">
        <v>2.0708499825857598</v>
      </c>
      <c r="AT40">
        <v>1.8352299581932301</v>
      </c>
      <c r="AU40">
        <v>1.67143774583285</v>
      </c>
      <c r="AV40">
        <v>1.73672822897848</v>
      </c>
      <c r="AW40">
        <v>1.98119656004454</v>
      </c>
      <c r="AX40">
        <v>1.53900025839699</v>
      </c>
      <c r="AY40">
        <v>1.6726691421115201</v>
      </c>
      <c r="AZ40">
        <v>1.78403005307079</v>
      </c>
      <c r="BA40">
        <v>1.6981812207237901</v>
      </c>
      <c r="BB40">
        <v>1.81456943342246</v>
      </c>
      <c r="BC40">
        <v>1.6970391387824799</v>
      </c>
      <c r="BD40">
        <v>1.7862186670634299</v>
      </c>
      <c r="BE40">
        <v>2.0647438136901299</v>
      </c>
      <c r="BF40">
        <v>1.9109593600196599</v>
      </c>
      <c r="BG40">
        <v>1.84298236367557</v>
      </c>
      <c r="BH40">
        <v>1.8772857133877201</v>
      </c>
      <c r="BI40">
        <v>1.7778143226337</v>
      </c>
      <c r="BJ40">
        <v>1.8954676444742999</v>
      </c>
      <c r="BK40">
        <v>1.59770059011372</v>
      </c>
      <c r="BL40">
        <v>1.6051078837806301</v>
      </c>
      <c r="BM40">
        <v>1.67573362929666</v>
      </c>
      <c r="BN40">
        <v>1.76408889620812</v>
      </c>
      <c r="BO40">
        <v>1.66941282738271</v>
      </c>
      <c r="BP40">
        <v>1.78149817842098</v>
      </c>
      <c r="BQ40">
        <v>1.6911092150403899</v>
      </c>
      <c r="BR40">
        <v>1.69425085025197</v>
      </c>
      <c r="BS40">
        <v>1.81115194428155</v>
      </c>
      <c r="BT40">
        <v>1.8254277204576199</v>
      </c>
      <c r="BU40">
        <v>1.8471923560772101</v>
      </c>
      <c r="BV40">
        <v>1.8936935130367401</v>
      </c>
      <c r="BW40">
        <v>1.6891458218209401</v>
      </c>
      <c r="BX40">
        <v>1.6804919038642401</v>
      </c>
      <c r="BY40">
        <v>1.65821718281958</v>
      </c>
      <c r="BZ40">
        <v>1.7243538925409201</v>
      </c>
      <c r="CA40">
        <v>1.6104388394381599</v>
      </c>
      <c r="CB40">
        <v>1.7192434654492399</v>
      </c>
      <c r="CC40">
        <v>1.7076254847711101</v>
      </c>
      <c r="CD40">
        <v>1.7670469751912701</v>
      </c>
      <c r="CE40">
        <v>1.84797551651531</v>
      </c>
      <c r="CF40">
        <v>1.99196001289598</v>
      </c>
      <c r="CG40">
        <v>1.91060221152486</v>
      </c>
      <c r="CH40">
        <v>2.0247521594296698</v>
      </c>
      <c r="CI40">
        <v>1.6940726555600101</v>
      </c>
      <c r="CJ40">
        <v>1.7768425882129799</v>
      </c>
      <c r="CK40">
        <v>1.8566366677231201</v>
      </c>
      <c r="CL40">
        <v>1.91418493242827</v>
      </c>
      <c r="CM40">
        <v>1.6606355612052499</v>
      </c>
      <c r="CN40">
        <v>1.7233827991944</v>
      </c>
      <c r="CO40">
        <v>1.6487480937254799</v>
      </c>
      <c r="CP40">
        <v>1.7276517212881699</v>
      </c>
      <c r="CQ40">
        <v>1.67333323788396</v>
      </c>
      <c r="CR40">
        <v>1.7441836757403799</v>
      </c>
      <c r="CS40">
        <v>1.6528487277912201</v>
      </c>
      <c r="CT40">
        <v>1.68715772539621</v>
      </c>
      <c r="CU40">
        <v>1.6428403725610801</v>
      </c>
      <c r="CV40">
        <v>1.6828191295269599</v>
      </c>
    </row>
    <row r="41" spans="1:100" x14ac:dyDescent="0.45">
      <c r="A41" t="s">
        <v>94</v>
      </c>
      <c r="B41" t="s">
        <v>87</v>
      </c>
      <c r="C41" t="s">
        <v>77</v>
      </c>
      <c r="D41">
        <v>30</v>
      </c>
      <c r="E41" s="1" cm="1">
        <f t="array" ref="E41">SUMPRODUCT($G41:$CV41,$G$2:$CV$2)/SUMPRODUCT(--($G41:$CV41&lt;&gt;""),$G$2:$CV$2)</f>
        <v>1.4707917931504848</v>
      </c>
      <c r="F41" s="1" cm="1">
        <f t="array" ref="F41">SUMPRODUCT($G41:$CV41,$F$2:$CU$2)/SUMPRODUCT(--($G41:$CV41&lt;&gt;""),$F$2:$CU$2)</f>
        <v>1.4941365098235164</v>
      </c>
      <c r="G41">
        <v>1.4228026054560301</v>
      </c>
      <c r="H41">
        <v>1.4418354487226199</v>
      </c>
      <c r="I41">
        <v>1.38883281728996</v>
      </c>
      <c r="J41">
        <v>1.4049142766559799</v>
      </c>
      <c r="K41">
        <v>1.42707870772223</v>
      </c>
      <c r="L41">
        <v>1.4448635596813399</v>
      </c>
      <c r="M41">
        <v>1.42234412610757</v>
      </c>
      <c r="N41">
        <v>1.44350959940919</v>
      </c>
      <c r="O41">
        <v>1.4628420047534001</v>
      </c>
      <c r="P41">
        <v>1.5415254930409701</v>
      </c>
      <c r="Q41">
        <v>1.4265405823332</v>
      </c>
      <c r="R41">
        <v>1.5245649351480399</v>
      </c>
      <c r="S41">
        <v>1.5032037523567601</v>
      </c>
      <c r="T41">
        <v>1.50191348926964</v>
      </c>
      <c r="U41">
        <v>1.47141265676822</v>
      </c>
      <c r="V41">
        <v>1.50490407340816</v>
      </c>
      <c r="W41">
        <v>1.48722078805436</v>
      </c>
      <c r="X41">
        <v>1.5225954550621601</v>
      </c>
      <c r="Y41">
        <v>1.5192689051103001</v>
      </c>
      <c r="Z41">
        <v>1.5219059519436999</v>
      </c>
      <c r="AA41">
        <v>1.3650365796852499</v>
      </c>
      <c r="AB41">
        <v>1.3775860147780099</v>
      </c>
      <c r="AC41">
        <v>1.5163471541234199</v>
      </c>
      <c r="AD41">
        <v>1.52393001152282</v>
      </c>
      <c r="AE41">
        <v>1.4687294169613001</v>
      </c>
      <c r="AF41">
        <v>1.55459805016237</v>
      </c>
      <c r="AG41">
        <v>1.56045390998236</v>
      </c>
      <c r="AH41">
        <v>1.54423650831948</v>
      </c>
      <c r="AI41">
        <v>1.3840239312915701</v>
      </c>
      <c r="AJ41">
        <v>1.38201963963189</v>
      </c>
      <c r="AK41">
        <v>1.43279660376908</v>
      </c>
      <c r="AL41">
        <v>1.45952435277235</v>
      </c>
      <c r="AM41">
        <v>1.51854011266502</v>
      </c>
      <c r="AN41">
        <v>1.52614703157061</v>
      </c>
      <c r="AO41">
        <v>1.44786328739767</v>
      </c>
      <c r="AP41">
        <v>1.4742931665905401</v>
      </c>
      <c r="AQ41">
        <v>1.4849436391530899</v>
      </c>
      <c r="AR41">
        <v>1.56727407847873</v>
      </c>
      <c r="AS41">
        <v>1.6284593719028799</v>
      </c>
      <c r="AT41">
        <v>1.5069111815336</v>
      </c>
      <c r="AU41">
        <v>1.55560474881808</v>
      </c>
      <c r="AV41">
        <v>1.54779663297075</v>
      </c>
      <c r="AW41">
        <v>1.4194828420757599</v>
      </c>
      <c r="AX41">
        <v>1.3638337961429701</v>
      </c>
      <c r="AY41">
        <v>1.44880400408128</v>
      </c>
      <c r="AZ41">
        <v>1.53922118738995</v>
      </c>
      <c r="BA41">
        <v>1.4843282963860001</v>
      </c>
      <c r="BB41">
        <v>1.56790641583695</v>
      </c>
      <c r="BC41">
        <v>1.5136114849428799</v>
      </c>
      <c r="BD41">
        <v>1.58061379038214</v>
      </c>
      <c r="BE41">
        <v>1.51165763997994</v>
      </c>
      <c r="BF41">
        <v>1.5009518490495799</v>
      </c>
      <c r="BG41">
        <v>1.4552182829993201</v>
      </c>
      <c r="BH41">
        <v>1.49721655147336</v>
      </c>
      <c r="BI41">
        <v>1.3915288432461299</v>
      </c>
      <c r="BJ41">
        <v>1.4735719162066301</v>
      </c>
      <c r="BK41">
        <v>1.3981085131900901</v>
      </c>
      <c r="BL41">
        <v>1.4598328846150599</v>
      </c>
      <c r="BM41">
        <v>1.44840285913506</v>
      </c>
      <c r="BN41">
        <v>1.5139242134483699</v>
      </c>
      <c r="BO41">
        <v>1.4638325338556799</v>
      </c>
      <c r="BP41">
        <v>1.55044359087837</v>
      </c>
      <c r="BQ41">
        <v>1.49146049895439</v>
      </c>
      <c r="BR41">
        <v>1.5338703679041501</v>
      </c>
      <c r="BS41">
        <v>1.43995200536598</v>
      </c>
      <c r="BT41">
        <v>1.4326962936159799</v>
      </c>
      <c r="BU41">
        <v>1.39984106493543</v>
      </c>
      <c r="BV41">
        <v>1.4307160616063299</v>
      </c>
      <c r="BW41">
        <v>1.48131954989644</v>
      </c>
      <c r="BX41">
        <v>1.5109214121574499</v>
      </c>
      <c r="BY41">
        <v>1.4338990238824201</v>
      </c>
      <c r="BZ41">
        <v>1.5232292543311601</v>
      </c>
      <c r="CA41">
        <v>1.39010517047974</v>
      </c>
      <c r="CB41">
        <v>1.4802980365473499</v>
      </c>
      <c r="CC41">
        <v>1.4505994193861</v>
      </c>
      <c r="CD41">
        <v>1.5144277663258701</v>
      </c>
      <c r="CE41">
        <v>1.4248711270594401</v>
      </c>
      <c r="CF41">
        <v>1.5162479198788299</v>
      </c>
      <c r="CG41">
        <v>1.4671247640179801</v>
      </c>
      <c r="CH41">
        <v>1.5619479352485</v>
      </c>
      <c r="CI41">
        <v>1.4853378225913101</v>
      </c>
      <c r="CJ41">
        <v>1.5687194373112301</v>
      </c>
      <c r="CK41">
        <v>1.39206261547921</v>
      </c>
      <c r="CL41">
        <v>1.46028335966886</v>
      </c>
      <c r="CM41">
        <v>1.4606123888865901</v>
      </c>
      <c r="CN41">
        <v>1.5460846444856899</v>
      </c>
      <c r="CO41">
        <v>1.4622843019385099</v>
      </c>
      <c r="CP41">
        <v>1.54893423274328</v>
      </c>
      <c r="CQ41">
        <v>1.4514806940729601</v>
      </c>
      <c r="CR41">
        <v>1.5407886160308299</v>
      </c>
      <c r="CS41">
        <v>1.43237543507054</v>
      </c>
      <c r="CT41">
        <v>1.48814353074081</v>
      </c>
      <c r="CU41">
        <v>1.4531135024759601</v>
      </c>
      <c r="CV41">
        <v>1.4942796927978299</v>
      </c>
    </row>
    <row r="42" spans="1:100" x14ac:dyDescent="0.45">
      <c r="A42" t="s">
        <v>94</v>
      </c>
      <c r="B42" t="s">
        <v>73</v>
      </c>
      <c r="C42" t="s">
        <v>77</v>
      </c>
      <c r="D42">
        <v>30</v>
      </c>
      <c r="E42" s="1" cm="1">
        <f t="array" ref="E42">SUMPRODUCT($G42:$CV42,$G$2:$CV$2)/SUMPRODUCT(--($G42:$CV42&lt;&gt;""),$G$2:$CV$2)</f>
        <v>1.9289110215405274</v>
      </c>
      <c r="F42" s="1" cm="1">
        <f t="array" ref="F42">SUMPRODUCT($G42:$CV42,$F$2:$CU$2)/SUMPRODUCT(--($G42:$CV42&lt;&gt;""),$F$2:$CU$2)</f>
        <v>1.9663045469927571</v>
      </c>
      <c r="G42">
        <v>1.6743232812578901</v>
      </c>
      <c r="H42">
        <v>1.69997600188616</v>
      </c>
      <c r="I42">
        <v>1.87346113822718</v>
      </c>
      <c r="J42">
        <v>1.9081771841016499</v>
      </c>
      <c r="K42">
        <v>1.6801206455490501</v>
      </c>
      <c r="L42">
        <v>1.70266570700108</v>
      </c>
      <c r="M42">
        <v>1.9774020602339999</v>
      </c>
      <c r="N42">
        <v>2.0147083619989501</v>
      </c>
      <c r="O42">
        <v>1.99275664965888</v>
      </c>
      <c r="P42">
        <v>2.10924019592423</v>
      </c>
      <c r="Q42">
        <v>1.6818893729348601</v>
      </c>
      <c r="R42">
        <v>1.7948824656512801</v>
      </c>
      <c r="S42">
        <v>2.0681751105947899</v>
      </c>
      <c r="T42">
        <v>2.0663478072934498</v>
      </c>
      <c r="U42">
        <v>1.7510158584063</v>
      </c>
      <c r="V42">
        <v>1.77696255098388</v>
      </c>
      <c r="W42">
        <v>2.0122878728762799</v>
      </c>
      <c r="X42">
        <v>2.0582972761314302</v>
      </c>
      <c r="Y42">
        <v>2.06331752001336</v>
      </c>
      <c r="Z42">
        <v>2.0749607576428302</v>
      </c>
      <c r="AA42">
        <v>2.0369790020732998</v>
      </c>
      <c r="AB42">
        <v>2.0823766109218398</v>
      </c>
      <c r="AC42">
        <v>2.06804475508812</v>
      </c>
      <c r="AD42">
        <v>2.10575363944039</v>
      </c>
      <c r="AE42">
        <v>2.2449210937563202</v>
      </c>
      <c r="AF42">
        <v>2.37486391985099</v>
      </c>
      <c r="AG42">
        <v>2.3864562197197299</v>
      </c>
      <c r="AH42">
        <v>2.3225276662827201</v>
      </c>
      <c r="AI42">
        <v>1.81564370375527</v>
      </c>
      <c r="AJ42">
        <v>1.87648751871118</v>
      </c>
      <c r="AK42">
        <v>1.7602113104347401</v>
      </c>
      <c r="AL42">
        <v>1.77686428988802</v>
      </c>
      <c r="AM42">
        <v>2.14745090063386</v>
      </c>
      <c r="AN42">
        <v>2.2239829263522402</v>
      </c>
      <c r="AO42">
        <v>1.6792614750707</v>
      </c>
      <c r="AP42">
        <v>1.74093665103777</v>
      </c>
      <c r="AQ42">
        <v>1.7792338519109001</v>
      </c>
      <c r="AR42">
        <v>1.8472520757383299</v>
      </c>
      <c r="AS42">
        <v>2.2782696639032101</v>
      </c>
      <c r="AT42">
        <v>2.0582270799084199</v>
      </c>
      <c r="AU42">
        <v>1.7980314153566199</v>
      </c>
      <c r="AV42">
        <v>1.79307143726537</v>
      </c>
      <c r="AW42">
        <v>1.63676294805492</v>
      </c>
      <c r="AX42">
        <v>1.6105963438645201</v>
      </c>
      <c r="AY42">
        <v>1.7168517565689601</v>
      </c>
      <c r="AZ42">
        <v>1.8091945708810599</v>
      </c>
      <c r="BA42">
        <v>1.7373136932155</v>
      </c>
      <c r="BB42">
        <v>1.85510755597482</v>
      </c>
      <c r="BC42">
        <v>1.79574922686526</v>
      </c>
      <c r="BD42">
        <v>1.87809251053407</v>
      </c>
      <c r="BE42">
        <v>2.1065118180604299</v>
      </c>
      <c r="BF42">
        <v>2.06248087302128</v>
      </c>
      <c r="BG42">
        <v>2.11682342351838</v>
      </c>
      <c r="BH42">
        <v>2.2824830957421098</v>
      </c>
      <c r="BI42">
        <v>1.8829770576358</v>
      </c>
      <c r="BJ42">
        <v>2.0306405856754202</v>
      </c>
      <c r="BK42">
        <v>1.6544284697521201</v>
      </c>
      <c r="BL42">
        <v>1.7182993646143501</v>
      </c>
      <c r="BM42">
        <v>1.75172386748835</v>
      </c>
      <c r="BN42">
        <v>1.8183437029334999</v>
      </c>
      <c r="BO42">
        <v>1.73176141215311</v>
      </c>
      <c r="BP42">
        <v>1.81570457585962</v>
      </c>
      <c r="BQ42">
        <v>1.99141355285735</v>
      </c>
      <c r="BR42">
        <v>2.0745774065834399</v>
      </c>
      <c r="BS42">
        <v>2.0798485150613701</v>
      </c>
      <c r="BT42">
        <v>2.1076327135969999</v>
      </c>
      <c r="BU42">
        <v>1.6369716329500801</v>
      </c>
      <c r="BV42">
        <v>1.69689414721037</v>
      </c>
      <c r="BW42">
        <v>2.0134464421887199</v>
      </c>
      <c r="BX42">
        <v>2.0839917470468201</v>
      </c>
      <c r="BY42">
        <v>1.946730944325</v>
      </c>
      <c r="BZ42">
        <v>2.1044393984421701</v>
      </c>
      <c r="CA42">
        <v>1.65445295954717</v>
      </c>
      <c r="CB42">
        <v>1.7494881671511999</v>
      </c>
      <c r="CC42">
        <v>1.73956295392877</v>
      </c>
      <c r="CD42">
        <v>1.8262233570390101</v>
      </c>
      <c r="CE42">
        <v>1.9437621480399101</v>
      </c>
      <c r="CF42">
        <v>2.1190569013839502</v>
      </c>
      <c r="CG42">
        <v>1.9778386488606501</v>
      </c>
      <c r="CH42">
        <v>2.1113993662333099</v>
      </c>
      <c r="CI42">
        <v>1.77321067495338</v>
      </c>
      <c r="CJ42">
        <v>1.8831179828490801</v>
      </c>
      <c r="CK42">
        <v>1.8741740789974699</v>
      </c>
      <c r="CL42">
        <v>1.9877372952915999</v>
      </c>
      <c r="CM42">
        <v>1.98878246142777</v>
      </c>
      <c r="CN42">
        <v>2.1154998890597598</v>
      </c>
      <c r="CO42">
        <v>1.7415908406609399</v>
      </c>
      <c r="CP42">
        <v>1.8449099414093399</v>
      </c>
      <c r="CQ42">
        <v>1.72510209858932</v>
      </c>
      <c r="CR42">
        <v>1.8118075132435401</v>
      </c>
      <c r="CS42">
        <v>1.69757321644989</v>
      </c>
      <c r="CT42">
        <v>1.7780204227679499</v>
      </c>
      <c r="CU42">
        <v>1.7517831570318301</v>
      </c>
      <c r="CV42">
        <v>1.81211852983255</v>
      </c>
    </row>
    <row r="43" spans="1:100" x14ac:dyDescent="0.45">
      <c r="A43" t="s">
        <v>94</v>
      </c>
      <c r="B43" t="s">
        <v>95</v>
      </c>
      <c r="C43" t="s">
        <v>77</v>
      </c>
      <c r="D43">
        <v>30</v>
      </c>
      <c r="E43" s="1" cm="1">
        <f t="array" ref="E43">SUMPRODUCT($G43:$CV43,$G$2:$CV$2)/SUMPRODUCT(--($G43:$CV43&lt;&gt;""),$G$2:$CV$2)</f>
        <v>2.015120226121045</v>
      </c>
      <c r="F43" s="1" cm="1">
        <f t="array" ref="F43">SUMPRODUCT($G43:$CV43,$F$2:$CU$2)/SUMPRODUCT(--($G43:$CV43&lt;&gt;""),$F$2:$CU$2)</f>
        <v>2.0281189858966364</v>
      </c>
      <c r="G43">
        <v>1.72705368654066</v>
      </c>
      <c r="H43">
        <v>1.7405408136342899</v>
      </c>
      <c r="I43">
        <v>1.95012161139943</v>
      </c>
      <c r="J43">
        <v>1.98451349413529</v>
      </c>
      <c r="K43">
        <v>1.7199653811470701</v>
      </c>
      <c r="L43">
        <v>1.7402982136895</v>
      </c>
      <c r="M43">
        <v>2.01668358501411</v>
      </c>
      <c r="N43">
        <v>2.0183827612346801</v>
      </c>
      <c r="O43">
        <v>2.11429248965183</v>
      </c>
      <c r="P43">
        <v>2.18903581216555</v>
      </c>
      <c r="Q43">
        <v>1.74505008876142</v>
      </c>
      <c r="R43">
        <v>1.85808228498482</v>
      </c>
      <c r="S43">
        <v>2.1291619324674</v>
      </c>
      <c r="T43">
        <v>2.07098933223272</v>
      </c>
      <c r="U43">
        <v>1.7751879469514</v>
      </c>
      <c r="V43">
        <v>1.7846929829853799</v>
      </c>
      <c r="W43">
        <v>2.1332309271177499</v>
      </c>
      <c r="X43">
        <v>2.1668396543521999</v>
      </c>
      <c r="Y43">
        <v>2.0998501528496698</v>
      </c>
      <c r="Z43">
        <v>2.1082438509833099</v>
      </c>
      <c r="AA43">
        <v>2.1610916364499801</v>
      </c>
      <c r="AB43">
        <v>2.1648289203284401</v>
      </c>
      <c r="AC43">
        <v>2.20075055236657</v>
      </c>
      <c r="AD43">
        <v>2.1824323052259098</v>
      </c>
      <c r="AE43">
        <v>2.2830038976835398</v>
      </c>
      <c r="AF43">
        <v>2.3660189079394098</v>
      </c>
      <c r="AG43">
        <v>2.4553106725547602</v>
      </c>
      <c r="AH43">
        <v>2.3700791666461498</v>
      </c>
      <c r="AI43">
        <v>1.86399179855619</v>
      </c>
      <c r="AJ43">
        <v>1.84684633108452</v>
      </c>
      <c r="AK43">
        <v>1.8042429036502301</v>
      </c>
      <c r="AL43">
        <v>1.81706542434999</v>
      </c>
      <c r="AM43">
        <v>2.3353903557798898</v>
      </c>
      <c r="AN43">
        <v>2.3547370605084801</v>
      </c>
      <c r="AO43">
        <v>1.80796935526174</v>
      </c>
      <c r="AP43">
        <v>1.8802739336034</v>
      </c>
      <c r="AQ43">
        <v>1.86731220641428</v>
      </c>
      <c r="AR43">
        <v>1.95836137279226</v>
      </c>
      <c r="AS43">
        <v>2.40871770332113</v>
      </c>
      <c r="AT43">
        <v>2.1199423628823499</v>
      </c>
      <c r="AU43">
        <v>1.8541327945830199</v>
      </c>
      <c r="AV43">
        <v>1.85334028391692</v>
      </c>
      <c r="AW43">
        <v>1.78581116638946</v>
      </c>
      <c r="AX43">
        <v>1.6839598065298</v>
      </c>
      <c r="AY43">
        <v>1.7802158104308901</v>
      </c>
      <c r="AZ43">
        <v>1.9203936988877901</v>
      </c>
      <c r="BA43">
        <v>1.8129798216734601</v>
      </c>
      <c r="BB43">
        <v>1.9454303912001101</v>
      </c>
      <c r="BC43">
        <v>1.87876308699255</v>
      </c>
      <c r="BD43">
        <v>1.97816744566813</v>
      </c>
      <c r="BE43">
        <v>2.1482386637326401</v>
      </c>
      <c r="BF43">
        <v>2.1082521023429699</v>
      </c>
      <c r="BG43">
        <v>2.2258373917735801</v>
      </c>
      <c r="BH43">
        <v>2.37635648691225</v>
      </c>
      <c r="BI43">
        <v>2.0122523920453399</v>
      </c>
      <c r="BJ43">
        <v>2.1291376392560499</v>
      </c>
      <c r="BK43">
        <v>1.74532208773049</v>
      </c>
      <c r="BL43">
        <v>1.8053907179441799</v>
      </c>
      <c r="BM43">
        <v>1.8222145261806799</v>
      </c>
      <c r="BN43">
        <v>1.9052317196666799</v>
      </c>
      <c r="BO43">
        <v>1.8049882948848699</v>
      </c>
      <c r="BP43">
        <v>1.8989087258125099</v>
      </c>
      <c r="BQ43">
        <v>2.0914372309577902</v>
      </c>
      <c r="BR43">
        <v>2.1565388406585102</v>
      </c>
      <c r="BS43">
        <v>2.1759196306172499</v>
      </c>
      <c r="BT43">
        <v>2.1941003781147601</v>
      </c>
      <c r="BU43">
        <v>1.7770763781291501</v>
      </c>
      <c r="BV43">
        <v>1.8244520304365699</v>
      </c>
      <c r="BW43">
        <v>2.0117090341770001</v>
      </c>
      <c r="BX43">
        <v>2.08038119049918</v>
      </c>
      <c r="BY43">
        <v>2.05021939543543</v>
      </c>
      <c r="BZ43">
        <v>2.2473282434602999</v>
      </c>
      <c r="CA43">
        <v>1.76366532691883</v>
      </c>
      <c r="CB43">
        <v>1.8969946599093901</v>
      </c>
      <c r="CC43">
        <v>1.79205916393377</v>
      </c>
      <c r="CD43">
        <v>1.8591467435681199</v>
      </c>
      <c r="CE43">
        <v>2.0506594507540798</v>
      </c>
      <c r="CF43">
        <v>2.20343682277199</v>
      </c>
      <c r="CG43">
        <v>2.1193785230839</v>
      </c>
      <c r="CH43">
        <v>2.2352495781335899</v>
      </c>
      <c r="CI43">
        <v>1.85473032228253</v>
      </c>
      <c r="CJ43">
        <v>1.9791106250431301</v>
      </c>
      <c r="CK43">
        <v>1.99105701623378</v>
      </c>
      <c r="CL43">
        <v>2.1000367101335899</v>
      </c>
      <c r="CM43">
        <v>2.0626336887165602</v>
      </c>
      <c r="CN43">
        <v>2.2086569482486</v>
      </c>
      <c r="CO43">
        <v>1.8086543989795001</v>
      </c>
      <c r="CP43">
        <v>1.90795636893039</v>
      </c>
      <c r="CQ43">
        <v>1.8013066788750001</v>
      </c>
      <c r="CR43">
        <v>1.8888713403361099</v>
      </c>
      <c r="CS43">
        <v>1.7841344520776401</v>
      </c>
      <c r="CT43">
        <v>1.8680759360358701</v>
      </c>
      <c r="CU43">
        <v>1.8031441351456901</v>
      </c>
      <c r="CV43">
        <v>1.86012107387534</v>
      </c>
    </row>
    <row r="44" spans="1:100" x14ac:dyDescent="0.45">
      <c r="A44" t="s">
        <v>96</v>
      </c>
      <c r="B44" t="s">
        <v>89</v>
      </c>
      <c r="C44" t="s">
        <v>74</v>
      </c>
      <c r="D44">
        <v>35</v>
      </c>
      <c r="E44" s="1" cm="1">
        <f t="array" ref="E44">SUMPRODUCT($G44:$CV44,$G$2:$CV$2)/SUMPRODUCT(--($G44:$CV44&lt;&gt;""),$G$2:$CV$2)</f>
        <v>1.4788436841397508</v>
      </c>
      <c r="F44" s="1" cm="1">
        <f t="array" ref="F44">SUMPRODUCT($G44:$CV44,$F$2:$CU$2)/SUMPRODUCT(--($G44:$CV44&lt;&gt;""),$F$2:$CU$2)</f>
        <v>1.4488014436014478</v>
      </c>
      <c r="G44">
        <v>1.50195044319323</v>
      </c>
      <c r="H44">
        <v>1.4303554153404501</v>
      </c>
      <c r="I44">
        <v>1.4703533177321</v>
      </c>
      <c r="J44">
        <v>1.4016917298039</v>
      </c>
      <c r="K44">
        <v>1.5033968307686301</v>
      </c>
      <c r="L44">
        <v>1.4352707484899201</v>
      </c>
      <c r="M44">
        <v>1.37665371308203</v>
      </c>
      <c r="N44">
        <v>1.3653595215657499</v>
      </c>
      <c r="O44">
        <v>1.4633481246028499</v>
      </c>
      <c r="P44">
        <v>1.4888076275136</v>
      </c>
      <c r="Q44">
        <v>1.3901404075411099</v>
      </c>
      <c r="R44">
        <v>1.44698894444182</v>
      </c>
      <c r="S44">
        <v>1.4501665955819001</v>
      </c>
      <c r="T44">
        <v>1.4138083472115099</v>
      </c>
      <c r="U44">
        <v>1.4642649768332801</v>
      </c>
      <c r="V44">
        <v>1.45570137764846</v>
      </c>
      <c r="W44">
        <v>1.4507733375769001</v>
      </c>
      <c r="X44">
        <v>1.4618781181043301</v>
      </c>
      <c r="Y44">
        <v>1.47802288346137</v>
      </c>
      <c r="Z44">
        <v>1.4707231300411601</v>
      </c>
      <c r="AA44">
        <v>1.3412632367313</v>
      </c>
      <c r="AB44">
        <v>1.3180489373167501</v>
      </c>
      <c r="AC44">
        <v>1.4697945635640299</v>
      </c>
      <c r="AD44">
        <v>1.4306790452132001</v>
      </c>
      <c r="AE44">
        <v>1.47529681689952</v>
      </c>
      <c r="AF44">
        <v>1.4861900229389899</v>
      </c>
      <c r="AG44">
        <v>1.5235683737941299</v>
      </c>
      <c r="AH44">
        <v>1.46989678905598</v>
      </c>
      <c r="AI44">
        <v>1.4481281991791799</v>
      </c>
      <c r="AJ44">
        <v>1.3417700661891201</v>
      </c>
      <c r="AK44">
        <v>1.4778608992220901</v>
      </c>
      <c r="AL44">
        <v>1.48171838790331</v>
      </c>
      <c r="AM44">
        <v>1.47289965714382</v>
      </c>
      <c r="AN44">
        <v>1.45467341385545</v>
      </c>
      <c r="AO44">
        <v>1.42383111009504</v>
      </c>
      <c r="AP44">
        <v>1.4521738293959801</v>
      </c>
      <c r="AQ44">
        <v>1.46422431010655</v>
      </c>
      <c r="AR44">
        <v>1.4880558656502101</v>
      </c>
      <c r="AS44">
        <v>1.7727195863269001</v>
      </c>
      <c r="AT44">
        <v>1.4709786252377299</v>
      </c>
      <c r="AU44">
        <v>1.49373518596814</v>
      </c>
      <c r="AV44">
        <v>1.4978065623758801</v>
      </c>
      <c r="AW44">
        <v>1.7594471032241299</v>
      </c>
      <c r="AX44">
        <v>1.4622921050620299</v>
      </c>
      <c r="AY44">
        <v>1.4321938300777699</v>
      </c>
      <c r="AZ44">
        <v>1.5022670202778701</v>
      </c>
      <c r="BA44">
        <v>1.4570111856183099</v>
      </c>
      <c r="BB44">
        <v>1.53583470770006</v>
      </c>
      <c r="BC44">
        <v>1.44564026792807</v>
      </c>
      <c r="BD44">
        <v>1.50628983515471</v>
      </c>
      <c r="BE44">
        <v>1.4689048989878799</v>
      </c>
      <c r="BF44">
        <v>1.42928140064034</v>
      </c>
      <c r="BG44">
        <v>1.4582903091119499</v>
      </c>
      <c r="BH44">
        <v>1.48025463247261</v>
      </c>
      <c r="BI44">
        <v>1.40319624498905</v>
      </c>
      <c r="BJ44">
        <v>1.43291793713726</v>
      </c>
      <c r="BK44">
        <v>1.4338123434180801</v>
      </c>
      <c r="BL44">
        <v>1.4294542289705201</v>
      </c>
      <c r="BM44">
        <v>1.4511887705375801</v>
      </c>
      <c r="BN44">
        <v>1.4846891316278901</v>
      </c>
      <c r="BO44">
        <v>1.4420864669965701</v>
      </c>
      <c r="BP44">
        <v>1.5272825688678799</v>
      </c>
      <c r="BQ44">
        <v>1.5070266735611999</v>
      </c>
      <c r="BR44">
        <v>1.4833056201468999</v>
      </c>
      <c r="BS44">
        <v>1.39707120860512</v>
      </c>
      <c r="BT44">
        <v>1.3909669993584199</v>
      </c>
      <c r="BU44">
        <v>1.36666311562858</v>
      </c>
      <c r="BV44">
        <v>1.36901118733658</v>
      </c>
      <c r="BW44">
        <v>1.4911841743516301</v>
      </c>
      <c r="BX44">
        <v>1.4839744436648901</v>
      </c>
      <c r="BY44">
        <v>1.4454792901036599</v>
      </c>
      <c r="BZ44">
        <v>1.4896120135331099</v>
      </c>
      <c r="CA44">
        <v>1.38529510693852</v>
      </c>
      <c r="CB44">
        <v>1.44340760942267</v>
      </c>
      <c r="CC44">
        <v>1.45220323561098</v>
      </c>
      <c r="CD44">
        <v>1.47984099062985</v>
      </c>
      <c r="CE44">
        <v>1.4189203809868101</v>
      </c>
      <c r="CF44">
        <v>1.4910550314348701</v>
      </c>
      <c r="CG44">
        <v>1.4552979191728601</v>
      </c>
      <c r="CH44">
        <v>1.53965281076223</v>
      </c>
      <c r="CI44">
        <v>1.46246721121435</v>
      </c>
      <c r="CJ44">
        <v>1.50164113205398</v>
      </c>
      <c r="CK44">
        <v>1.3980754921476</v>
      </c>
      <c r="CL44">
        <v>1.41352453004568</v>
      </c>
      <c r="CM44">
        <v>1.4584531314992399</v>
      </c>
      <c r="CN44">
        <v>1.49850457306445</v>
      </c>
      <c r="CO44">
        <v>1.4544017039980901</v>
      </c>
      <c r="CP44">
        <v>1.50928396731442</v>
      </c>
      <c r="CQ44">
        <v>1.4517606428794201</v>
      </c>
      <c r="CR44">
        <v>1.53000831887805</v>
      </c>
      <c r="CS44">
        <v>1.47302283284153</v>
      </c>
      <c r="CT44">
        <v>1.4716440081181199</v>
      </c>
      <c r="CU44">
        <v>1.4220677199137599</v>
      </c>
      <c r="CV44">
        <v>1.44276189202455</v>
      </c>
    </row>
    <row r="45" spans="1:100" x14ac:dyDescent="0.45">
      <c r="A45" t="s">
        <v>96</v>
      </c>
      <c r="B45" t="s">
        <v>92</v>
      </c>
      <c r="C45" t="s">
        <v>74</v>
      </c>
      <c r="D45">
        <v>35</v>
      </c>
      <c r="E45" s="1" cm="1">
        <f t="array" ref="E45">SUMPRODUCT($G45:$CV45,$G$2:$CV$2)/SUMPRODUCT(--($G45:$CV45&lt;&gt;""),$G$2:$CV$2)</f>
        <v>1.9940152259188391</v>
      </c>
      <c r="F45" s="1" cm="1">
        <f t="array" ref="F45">SUMPRODUCT($G45:$CV45,$F$2:$CU$2)/SUMPRODUCT(--($G45:$CV45&lt;&gt;""),$F$2:$CU$2)</f>
        <v>1.9422475780367507</v>
      </c>
      <c r="G45">
        <v>1.9030941193861699</v>
      </c>
      <c r="H45">
        <v>1.7862178785480201</v>
      </c>
      <c r="I45">
        <v>1.8529443509596499</v>
      </c>
      <c r="J45">
        <v>1.7424268642302501</v>
      </c>
      <c r="K45">
        <v>1.88717946698237</v>
      </c>
      <c r="L45">
        <v>1.78683561807166</v>
      </c>
      <c r="M45">
        <v>2.0219340763345701</v>
      </c>
      <c r="N45">
        <v>2.0258967703623498</v>
      </c>
      <c r="O45">
        <v>1.83086343814018</v>
      </c>
      <c r="P45">
        <v>1.90212915880441</v>
      </c>
      <c r="Q45">
        <v>1.75698308717292</v>
      </c>
      <c r="R45">
        <v>1.81599505656177</v>
      </c>
      <c r="S45">
        <v>1.8006148200361101</v>
      </c>
      <c r="T45">
        <v>1.7489281589138299</v>
      </c>
      <c r="U45">
        <v>1.8274356993871601</v>
      </c>
      <c r="V45">
        <v>1.7978549985768799</v>
      </c>
      <c r="W45">
        <v>2.1697605636341</v>
      </c>
      <c r="X45">
        <v>2.2335890599532102</v>
      </c>
      <c r="Y45">
        <v>1.79557716988588</v>
      </c>
      <c r="Z45">
        <v>1.8061691150080299</v>
      </c>
      <c r="AA45">
        <v>2.05502907194461</v>
      </c>
      <c r="AB45">
        <v>2.03619235160338</v>
      </c>
      <c r="AC45">
        <v>1.9027076944168599</v>
      </c>
      <c r="AD45">
        <v>1.8780836102206</v>
      </c>
      <c r="AE45">
        <v>2.2235503328327</v>
      </c>
      <c r="AF45">
        <v>2.2526421909004002</v>
      </c>
      <c r="AG45">
        <v>2.2629682208469499</v>
      </c>
      <c r="AH45">
        <v>2.22430814881253</v>
      </c>
      <c r="AI45">
        <v>1.83363062959196</v>
      </c>
      <c r="AJ45">
        <v>1.6686902001183299</v>
      </c>
      <c r="AK45">
        <v>1.86169398146859</v>
      </c>
      <c r="AL45">
        <v>1.87979886553803</v>
      </c>
      <c r="AM45">
        <v>2.1461328740583001</v>
      </c>
      <c r="AN45">
        <v>2.09756424933249</v>
      </c>
      <c r="AO45">
        <v>1.8161474323662301</v>
      </c>
      <c r="AP45">
        <v>1.8605619177603601</v>
      </c>
      <c r="AQ45">
        <v>1.8544915960186801</v>
      </c>
      <c r="AR45">
        <v>1.9010673366839099</v>
      </c>
      <c r="AS45">
        <v>2.9630312023550598</v>
      </c>
      <c r="AT45">
        <v>2.20073547298021</v>
      </c>
      <c r="AU45">
        <v>1.8898823365491699</v>
      </c>
      <c r="AV45">
        <v>1.8731310297113399</v>
      </c>
      <c r="AW45">
        <v>2.2106476738811498</v>
      </c>
      <c r="AX45">
        <v>1.7311093237641499</v>
      </c>
      <c r="AY45">
        <v>1.8009660806930601</v>
      </c>
      <c r="AZ45">
        <v>1.9202652749603</v>
      </c>
      <c r="BA45">
        <v>1.8071862284415501</v>
      </c>
      <c r="BB45">
        <v>1.90681355141362</v>
      </c>
      <c r="BC45">
        <v>1.8161403014731199</v>
      </c>
      <c r="BD45">
        <v>1.90634370847542</v>
      </c>
      <c r="BE45">
        <v>2.3137700855431298</v>
      </c>
      <c r="BF45">
        <v>2.1381092915071598</v>
      </c>
      <c r="BG45">
        <v>2.1510801124500598</v>
      </c>
      <c r="BH45">
        <v>2.1698385017199202</v>
      </c>
      <c r="BI45">
        <v>2.1002180925506302</v>
      </c>
      <c r="BJ45">
        <v>2.1601939258823202</v>
      </c>
      <c r="BK45">
        <v>1.80167611357571</v>
      </c>
      <c r="BL45">
        <v>1.8297504716966499</v>
      </c>
      <c r="BM45">
        <v>1.79030019386619</v>
      </c>
      <c r="BN45">
        <v>1.8944021662388699</v>
      </c>
      <c r="BO45">
        <v>1.8727976070948</v>
      </c>
      <c r="BP45">
        <v>1.99800866023644</v>
      </c>
      <c r="BQ45">
        <v>1.8954462094018401</v>
      </c>
      <c r="BR45">
        <v>1.92723693115989</v>
      </c>
      <c r="BS45">
        <v>2.0397750908391399</v>
      </c>
      <c r="BT45">
        <v>2.05744104328957</v>
      </c>
      <c r="BU45">
        <v>2.0678022155344302</v>
      </c>
      <c r="BV45">
        <v>2.10640628157747</v>
      </c>
      <c r="BW45">
        <v>1.8129004223951699</v>
      </c>
      <c r="BX45">
        <v>1.81855221242473</v>
      </c>
      <c r="BY45">
        <v>1.80926649370342</v>
      </c>
      <c r="BZ45">
        <v>1.8635087704712701</v>
      </c>
      <c r="CA45">
        <v>1.73627492484218</v>
      </c>
      <c r="CB45">
        <v>1.8590983851276699</v>
      </c>
      <c r="CC45">
        <v>1.83032025643039</v>
      </c>
      <c r="CD45">
        <v>1.8988430697551699</v>
      </c>
      <c r="CE45">
        <v>2.1155084815288001</v>
      </c>
      <c r="CF45">
        <v>2.2261825251089502</v>
      </c>
      <c r="CG45">
        <v>2.1676509476378301</v>
      </c>
      <c r="CH45">
        <v>2.3137314107681899</v>
      </c>
      <c r="CI45">
        <v>1.8181664515962701</v>
      </c>
      <c r="CJ45">
        <v>1.9054837811251699</v>
      </c>
      <c r="CK45">
        <v>2.0714239351591099</v>
      </c>
      <c r="CL45">
        <v>2.1352614133933399</v>
      </c>
      <c r="CM45">
        <v>1.7973106400129299</v>
      </c>
      <c r="CN45">
        <v>1.87083098034234</v>
      </c>
      <c r="CO45">
        <v>1.8409938265697099</v>
      </c>
      <c r="CP45">
        <v>1.94403359653835</v>
      </c>
      <c r="CQ45">
        <v>1.88080823148315</v>
      </c>
      <c r="CR45">
        <v>1.9804476495630601</v>
      </c>
      <c r="CS45">
        <v>1.8859333155734399</v>
      </c>
      <c r="CT45">
        <v>1.9149634760671701</v>
      </c>
      <c r="CU45">
        <v>1.8556447766064299</v>
      </c>
      <c r="CV45">
        <v>1.88644146651332</v>
      </c>
    </row>
    <row r="46" spans="1:100" x14ac:dyDescent="0.45">
      <c r="A46" t="s">
        <v>97</v>
      </c>
      <c r="B46" t="s">
        <v>88</v>
      </c>
      <c r="C46" t="s">
        <v>90</v>
      </c>
      <c r="D46">
        <v>35</v>
      </c>
      <c r="E46" s="1" cm="1">
        <f t="array" ref="E46">SUMPRODUCT($G46:$CV46,$G$2:$CV$2)/SUMPRODUCT(--($G46:$CV46&lt;&gt;""),$G$2:$CV$2)</f>
        <v>1.7853457579668655</v>
      </c>
      <c r="F46" s="1" cm="1">
        <f t="array" ref="F46">SUMPRODUCT($G46:$CV46,$F$2:$CU$2)/SUMPRODUCT(--($G46:$CV46&lt;&gt;""),$F$2:$CU$2)</f>
        <v>1.7520129308634256</v>
      </c>
      <c r="G46">
        <v>1.78642422490302</v>
      </c>
      <c r="H46">
        <v>1.73271246985032</v>
      </c>
      <c r="I46">
        <v>1.74501532972048</v>
      </c>
      <c r="J46">
        <v>1.6890261463595599</v>
      </c>
      <c r="K46">
        <v>1.7874458881156801</v>
      </c>
      <c r="L46">
        <v>1.73514134742243</v>
      </c>
      <c r="M46">
        <v>1.7957288871161901</v>
      </c>
      <c r="N46">
        <v>1.71021946544027</v>
      </c>
      <c r="O46">
        <v>1.7269687157148299</v>
      </c>
      <c r="P46">
        <v>1.7469379458735299</v>
      </c>
      <c r="Q46">
        <v>1.7126060328749</v>
      </c>
      <c r="R46">
        <v>1.8019243997685399</v>
      </c>
      <c r="S46">
        <v>1.85599432883696</v>
      </c>
      <c r="T46">
        <v>1.75047824312458</v>
      </c>
      <c r="U46">
        <v>1.8747117375499001</v>
      </c>
      <c r="V46">
        <v>1.8254816422582001</v>
      </c>
      <c r="W46">
        <v>1.7467253883212299</v>
      </c>
      <c r="X46">
        <v>1.7598560734141999</v>
      </c>
      <c r="Y46">
        <v>1.72341213924845</v>
      </c>
      <c r="Z46">
        <v>1.75341380576848</v>
      </c>
      <c r="AA46">
        <v>1.59429265574908</v>
      </c>
      <c r="AB46">
        <v>1.6194178304273501</v>
      </c>
      <c r="AC46">
        <v>1.78468251412837</v>
      </c>
      <c r="AD46">
        <v>1.79452229041085</v>
      </c>
      <c r="AE46">
        <v>1.7615859036741</v>
      </c>
      <c r="AF46">
        <v>1.7638623057359</v>
      </c>
      <c r="AG46">
        <v>1.7812467544174899</v>
      </c>
      <c r="AH46">
        <v>1.7447066940340299</v>
      </c>
      <c r="AI46">
        <v>1.7504086369849301</v>
      </c>
      <c r="AJ46">
        <v>1.59221763608559</v>
      </c>
      <c r="AK46">
        <v>1.8707453502561799</v>
      </c>
      <c r="AL46">
        <v>1.83107726186832</v>
      </c>
      <c r="AM46">
        <v>1.7304796323437099</v>
      </c>
      <c r="AN46">
        <v>1.7022939375141399</v>
      </c>
      <c r="AO46">
        <v>1.77184909685027</v>
      </c>
      <c r="AP46">
        <v>1.7343753597704099</v>
      </c>
      <c r="AQ46">
        <v>1.7679275564314301</v>
      </c>
      <c r="AR46">
        <v>1.7881179309567601</v>
      </c>
      <c r="AS46">
        <v>1.90408486633894</v>
      </c>
      <c r="AT46">
        <v>1.7806034651171201</v>
      </c>
      <c r="AU46">
        <v>1.93631399661759</v>
      </c>
      <c r="AV46">
        <v>1.8482204744333799</v>
      </c>
      <c r="AW46">
        <v>1.89704077941267</v>
      </c>
      <c r="AX46">
        <v>1.6366406352926599</v>
      </c>
      <c r="AY46">
        <v>1.8004471024442299</v>
      </c>
      <c r="AZ46">
        <v>1.84676394579865</v>
      </c>
      <c r="BA46">
        <v>1.7711796739410599</v>
      </c>
      <c r="BB46">
        <v>1.8464928322554099</v>
      </c>
      <c r="BC46">
        <v>1.8427231726978099</v>
      </c>
      <c r="BD46">
        <v>1.86871158081324</v>
      </c>
      <c r="BE46">
        <v>1.8356931774633001</v>
      </c>
      <c r="BF46">
        <v>1.7569090487299199</v>
      </c>
      <c r="BG46">
        <v>1.74744532226884</v>
      </c>
      <c r="BH46">
        <v>1.75040377894298</v>
      </c>
      <c r="BI46">
        <v>1.69376426585094</v>
      </c>
      <c r="BJ46">
        <v>1.7448486354373201</v>
      </c>
      <c r="BK46">
        <v>1.7661251121254999</v>
      </c>
      <c r="BL46">
        <v>1.7268652734304999</v>
      </c>
      <c r="BM46">
        <v>1.7560401630704301</v>
      </c>
      <c r="BN46">
        <v>1.80926185265664</v>
      </c>
      <c r="BO46">
        <v>1.77458695003777</v>
      </c>
      <c r="BP46">
        <v>1.8251274756384299</v>
      </c>
      <c r="BQ46">
        <v>1.7467125800694701</v>
      </c>
      <c r="BR46">
        <v>1.7923506617073299</v>
      </c>
      <c r="BS46">
        <v>1.63171110392932</v>
      </c>
      <c r="BT46">
        <v>1.67430561580476</v>
      </c>
      <c r="BU46">
        <v>1.8019623663073301</v>
      </c>
      <c r="BV46">
        <v>1.7349155819028601</v>
      </c>
      <c r="BW46">
        <v>1.74193570052671</v>
      </c>
      <c r="BX46">
        <v>1.7573610910922299</v>
      </c>
      <c r="BY46">
        <v>1.7177317833255601</v>
      </c>
      <c r="BZ46">
        <v>1.7967445053109901</v>
      </c>
      <c r="CA46">
        <v>1.7115224368766999</v>
      </c>
      <c r="CB46">
        <v>1.7548457087974301</v>
      </c>
      <c r="CC46">
        <v>1.8086208863920199</v>
      </c>
      <c r="CD46">
        <v>1.84181012828929</v>
      </c>
      <c r="CE46">
        <v>1.7168100254510399</v>
      </c>
      <c r="CF46">
        <v>1.7807057641144</v>
      </c>
      <c r="CG46">
        <v>1.7829041530932701</v>
      </c>
      <c r="CH46">
        <v>1.82104271551967</v>
      </c>
      <c r="CI46">
        <v>1.77920643184753</v>
      </c>
      <c r="CJ46">
        <v>1.8465663490673201</v>
      </c>
      <c r="CK46">
        <v>1.77306570657886</v>
      </c>
      <c r="CL46">
        <v>1.7679033345418</v>
      </c>
      <c r="CM46">
        <v>1.78003085126983</v>
      </c>
      <c r="CN46">
        <v>1.8058096260602801</v>
      </c>
      <c r="CO46">
        <v>1.82183048460414</v>
      </c>
      <c r="CP46">
        <v>1.8465619295584801</v>
      </c>
      <c r="CQ46">
        <v>1.7673500875052599</v>
      </c>
      <c r="CR46">
        <v>1.8157078619179201</v>
      </c>
      <c r="CS46">
        <v>1.78023673543526</v>
      </c>
      <c r="CT46">
        <v>1.7744297238184501</v>
      </c>
      <c r="CU46">
        <v>1.79681447917454</v>
      </c>
      <c r="CV46">
        <v>1.8003995655887699</v>
      </c>
    </row>
    <row r="47" spans="1:100" x14ac:dyDescent="0.45">
      <c r="A47" t="s">
        <v>98</v>
      </c>
      <c r="B47" t="s">
        <v>99</v>
      </c>
      <c r="C47" t="s">
        <v>74</v>
      </c>
      <c r="D47">
        <v>30</v>
      </c>
      <c r="E47" s="1" cm="1">
        <f t="array" ref="E47">SUMPRODUCT($G47:$CV47,$G$2:$CV$2)/SUMPRODUCT(--($G47:$CV47&lt;&gt;""),$G$2:$CV$2)</f>
        <v>1.3809170584743278</v>
      </c>
      <c r="F47" s="1" cm="1">
        <f t="array" ref="F47">SUMPRODUCT($G47:$CV47,$F$2:$CU$2)/SUMPRODUCT(--($G47:$CV47&lt;&gt;""),$F$2:$CU$2)</f>
        <v>1.3837826520484633</v>
      </c>
      <c r="G47">
        <v>1.45813830772598</v>
      </c>
      <c r="H47">
        <v>1.46795947733698</v>
      </c>
      <c r="I47">
        <v>1.2547245636033599</v>
      </c>
      <c r="J47">
        <v>1.25639742802573</v>
      </c>
      <c r="K47">
        <v>1.46024690336948</v>
      </c>
      <c r="L47">
        <v>1.47250762989935</v>
      </c>
      <c r="M47">
        <v>1.21416266153488</v>
      </c>
      <c r="N47">
        <v>1.23061166718972</v>
      </c>
      <c r="O47">
        <v>1.22697853999571</v>
      </c>
      <c r="P47">
        <v>1.2892495749667601</v>
      </c>
      <c r="Q47">
        <v>1.26151051244408</v>
      </c>
      <c r="R47">
        <v>1.3229412372196201</v>
      </c>
      <c r="S47">
        <v>1.28646194714371</v>
      </c>
      <c r="T47">
        <v>1.28387252101938</v>
      </c>
      <c r="U47">
        <v>1.54302612166211</v>
      </c>
      <c r="V47">
        <v>1.52895477372359</v>
      </c>
      <c r="W47">
        <v>1.2616451786757501</v>
      </c>
      <c r="X47">
        <v>1.2844249911157299</v>
      </c>
      <c r="Y47">
        <v>1.32384667969159</v>
      </c>
      <c r="Z47">
        <v>1.2901788436678501</v>
      </c>
      <c r="AA47">
        <v>1.3840597696530099</v>
      </c>
      <c r="AB47">
        <v>1.3812053668472</v>
      </c>
      <c r="AC47">
        <v>1.3277846298962901</v>
      </c>
      <c r="AD47">
        <v>1.32517546116634</v>
      </c>
      <c r="AE47">
        <v>1.4578084760261101</v>
      </c>
      <c r="AF47">
        <v>1.52685366129009</v>
      </c>
      <c r="AG47">
        <v>1.5823575911310299</v>
      </c>
      <c r="AH47">
        <v>1.5503742812372201</v>
      </c>
      <c r="AI47">
        <v>1.20901351614304</v>
      </c>
      <c r="AJ47">
        <v>1.18355535665322</v>
      </c>
      <c r="AK47">
        <v>1.4232679977581</v>
      </c>
      <c r="AL47">
        <v>1.46236654966947</v>
      </c>
      <c r="AM47">
        <v>1.5425664927679099</v>
      </c>
      <c r="AN47">
        <v>1.4972284679458501</v>
      </c>
      <c r="AO47">
        <v>1.41363929087378</v>
      </c>
      <c r="AP47">
        <v>1.4664328387122301</v>
      </c>
      <c r="AQ47">
        <v>1.3425551952810699</v>
      </c>
      <c r="AR47">
        <v>1.3776926780369501</v>
      </c>
      <c r="AS47">
        <v>1.4521628518504599</v>
      </c>
      <c r="AT47">
        <v>1.3020115223820099</v>
      </c>
      <c r="AU47">
        <v>1.39035638556841</v>
      </c>
      <c r="AV47">
        <v>1.36721550652778</v>
      </c>
      <c r="AW47">
        <v>1.53764290991407</v>
      </c>
      <c r="AX47">
        <v>1.3903863217006101</v>
      </c>
      <c r="AY47">
        <v>1.32961836360255</v>
      </c>
      <c r="AZ47">
        <v>1.3690866240708199</v>
      </c>
      <c r="BA47">
        <v>1.31331400797182</v>
      </c>
      <c r="BB47">
        <v>1.39647205233816</v>
      </c>
      <c r="BC47">
        <v>1.5661653344883</v>
      </c>
      <c r="BD47">
        <v>1.66815436618142</v>
      </c>
      <c r="BE47">
        <v>1.3253829432841</v>
      </c>
      <c r="BF47">
        <v>1.3271010924581901</v>
      </c>
      <c r="BG47">
        <v>1.46846293344963</v>
      </c>
      <c r="BH47">
        <v>1.50111311951252</v>
      </c>
      <c r="BI47">
        <v>1.27220646820032</v>
      </c>
      <c r="BJ47">
        <v>1.29347873762546</v>
      </c>
      <c r="BK47">
        <v>1.4747915058630301</v>
      </c>
      <c r="BL47">
        <v>1.55278868184674</v>
      </c>
      <c r="BM47">
        <v>1.3151576132663101</v>
      </c>
      <c r="BN47">
        <v>1.34527943222568</v>
      </c>
      <c r="BO47">
        <v>1.4834267131362899</v>
      </c>
      <c r="BP47">
        <v>1.59904991116918</v>
      </c>
      <c r="BQ47">
        <v>1.2694006394789801</v>
      </c>
      <c r="BR47">
        <v>1.3380605354991899</v>
      </c>
      <c r="BS47">
        <v>1.4347213122004201</v>
      </c>
      <c r="BT47">
        <v>1.4356965630862</v>
      </c>
      <c r="BU47">
        <v>1.4573643568730601</v>
      </c>
      <c r="BV47">
        <v>1.4557715596315901</v>
      </c>
      <c r="BW47">
        <v>1.28748561623237</v>
      </c>
      <c r="BX47">
        <v>1.3063568365635401</v>
      </c>
      <c r="BY47">
        <v>1.2651614124116399</v>
      </c>
      <c r="BZ47">
        <v>1.3373458261716999</v>
      </c>
      <c r="CA47">
        <v>1.44811050781782</v>
      </c>
      <c r="CB47">
        <v>1.56698436361427</v>
      </c>
      <c r="CC47">
        <v>1.5173127564637301</v>
      </c>
      <c r="CD47">
        <v>1.5974711137917199</v>
      </c>
      <c r="CE47">
        <v>1.2843803053824601</v>
      </c>
      <c r="CF47">
        <v>1.3592034097874801</v>
      </c>
      <c r="CG47">
        <v>1.7621973453330799</v>
      </c>
      <c r="CH47">
        <v>1.84622374868493</v>
      </c>
      <c r="CI47">
        <v>1.4667890574662901</v>
      </c>
      <c r="CJ47">
        <v>1.57757226667119</v>
      </c>
      <c r="CK47">
        <v>1.2458340078725301</v>
      </c>
      <c r="CL47">
        <v>1.2954484146618599</v>
      </c>
      <c r="CM47">
        <v>1.3058188855747599</v>
      </c>
      <c r="CN47">
        <v>1.3307718958408701</v>
      </c>
      <c r="CO47">
        <v>1.49448490244555</v>
      </c>
      <c r="CP47">
        <v>1.5852941443578099</v>
      </c>
      <c r="CQ47">
        <v>1.3318274879473</v>
      </c>
      <c r="CR47">
        <v>1.3751462445963101</v>
      </c>
      <c r="CS47">
        <v>1.3122344836456701</v>
      </c>
      <c r="CT47">
        <v>1.3225417685633201</v>
      </c>
      <c r="CU47">
        <v>1.3222804270822199</v>
      </c>
      <c r="CV47">
        <v>1.3200367419019701</v>
      </c>
    </row>
    <row r="48" spans="1:100" x14ac:dyDescent="0.45">
      <c r="A48" t="s">
        <v>100</v>
      </c>
      <c r="B48" t="s">
        <v>89</v>
      </c>
      <c r="C48" t="s">
        <v>77</v>
      </c>
      <c r="D48">
        <v>45</v>
      </c>
      <c r="E48" s="1" cm="1">
        <f t="array" ref="E48">SUMPRODUCT($G48:$CV48,$G$2:$CV$2)/SUMPRODUCT(--($G48:$CV48&lt;&gt;""),$G$2:$CV$2)</f>
        <v>1.3465861379492865</v>
      </c>
      <c r="F48" s="1" cm="1">
        <f t="array" ref="F48">SUMPRODUCT($G48:$CV48,$F$2:$CU$2)/SUMPRODUCT(--($G48:$CV48&lt;&gt;""),$F$2:$CU$2)</f>
        <v>1.3441915643566187</v>
      </c>
      <c r="G48">
        <v>1.41164343574399</v>
      </c>
      <c r="H48">
        <v>1.3573797708530899</v>
      </c>
      <c r="I48">
        <v>1.3776087371005801</v>
      </c>
      <c r="J48">
        <v>1.32295268606142</v>
      </c>
      <c r="K48">
        <v>1.42824246869048</v>
      </c>
      <c r="L48">
        <v>1.36066579824151</v>
      </c>
      <c r="M48">
        <v>1.2578006836689299</v>
      </c>
      <c r="N48">
        <v>1.3046889288758201</v>
      </c>
      <c r="O48">
        <v>1.32281948150058</v>
      </c>
      <c r="P48">
        <v>1.33316749818154</v>
      </c>
      <c r="Q48">
        <v>1.3333388184406401</v>
      </c>
      <c r="R48">
        <v>1.40912076619753</v>
      </c>
      <c r="S48">
        <v>1.3215166112113601</v>
      </c>
      <c r="T48">
        <v>1.3299015699971299</v>
      </c>
      <c r="U48">
        <v>1.3494787059140101</v>
      </c>
      <c r="V48">
        <v>1.3367317793942399</v>
      </c>
      <c r="W48">
        <v>1.3088700997275799</v>
      </c>
      <c r="X48">
        <v>1.3428703018877699</v>
      </c>
      <c r="Y48">
        <v>1.32415164587473</v>
      </c>
      <c r="Z48">
        <v>1.3543954349454299</v>
      </c>
      <c r="AA48">
        <v>1.2411437339592799</v>
      </c>
      <c r="AB48">
        <v>1.2208703499045499</v>
      </c>
      <c r="AC48">
        <v>1.35100439720961</v>
      </c>
      <c r="AD48">
        <v>1.34905348240754</v>
      </c>
      <c r="AE48">
        <v>1.3320740946115399</v>
      </c>
      <c r="AF48">
        <v>1.34742722079499</v>
      </c>
      <c r="AG48">
        <v>1.3493795942392099</v>
      </c>
      <c r="AH48">
        <v>1.3514310107051599</v>
      </c>
      <c r="AI48">
        <v>1.2890362700906901</v>
      </c>
      <c r="AJ48">
        <v>1.2387852202104099</v>
      </c>
      <c r="AK48">
        <v>1.3695852893593501</v>
      </c>
      <c r="AL48">
        <v>1.36787031994689</v>
      </c>
      <c r="AM48">
        <v>1.3703593847340301</v>
      </c>
      <c r="AN48">
        <v>1.3281833277506401</v>
      </c>
      <c r="AO48">
        <v>1.3062061796442499</v>
      </c>
      <c r="AP48">
        <v>1.3510444330079701</v>
      </c>
      <c r="AQ48">
        <v>1.3698370466538099</v>
      </c>
      <c r="AR48">
        <v>1.3886596766269801</v>
      </c>
      <c r="AS48">
        <v>1.5037601297685901</v>
      </c>
      <c r="AT48">
        <v>1.36235351773793</v>
      </c>
      <c r="AU48">
        <v>1.39661519391167</v>
      </c>
      <c r="AV48">
        <v>1.3922298401045401</v>
      </c>
      <c r="AW48">
        <v>1.48514633640376</v>
      </c>
      <c r="AX48">
        <v>1.34085096316569</v>
      </c>
      <c r="AY48">
        <v>1.35744873337612</v>
      </c>
      <c r="AZ48">
        <v>1.40437169607349</v>
      </c>
      <c r="BA48">
        <v>1.3308494428651501</v>
      </c>
      <c r="BB48">
        <v>1.41275455398636</v>
      </c>
      <c r="BC48">
        <v>1.37217714007449</v>
      </c>
      <c r="BD48">
        <v>1.4326939065470199</v>
      </c>
      <c r="BE48">
        <v>1.3581238998910099</v>
      </c>
      <c r="BF48">
        <v>1.3502190272919501</v>
      </c>
      <c r="BG48">
        <v>1.3152106468296201</v>
      </c>
      <c r="BH48">
        <v>1.3496773697148801</v>
      </c>
      <c r="BI48">
        <v>1.30763664172422</v>
      </c>
      <c r="BJ48">
        <v>1.3377528331489501</v>
      </c>
      <c r="BK48">
        <v>1.30197229142169</v>
      </c>
      <c r="BL48">
        <v>1.3216972962210201</v>
      </c>
      <c r="BM48">
        <v>1.35594596486846</v>
      </c>
      <c r="BN48">
        <v>1.3888455746957</v>
      </c>
      <c r="BO48">
        <v>1.34496462938604</v>
      </c>
      <c r="BP48">
        <v>1.41353719668211</v>
      </c>
      <c r="BQ48">
        <v>1.34303025053003</v>
      </c>
      <c r="BR48">
        <v>1.3828794886854101</v>
      </c>
      <c r="BS48">
        <v>1.25364124712692</v>
      </c>
      <c r="BT48">
        <v>1.2888299732944299</v>
      </c>
      <c r="BU48">
        <v>1.28321910479374</v>
      </c>
      <c r="BV48">
        <v>1.28330071078204</v>
      </c>
      <c r="BW48">
        <v>1.3303025608563299</v>
      </c>
      <c r="BX48">
        <v>1.3470147291724599</v>
      </c>
      <c r="BY48">
        <v>1.2798445335933299</v>
      </c>
      <c r="BZ48">
        <v>1.3683083769770401</v>
      </c>
      <c r="CA48">
        <v>1.26632887625416</v>
      </c>
      <c r="CB48">
        <v>1.3417335026689401</v>
      </c>
      <c r="CC48">
        <v>1.32793837608902</v>
      </c>
      <c r="CD48">
        <v>1.3657050428050801</v>
      </c>
      <c r="CE48">
        <v>1.2953429311529601</v>
      </c>
      <c r="CF48">
        <v>1.3726742975353801</v>
      </c>
      <c r="CG48">
        <v>1.3483740149316199</v>
      </c>
      <c r="CH48">
        <v>1.40033203946171</v>
      </c>
      <c r="CI48">
        <v>1.33980064614119</v>
      </c>
      <c r="CJ48">
        <v>1.4048759985518</v>
      </c>
      <c r="CK48">
        <v>1.2760547323010401</v>
      </c>
      <c r="CL48">
        <v>1.3215815303185401</v>
      </c>
      <c r="CM48">
        <v>1.34654982203008</v>
      </c>
      <c r="CN48">
        <v>1.3828238728004201</v>
      </c>
      <c r="CO48">
        <v>1.3582684809952299</v>
      </c>
      <c r="CP48">
        <v>1.4045753732036601</v>
      </c>
      <c r="CQ48">
        <v>1.3530445860393701</v>
      </c>
      <c r="CR48">
        <v>1.4177130843483201</v>
      </c>
      <c r="CS48">
        <v>1.35824835478462</v>
      </c>
      <c r="CT48">
        <v>1.35414775546343</v>
      </c>
      <c r="CU48">
        <v>1.3594652527251401</v>
      </c>
      <c r="CV48">
        <v>1.3565632376473999</v>
      </c>
    </row>
    <row r="49" spans="1:100" x14ac:dyDescent="0.45">
      <c r="A49" t="s">
        <v>101</v>
      </c>
      <c r="B49" t="s">
        <v>88</v>
      </c>
      <c r="C49" t="s">
        <v>74</v>
      </c>
      <c r="D49">
        <v>45</v>
      </c>
      <c r="E49" s="1" cm="1">
        <f t="array" ref="E49">SUMPRODUCT($G49:$CV49,$G$2:$CV$2)/SUMPRODUCT(--($G49:$CV49&lt;&gt;""),$G$2:$CV$2)</f>
        <v>1.4118589068203806</v>
      </c>
      <c r="F49" s="1" cm="1">
        <f t="array" ref="F49">SUMPRODUCT($G49:$CV49,$F$2:$CU$2)/SUMPRODUCT(--($G49:$CV49&lt;&gt;""),$F$2:$CU$2)</f>
        <v>1.4288560120012068</v>
      </c>
      <c r="G49">
        <v>1.36441533484151</v>
      </c>
      <c r="H49">
        <v>1.3724498846406401</v>
      </c>
      <c r="I49">
        <v>1.3334265340404099</v>
      </c>
      <c r="J49">
        <v>1.3392732956415301</v>
      </c>
      <c r="K49">
        <v>1.37108811908405</v>
      </c>
      <c r="L49">
        <v>1.37263686217672</v>
      </c>
      <c r="M49">
        <v>1.3465169935746799</v>
      </c>
      <c r="N49">
        <v>1.36184264366049</v>
      </c>
      <c r="O49">
        <v>1.45525136850296</v>
      </c>
      <c r="P49">
        <v>1.48017077794269</v>
      </c>
      <c r="Q49">
        <v>1.39255668578256</v>
      </c>
      <c r="R49">
        <v>1.42522740045842</v>
      </c>
      <c r="S49">
        <v>1.40288535233581</v>
      </c>
      <c r="T49">
        <v>1.3873378285545701</v>
      </c>
      <c r="U49">
        <v>1.4285021666664199</v>
      </c>
      <c r="V49">
        <v>1.4454551704356</v>
      </c>
      <c r="W49">
        <v>1.4370709045396599</v>
      </c>
      <c r="X49">
        <v>1.4737026812166301</v>
      </c>
      <c r="Y49">
        <v>1.42387611145946</v>
      </c>
      <c r="Z49">
        <v>1.4224026610321501</v>
      </c>
      <c r="AA49">
        <v>1.2880937462895099</v>
      </c>
      <c r="AB49">
        <v>1.3200933078813</v>
      </c>
      <c r="AC49">
        <v>1.4406113130273499</v>
      </c>
      <c r="AD49">
        <v>1.4432200955713601</v>
      </c>
      <c r="AE49">
        <v>1.43906917967158</v>
      </c>
      <c r="AF49">
        <v>1.46456192313394</v>
      </c>
      <c r="AG49">
        <v>1.49334066126364</v>
      </c>
      <c r="AH49">
        <v>1.4628914252988501</v>
      </c>
      <c r="AI49">
        <v>1.3376282704636799</v>
      </c>
      <c r="AJ49">
        <v>1.2776340017688701</v>
      </c>
      <c r="AK49">
        <v>1.39730336721349</v>
      </c>
      <c r="AL49">
        <v>1.4261731584868</v>
      </c>
      <c r="AM49">
        <v>1.50589303474461</v>
      </c>
      <c r="AN49">
        <v>1.46259135899819</v>
      </c>
      <c r="AO49">
        <v>1.3829459436420299</v>
      </c>
      <c r="AP49">
        <v>1.43917476483743</v>
      </c>
      <c r="AQ49">
        <v>1.43919686805892</v>
      </c>
      <c r="AR49">
        <v>1.4761373872519099</v>
      </c>
      <c r="AS49">
        <v>1.44357494652843</v>
      </c>
      <c r="AT49">
        <v>1.44890477292807</v>
      </c>
      <c r="AU49">
        <v>1.4357097442697699</v>
      </c>
      <c r="AV49">
        <v>1.4536583451845499</v>
      </c>
      <c r="AW49">
        <v>1.3496671191646801</v>
      </c>
      <c r="AX49">
        <v>1.3156133653114701</v>
      </c>
      <c r="AY49">
        <v>1.4406348696647899</v>
      </c>
      <c r="AZ49">
        <v>1.53270889841594</v>
      </c>
      <c r="BA49">
        <v>1.45101835440131</v>
      </c>
      <c r="BB49">
        <v>1.5595889799287399</v>
      </c>
      <c r="BC49">
        <v>1.46107022899212</v>
      </c>
      <c r="BD49">
        <v>1.5402273007515599</v>
      </c>
      <c r="BE49">
        <v>1.4615816047008301</v>
      </c>
      <c r="BF49">
        <v>1.4855402994856499</v>
      </c>
      <c r="BG49">
        <v>1.4206901516257699</v>
      </c>
      <c r="BH49">
        <v>1.4538210283455699</v>
      </c>
      <c r="BI49">
        <v>1.37570582075072</v>
      </c>
      <c r="BJ49">
        <v>1.4520255989386199</v>
      </c>
      <c r="BK49">
        <v>1.39211466945045</v>
      </c>
      <c r="BL49">
        <v>1.4654664993912401</v>
      </c>
      <c r="BM49">
        <v>1.4505447237814799</v>
      </c>
      <c r="BN49">
        <v>1.5152869906341999</v>
      </c>
      <c r="BO49">
        <v>1.46907188569224</v>
      </c>
      <c r="BP49">
        <v>1.54389781894732</v>
      </c>
      <c r="BQ49">
        <v>1.42068369969395</v>
      </c>
      <c r="BR49">
        <v>1.4744861332980801</v>
      </c>
      <c r="BS49">
        <v>1.3293217561948201</v>
      </c>
      <c r="BT49">
        <v>1.4041020150652599</v>
      </c>
      <c r="BU49">
        <v>1.39530056665167</v>
      </c>
      <c r="BV49">
        <v>1.4292508667404999</v>
      </c>
      <c r="BW49">
        <v>1.4363033613365901</v>
      </c>
      <c r="BX49">
        <v>1.4837664672653601</v>
      </c>
      <c r="BY49">
        <v>1.3939167335231399</v>
      </c>
      <c r="BZ49">
        <v>1.5181539933596999</v>
      </c>
      <c r="CA49">
        <v>1.3740592634267901</v>
      </c>
      <c r="CB49">
        <v>1.46383717650668</v>
      </c>
      <c r="CC49">
        <v>1.44643082499633</v>
      </c>
      <c r="CD49">
        <v>1.5169702861427701</v>
      </c>
      <c r="CE49">
        <v>1.4421476330920699</v>
      </c>
      <c r="CF49">
        <v>1.53103404043139</v>
      </c>
      <c r="CG49">
        <v>1.4584823209279301</v>
      </c>
      <c r="CH49">
        <v>1.50688658467989</v>
      </c>
      <c r="CI49">
        <v>1.44432118709068</v>
      </c>
      <c r="CJ49">
        <v>1.5363413221828399</v>
      </c>
      <c r="CK49">
        <v>1.3631801160283401</v>
      </c>
      <c r="CL49">
        <v>1.4408338292621501</v>
      </c>
      <c r="CM49">
        <v>1.40523817998421</v>
      </c>
      <c r="CN49">
        <v>1.50564690211534</v>
      </c>
      <c r="CO49">
        <v>1.45243203253747</v>
      </c>
      <c r="CP49">
        <v>1.5257512101306501</v>
      </c>
      <c r="CQ49">
        <v>1.4659531401258501</v>
      </c>
      <c r="CR49">
        <v>1.5390024235701101</v>
      </c>
      <c r="CS49">
        <v>1.3896193185694801</v>
      </c>
      <c r="CT49">
        <v>1.4520511980623101</v>
      </c>
      <c r="CU49">
        <v>1.4436082914617601</v>
      </c>
      <c r="CV49">
        <v>1.4795965311464401</v>
      </c>
    </row>
    <row r="50" spans="1:100" x14ac:dyDescent="0.45">
      <c r="A50" t="s">
        <v>101</v>
      </c>
      <c r="B50" t="s">
        <v>95</v>
      </c>
      <c r="C50" t="s">
        <v>74</v>
      </c>
      <c r="D50">
        <v>45</v>
      </c>
      <c r="E50" s="1" cm="1">
        <f t="array" ref="E50">SUMPRODUCT($G50:$CV50,$G$2:$CV$2)/SUMPRODUCT(--($G50:$CV50&lt;&gt;""),$G$2:$CV$2)</f>
        <v>1.769401306791931</v>
      </c>
      <c r="F50" s="1" cm="1">
        <f t="array" ref="F50">SUMPRODUCT($G50:$CV50,$F$2:$CU$2)/SUMPRODUCT(--($G50:$CV50&lt;&gt;""),$F$2:$CU$2)</f>
        <v>1.7933236606009617</v>
      </c>
      <c r="G50">
        <v>1.52623223063637</v>
      </c>
      <c r="H50">
        <v>1.5399617714256799</v>
      </c>
      <c r="I50">
        <v>1.7233956572731699</v>
      </c>
      <c r="J50">
        <v>1.73734403187354</v>
      </c>
      <c r="K50">
        <v>1.53185292210622</v>
      </c>
      <c r="L50">
        <v>1.54078712363965</v>
      </c>
      <c r="M50">
        <v>1.7201345763824101</v>
      </c>
      <c r="N50">
        <v>1.7594982121768299</v>
      </c>
      <c r="O50">
        <v>1.8425466859022499</v>
      </c>
      <c r="P50">
        <v>1.8933777087550701</v>
      </c>
      <c r="Q50">
        <v>1.58593679823433</v>
      </c>
      <c r="R50">
        <v>1.6367869869190801</v>
      </c>
      <c r="S50">
        <v>1.7808422889798801</v>
      </c>
      <c r="T50">
        <v>1.78664333386847</v>
      </c>
      <c r="U50">
        <v>1.6706857444165</v>
      </c>
      <c r="V50">
        <v>1.6878163746466901</v>
      </c>
      <c r="W50">
        <v>1.8160007986637201</v>
      </c>
      <c r="X50">
        <v>1.8697682397352999</v>
      </c>
      <c r="Y50">
        <v>1.81163267058904</v>
      </c>
      <c r="Z50">
        <v>1.8275740053598599</v>
      </c>
      <c r="AA50">
        <v>1.8233073150237</v>
      </c>
      <c r="AB50">
        <v>1.8698669248403901</v>
      </c>
      <c r="AC50">
        <v>1.87274642403891</v>
      </c>
      <c r="AD50">
        <v>1.8684494779490199</v>
      </c>
      <c r="AE50">
        <v>2.0036253603791301</v>
      </c>
      <c r="AF50">
        <v>2.0430756435775499</v>
      </c>
      <c r="AG50">
        <v>2.1247989206579798</v>
      </c>
      <c r="AH50">
        <v>2.0663299530666501</v>
      </c>
      <c r="AI50">
        <v>1.7781612215831299</v>
      </c>
      <c r="AJ50">
        <v>1.7177924515824401</v>
      </c>
      <c r="AK50">
        <v>1.5622302075341901</v>
      </c>
      <c r="AL50">
        <v>1.59495931598382</v>
      </c>
      <c r="AM50">
        <v>2.1218488922930101</v>
      </c>
      <c r="AN50">
        <v>2.0585120753424002</v>
      </c>
      <c r="AO50">
        <v>1.5682836946959</v>
      </c>
      <c r="AP50">
        <v>1.6329617799359899</v>
      </c>
      <c r="AQ50">
        <v>1.6499851833811301</v>
      </c>
      <c r="AR50">
        <v>1.6993500574128599</v>
      </c>
      <c r="AS50">
        <v>1.89736935859748</v>
      </c>
      <c r="AT50">
        <v>1.8872080805398701</v>
      </c>
      <c r="AU50">
        <v>1.7261650235102599</v>
      </c>
      <c r="AV50">
        <v>1.7612191067378999</v>
      </c>
      <c r="AW50">
        <v>1.5153832100185201</v>
      </c>
      <c r="AX50">
        <v>1.4698471090471701</v>
      </c>
      <c r="AY50">
        <v>1.69601526029814</v>
      </c>
      <c r="AZ50">
        <v>1.8013316157456201</v>
      </c>
      <c r="BA50">
        <v>1.71574688514693</v>
      </c>
      <c r="BB50">
        <v>1.8114718065790001</v>
      </c>
      <c r="BC50">
        <v>1.6787242221207499</v>
      </c>
      <c r="BD50">
        <v>1.75832044680775</v>
      </c>
      <c r="BE50">
        <v>1.8336878626741</v>
      </c>
      <c r="BF50">
        <v>1.86642702720373</v>
      </c>
      <c r="BG50">
        <v>1.8660820187726199</v>
      </c>
      <c r="BH50">
        <v>1.9852700921804201</v>
      </c>
      <c r="BI50">
        <v>1.8649673231508901</v>
      </c>
      <c r="BJ50">
        <v>1.9638136488555999</v>
      </c>
      <c r="BK50">
        <v>1.6216071921222801</v>
      </c>
      <c r="BL50">
        <v>1.7093372544007299</v>
      </c>
      <c r="BM50">
        <v>1.71312881759798</v>
      </c>
      <c r="BN50">
        <v>1.7966256696075</v>
      </c>
      <c r="BO50">
        <v>1.68103275095844</v>
      </c>
      <c r="BP50">
        <v>1.7627423656279699</v>
      </c>
      <c r="BQ50">
        <v>1.9212191250269099</v>
      </c>
      <c r="BR50">
        <v>1.98578225160292</v>
      </c>
      <c r="BS50">
        <v>1.8861473099648201</v>
      </c>
      <c r="BT50">
        <v>1.93117240059832</v>
      </c>
      <c r="BU50">
        <v>1.58326160758627</v>
      </c>
      <c r="BV50">
        <v>1.62948296363371</v>
      </c>
      <c r="BW50">
        <v>1.8543749851423299</v>
      </c>
      <c r="BX50">
        <v>1.94140728458239</v>
      </c>
      <c r="BY50">
        <v>1.82436196844652</v>
      </c>
      <c r="BZ50">
        <v>1.92964159006467</v>
      </c>
      <c r="CA50">
        <v>1.5887055643116501</v>
      </c>
      <c r="CB50">
        <v>1.69499063497734</v>
      </c>
      <c r="CC50">
        <v>1.7128883540825901</v>
      </c>
      <c r="CD50">
        <v>1.7792342357695501</v>
      </c>
      <c r="CE50">
        <v>1.8408378903699001</v>
      </c>
      <c r="CF50">
        <v>1.9210377210698699</v>
      </c>
      <c r="CG50">
        <v>1.9691528618110801</v>
      </c>
      <c r="CH50">
        <v>2.0744520492783001</v>
      </c>
      <c r="CI50">
        <v>1.6545828594252101</v>
      </c>
      <c r="CJ50">
        <v>1.75802826594415</v>
      </c>
      <c r="CK50">
        <v>1.7619281712653101</v>
      </c>
      <c r="CL50">
        <v>1.8609839683882401</v>
      </c>
      <c r="CM50">
        <v>1.80379332329867</v>
      </c>
      <c r="CN50">
        <v>1.9220267847366199</v>
      </c>
      <c r="CO50">
        <v>1.6983183916806399</v>
      </c>
      <c r="CP50">
        <v>1.77814352788801</v>
      </c>
      <c r="CQ50">
        <v>1.66319511785806</v>
      </c>
      <c r="CR50">
        <v>1.7476749962034499</v>
      </c>
      <c r="CS50">
        <v>1.68811520430282</v>
      </c>
      <c r="CT50">
        <v>1.77213811070005</v>
      </c>
      <c r="CU50">
        <v>1.69165765391986</v>
      </c>
      <c r="CV50">
        <v>1.73240455470859</v>
      </c>
    </row>
    <row r="51" spans="1:100" x14ac:dyDescent="0.45">
      <c r="A51" t="s">
        <v>102</v>
      </c>
      <c r="B51" t="s">
        <v>71</v>
      </c>
      <c r="C51" t="s">
        <v>83</v>
      </c>
      <c r="D51">
        <v>50</v>
      </c>
      <c r="E51" s="1" cm="1">
        <f t="array" ref="E51">SUMPRODUCT($G51:$CV51,$G$2:$CV$2)/SUMPRODUCT(--($G51:$CV51&lt;&gt;""),$G$2:$CV$2)</f>
        <v>1.4305756758977097</v>
      </c>
      <c r="F51" s="1" cm="1">
        <f t="array" ref="F51">SUMPRODUCT($G51:$CV51,$F$2:$CU$2)/SUMPRODUCT(--($G51:$CV51&lt;&gt;""),$F$2:$CU$2)</f>
        <v>1.4241888792740325</v>
      </c>
      <c r="G51">
        <v>1.40328727379555</v>
      </c>
      <c r="H51">
        <v>1.3883355132789501</v>
      </c>
      <c r="I51">
        <v>1.36691587354752</v>
      </c>
      <c r="J51">
        <v>1.3497579186206199</v>
      </c>
      <c r="K51">
        <v>1.4056564287490201</v>
      </c>
      <c r="L51">
        <v>1.3876984262619001</v>
      </c>
      <c r="M51">
        <v>1.34827180755946</v>
      </c>
      <c r="N51">
        <v>1.3683431996536699</v>
      </c>
      <c r="O51">
        <v>1.4342852884055499</v>
      </c>
      <c r="P51">
        <v>1.47611659243607</v>
      </c>
      <c r="Q51">
        <v>1.3805011276613901</v>
      </c>
      <c r="R51">
        <v>1.4691363332859699</v>
      </c>
      <c r="S51">
        <v>1.40094901029109</v>
      </c>
      <c r="T51">
        <v>1.3861332346644599</v>
      </c>
      <c r="U51">
        <v>1.43256847862631</v>
      </c>
      <c r="V51">
        <v>1.4506059503369899</v>
      </c>
      <c r="W51">
        <v>1.4237485975214299</v>
      </c>
      <c r="X51">
        <v>1.4507862453994</v>
      </c>
      <c r="Y51">
        <v>1.41011876748274</v>
      </c>
      <c r="Z51">
        <v>1.42976688736419</v>
      </c>
      <c r="AA51">
        <v>1.3110410551024301</v>
      </c>
      <c r="AB51">
        <v>1.3108920693780901</v>
      </c>
      <c r="AC51">
        <v>1.4380433696460699</v>
      </c>
      <c r="AD51">
        <v>1.4493041653532299</v>
      </c>
      <c r="AE51">
        <v>1.4169398972710601</v>
      </c>
      <c r="AF51">
        <v>1.4480332282664701</v>
      </c>
      <c r="AG51">
        <v>1.5008634054346599</v>
      </c>
      <c r="AH51">
        <v>1.43599071181045</v>
      </c>
      <c r="AI51">
        <v>1.4253417413620799</v>
      </c>
      <c r="AJ51">
        <v>1.3128180148845801</v>
      </c>
      <c r="AK51">
        <v>1.46689469855668</v>
      </c>
      <c r="AL51">
        <v>1.46425148962726</v>
      </c>
      <c r="AM51">
        <v>1.40660967780882</v>
      </c>
      <c r="AN51">
        <v>1.42911702798561</v>
      </c>
      <c r="AO51">
        <v>1.40059714340887</v>
      </c>
      <c r="AP51">
        <v>1.43939427275695</v>
      </c>
      <c r="AQ51">
        <v>1.4358631901911201</v>
      </c>
      <c r="AR51">
        <v>1.4459712668074101</v>
      </c>
      <c r="AS51">
        <v>1.5735295476878901</v>
      </c>
      <c r="AT51">
        <v>1.42904855692941</v>
      </c>
      <c r="AU51">
        <v>1.4355656077436501</v>
      </c>
      <c r="AV51">
        <v>1.45929808714814</v>
      </c>
      <c r="AW51">
        <v>1.6024497490637599</v>
      </c>
      <c r="AX51">
        <v>1.34654093772632</v>
      </c>
      <c r="AY51">
        <v>1.42458822193484</v>
      </c>
      <c r="AZ51">
        <v>1.4878550479650301</v>
      </c>
      <c r="BA51">
        <v>1.43608097452619</v>
      </c>
      <c r="BB51">
        <v>1.50805363133957</v>
      </c>
      <c r="BC51">
        <v>1.43359071330152</v>
      </c>
      <c r="BD51">
        <v>1.50034611287827</v>
      </c>
      <c r="BE51">
        <v>1.48997953093263</v>
      </c>
      <c r="BF51">
        <v>1.44502123513117</v>
      </c>
      <c r="BG51">
        <v>1.4051941487381201</v>
      </c>
      <c r="BH51">
        <v>1.4306724761353</v>
      </c>
      <c r="BI51">
        <v>1.3762684983740501</v>
      </c>
      <c r="BJ51">
        <v>1.40983831755918</v>
      </c>
      <c r="BK51">
        <v>1.39119358770818</v>
      </c>
      <c r="BL51">
        <v>1.4036851199486</v>
      </c>
      <c r="BM51">
        <v>1.41697620069047</v>
      </c>
      <c r="BN51">
        <v>1.46412053263302</v>
      </c>
      <c r="BO51">
        <v>1.43046603329179</v>
      </c>
      <c r="BP51">
        <v>1.5066389316983499</v>
      </c>
      <c r="BQ51">
        <v>1.4575825645145399</v>
      </c>
      <c r="BR51">
        <v>1.45399758547169</v>
      </c>
      <c r="BS51">
        <v>1.3767003926213399</v>
      </c>
      <c r="BT51">
        <v>1.3692285337263801</v>
      </c>
      <c r="BU51">
        <v>1.37576588841489</v>
      </c>
      <c r="BV51">
        <v>1.38755982585291</v>
      </c>
      <c r="BW51">
        <v>1.4639393543858901</v>
      </c>
      <c r="BX51">
        <v>1.44034065215721</v>
      </c>
      <c r="BY51">
        <v>1.42809008478189</v>
      </c>
      <c r="BZ51">
        <v>1.4642092558058499</v>
      </c>
      <c r="CA51">
        <v>1.3753626962163501</v>
      </c>
      <c r="CB51">
        <v>1.4428105307372201</v>
      </c>
      <c r="CC51">
        <v>1.40211106056137</v>
      </c>
      <c r="CD51">
        <v>1.4548284462280101</v>
      </c>
      <c r="CE51">
        <v>1.4118800507267</v>
      </c>
      <c r="CF51">
        <v>1.4696578500681301</v>
      </c>
      <c r="CG51">
        <v>1.40969912253055</v>
      </c>
      <c r="CH51">
        <v>1.5004030639454899</v>
      </c>
      <c r="CI51">
        <v>1.4451512897452601</v>
      </c>
      <c r="CJ51">
        <v>1.48932427976435</v>
      </c>
      <c r="CK51">
        <v>1.38603981263391</v>
      </c>
      <c r="CL51">
        <v>1.3979788905331101</v>
      </c>
      <c r="CM51">
        <v>1.4241053462226501</v>
      </c>
      <c r="CN51">
        <v>1.4571717374735</v>
      </c>
      <c r="CO51">
        <v>1.42865276428142</v>
      </c>
      <c r="CP51">
        <v>1.48737064752905</v>
      </c>
      <c r="CQ51">
        <v>1.43582409535011</v>
      </c>
      <c r="CR51">
        <v>1.49019945279161</v>
      </c>
      <c r="CS51">
        <v>1.4413139965448101</v>
      </c>
      <c r="CT51">
        <v>1.45625899339152</v>
      </c>
      <c r="CU51">
        <v>1.4219039938738101</v>
      </c>
      <c r="CV51">
        <v>1.4532545113764701</v>
      </c>
    </row>
    <row r="52" spans="1:100" x14ac:dyDescent="0.45">
      <c r="A52" t="s">
        <v>102</v>
      </c>
      <c r="B52" t="s">
        <v>103</v>
      </c>
      <c r="C52" t="s">
        <v>83</v>
      </c>
      <c r="D52">
        <v>50</v>
      </c>
      <c r="E52" s="1" cm="1">
        <f t="array" ref="E52">SUMPRODUCT($G52:$CV52,$G$2:$CV$2)/SUMPRODUCT(--($G52:$CV52&lt;&gt;""),$G$2:$CV$2)</f>
        <v>1.6536694187402361</v>
      </c>
      <c r="F52" s="1" cm="1">
        <f t="array" ref="F52">SUMPRODUCT($G52:$CV52,$F$2:$CU$2)/SUMPRODUCT(--($G52:$CV52&lt;&gt;""),$F$2:$CU$2)</f>
        <v>1.6644375647366008</v>
      </c>
      <c r="G52">
        <v>1.6437648409388099</v>
      </c>
      <c r="H52">
        <v>1.65990340876132</v>
      </c>
      <c r="I52">
        <v>1.5219944232982501</v>
      </c>
      <c r="J52">
        <v>1.53629266580442</v>
      </c>
      <c r="K52">
        <v>1.6406743015125</v>
      </c>
      <c r="L52">
        <v>1.65723519069508</v>
      </c>
      <c r="M52">
        <v>1.4156235455502999</v>
      </c>
      <c r="N52">
        <v>1.4507615672998899</v>
      </c>
      <c r="O52">
        <v>1.5845180948251201</v>
      </c>
      <c r="P52">
        <v>1.6686758853588599</v>
      </c>
      <c r="Q52">
        <v>1.52051256145605</v>
      </c>
      <c r="R52">
        <v>1.6467323711747299</v>
      </c>
      <c r="S52">
        <v>1.58757332697589</v>
      </c>
      <c r="T52">
        <v>1.59330294258762</v>
      </c>
      <c r="U52">
        <v>1.6450933637669201</v>
      </c>
      <c r="V52">
        <v>1.7007382153505699</v>
      </c>
      <c r="W52">
        <v>1.49550031437095</v>
      </c>
      <c r="X52">
        <v>1.5236270831557399</v>
      </c>
      <c r="Y52">
        <v>1.64454320592834</v>
      </c>
      <c r="Z52">
        <v>1.6967772039611</v>
      </c>
      <c r="AA52">
        <v>1.5638880963036701</v>
      </c>
      <c r="AB52">
        <v>1.60811457067962</v>
      </c>
      <c r="AC52">
        <v>1.60135194041537</v>
      </c>
      <c r="AD52">
        <v>1.6319960840746</v>
      </c>
      <c r="AE52">
        <v>1.6951840028844201</v>
      </c>
      <c r="AF52">
        <v>1.7684708588613001</v>
      </c>
      <c r="AG52">
        <v>1.8243540935720099</v>
      </c>
      <c r="AH52">
        <v>1.78306585251391</v>
      </c>
      <c r="AI52">
        <v>1.63079602817696</v>
      </c>
      <c r="AJ52">
        <v>1.5066816329747601</v>
      </c>
      <c r="AK52">
        <v>1.6033814439546299</v>
      </c>
      <c r="AL52">
        <v>1.64363639977263</v>
      </c>
      <c r="AM52">
        <v>1.65522596148696</v>
      </c>
      <c r="AN52">
        <v>1.7305687614609899</v>
      </c>
      <c r="AO52">
        <v>1.5784216858678899</v>
      </c>
      <c r="AP52">
        <v>1.63729923595893</v>
      </c>
      <c r="AQ52">
        <v>1.71905616050952</v>
      </c>
      <c r="AR52">
        <v>1.7747014641569101</v>
      </c>
      <c r="AS52">
        <v>1.9008081968308099</v>
      </c>
      <c r="AT52">
        <v>1.6940020048423701</v>
      </c>
      <c r="AU52">
        <v>1.72676759426528</v>
      </c>
      <c r="AV52">
        <v>1.7918847132003399</v>
      </c>
      <c r="AW52">
        <v>2.0304754140720802</v>
      </c>
      <c r="AX52">
        <v>1.5966742632956099</v>
      </c>
      <c r="AY52">
        <v>1.71088885163843</v>
      </c>
      <c r="AZ52">
        <v>1.8380037285573601</v>
      </c>
      <c r="BA52">
        <v>1.73367784228538</v>
      </c>
      <c r="BB52">
        <v>1.8454161071703701</v>
      </c>
      <c r="BC52">
        <v>1.7031882534998399</v>
      </c>
      <c r="BD52">
        <v>1.8013657104265799</v>
      </c>
      <c r="BE52">
        <v>1.7473730313243201</v>
      </c>
      <c r="BF52">
        <v>1.6939037469381999</v>
      </c>
      <c r="BG52">
        <v>1.6738225285017501</v>
      </c>
      <c r="BH52">
        <v>1.7130635195863999</v>
      </c>
      <c r="BI52">
        <v>1.6065293287320701</v>
      </c>
      <c r="BJ52">
        <v>1.6963989673673501</v>
      </c>
      <c r="BK52">
        <v>1.5511049700855599</v>
      </c>
      <c r="BL52">
        <v>1.5773140962271901</v>
      </c>
      <c r="BM52">
        <v>1.7227768963468</v>
      </c>
      <c r="BN52">
        <v>1.82668115684211</v>
      </c>
      <c r="BO52">
        <v>1.6788749050726299</v>
      </c>
      <c r="BP52">
        <v>1.7987007502794401</v>
      </c>
      <c r="BQ52">
        <v>1.6372733735623599</v>
      </c>
      <c r="BR52">
        <v>1.6433947129269499</v>
      </c>
      <c r="BS52">
        <v>1.64489953948125</v>
      </c>
      <c r="BT52">
        <v>1.68410779447314</v>
      </c>
      <c r="BU52">
        <v>1.53632942249154</v>
      </c>
      <c r="BV52">
        <v>1.58384298562926</v>
      </c>
      <c r="BW52">
        <v>1.64163860022179</v>
      </c>
      <c r="BX52">
        <v>1.64338590598006</v>
      </c>
      <c r="BY52">
        <v>1.6170833701320899</v>
      </c>
      <c r="BZ52">
        <v>1.67125844771847</v>
      </c>
      <c r="CA52">
        <v>1.5567667908424401</v>
      </c>
      <c r="CB52">
        <v>1.63006187869676</v>
      </c>
      <c r="CC52">
        <v>1.66248475480992</v>
      </c>
      <c r="CD52">
        <v>1.74107183874404</v>
      </c>
      <c r="CE52">
        <v>1.6505267754903401</v>
      </c>
      <c r="CF52">
        <v>1.76727286068012</v>
      </c>
      <c r="CG52">
        <v>1.7677393160468999</v>
      </c>
      <c r="CH52">
        <v>1.89649735148431</v>
      </c>
      <c r="CI52">
        <v>1.7029796536172801</v>
      </c>
      <c r="CJ52">
        <v>1.78117053660131</v>
      </c>
      <c r="CK52">
        <v>1.4851173470201999</v>
      </c>
      <c r="CL52">
        <v>1.50573339322481</v>
      </c>
      <c r="CM52">
        <v>1.59910178003064</v>
      </c>
      <c r="CN52">
        <v>1.6483290423413099</v>
      </c>
      <c r="CO52">
        <v>1.6700114813089</v>
      </c>
      <c r="CP52">
        <v>1.7931312292300701</v>
      </c>
      <c r="CQ52">
        <v>1.7280745295654101</v>
      </c>
      <c r="CR52">
        <v>1.8329813351059101</v>
      </c>
      <c r="CS52">
        <v>1.7138012289094799</v>
      </c>
      <c r="CT52">
        <v>1.7546771298786099</v>
      </c>
      <c r="CU52">
        <v>1.72043454271678</v>
      </c>
      <c r="CV52">
        <v>1.7725663118144499</v>
      </c>
    </row>
    <row r="53" spans="1:100" x14ac:dyDescent="0.45">
      <c r="A53" t="s">
        <v>102</v>
      </c>
      <c r="B53" t="s">
        <v>104</v>
      </c>
      <c r="C53" t="s">
        <v>83</v>
      </c>
      <c r="D53">
        <v>50</v>
      </c>
      <c r="E53" s="1" cm="1">
        <f t="array" ref="E53">SUMPRODUCT($G53:$CV53,$G$2:$CV$2)/SUMPRODUCT(--($G53:$CV53&lt;&gt;""),$G$2:$CV$2)</f>
        <v>1.7984101571546693</v>
      </c>
      <c r="F53" s="1" cm="1">
        <f t="array" ref="F53">SUMPRODUCT($G53:$CV53,$F$2:$CU$2)/SUMPRODUCT(--($G53:$CV53&lt;&gt;""),$F$2:$CU$2)</f>
        <v>1.8377024372771886</v>
      </c>
      <c r="G53">
        <v>1.79923435257486</v>
      </c>
      <c r="H53">
        <v>1.8368781775280301</v>
      </c>
      <c r="I53">
        <v>1.6179080866923601</v>
      </c>
      <c r="J53">
        <v>1.6417073225074399</v>
      </c>
      <c r="K53">
        <v>1.66823552391491</v>
      </c>
      <c r="L53">
        <v>1.68566047783638</v>
      </c>
      <c r="M53">
        <v>1.5677847568783401</v>
      </c>
      <c r="N53">
        <v>1.64257487398568</v>
      </c>
      <c r="O53">
        <v>1.69428773721645</v>
      </c>
      <c r="P53">
        <v>1.78329339900276</v>
      </c>
      <c r="Q53">
        <v>1.8677884477859901</v>
      </c>
      <c r="R53">
        <v>2.0861617171240501</v>
      </c>
      <c r="S53">
        <v>1.49502969367864</v>
      </c>
      <c r="T53">
        <v>1.5014818703997299</v>
      </c>
      <c r="U53">
        <v>1.7047022910769001</v>
      </c>
      <c r="V53">
        <v>1.7612226545751499</v>
      </c>
      <c r="W53">
        <v>1.6683341868916699</v>
      </c>
      <c r="X53">
        <v>1.74386515204074</v>
      </c>
      <c r="Y53">
        <v>1.82529283968961</v>
      </c>
      <c r="Z53">
        <v>1.8949812493221001</v>
      </c>
      <c r="AA53">
        <v>1.6949088019582199</v>
      </c>
      <c r="AB53">
        <v>1.7491937490295599</v>
      </c>
      <c r="AC53">
        <v>1.70074596640858</v>
      </c>
      <c r="AD53">
        <v>1.7428928029906201</v>
      </c>
      <c r="AE53">
        <v>1.93739415018929</v>
      </c>
      <c r="AF53">
        <v>2.0687382400086598</v>
      </c>
      <c r="AG53">
        <v>2.05409304173625</v>
      </c>
      <c r="AH53">
        <v>2.0776161525562902</v>
      </c>
      <c r="AI53">
        <v>1.5156626072300401</v>
      </c>
      <c r="AJ53">
        <v>1.4093779789426</v>
      </c>
      <c r="AK53">
        <v>1.82601892889936</v>
      </c>
      <c r="AL53">
        <v>1.8850575379710801</v>
      </c>
      <c r="AM53">
        <v>1.8813087116571201</v>
      </c>
      <c r="AN53">
        <v>1.9713117967940701</v>
      </c>
      <c r="AO53">
        <v>1.79552422840407</v>
      </c>
      <c r="AP53">
        <v>1.90628956195327</v>
      </c>
      <c r="AQ53">
        <v>1.9730236876858001</v>
      </c>
      <c r="AR53">
        <v>2.0718710357565402</v>
      </c>
      <c r="AS53">
        <v>1.9216391056856901</v>
      </c>
      <c r="AT53">
        <v>1.6964829552687399</v>
      </c>
      <c r="AU53">
        <v>1.8857900603451501</v>
      </c>
      <c r="AV53">
        <v>1.9979379668421899</v>
      </c>
      <c r="AW53">
        <v>2.1902325936870999</v>
      </c>
      <c r="AX53">
        <v>1.81959135425499</v>
      </c>
      <c r="AY53">
        <v>1.88392960164249</v>
      </c>
      <c r="AZ53">
        <v>2.0343874563410602</v>
      </c>
      <c r="BA53">
        <v>2.0559650131267602</v>
      </c>
      <c r="BB53">
        <v>2.2239703556769501</v>
      </c>
      <c r="BC53">
        <v>1.7565867177888701</v>
      </c>
      <c r="BD53">
        <v>1.8623686935180901</v>
      </c>
      <c r="BE53">
        <v>1.7663891375696901</v>
      </c>
      <c r="BF53">
        <v>1.7230163378368899</v>
      </c>
      <c r="BG53">
        <v>1.8309823230589299</v>
      </c>
      <c r="BH53">
        <v>1.9090611609202099</v>
      </c>
      <c r="BI53">
        <v>1.66709383256949</v>
      </c>
      <c r="BJ53">
        <v>1.7555558050172699</v>
      </c>
      <c r="BK53">
        <v>1.7864438423086699</v>
      </c>
      <c r="BL53">
        <v>1.85266224486875</v>
      </c>
      <c r="BM53">
        <v>1.88417862348775</v>
      </c>
      <c r="BN53">
        <v>1.99279161597293</v>
      </c>
      <c r="BO53">
        <v>1.7600886743045701</v>
      </c>
      <c r="BP53">
        <v>1.8814610267424501</v>
      </c>
      <c r="BQ53">
        <v>1.7497080168608701</v>
      </c>
      <c r="BR53">
        <v>1.7727662849175501</v>
      </c>
      <c r="BS53">
        <v>1.8970134580751199</v>
      </c>
      <c r="BT53">
        <v>1.9467955278492799</v>
      </c>
      <c r="BU53">
        <v>1.6575239969231299</v>
      </c>
      <c r="BV53">
        <v>1.7117018193325799</v>
      </c>
      <c r="BW53">
        <v>1.7656199475649199</v>
      </c>
      <c r="BX53">
        <v>1.76856169923805</v>
      </c>
      <c r="BY53">
        <v>1.7118882554303301</v>
      </c>
      <c r="BZ53">
        <v>1.8091083099868199</v>
      </c>
      <c r="CA53">
        <v>1.8123420850924199</v>
      </c>
      <c r="CB53">
        <v>1.97417833785023</v>
      </c>
      <c r="CC53">
        <v>1.7398526681120201</v>
      </c>
      <c r="CD53">
        <v>1.8242355176251399</v>
      </c>
      <c r="CE53">
        <v>1.6856089214982</v>
      </c>
      <c r="CF53">
        <v>1.79046534572237</v>
      </c>
      <c r="CG53">
        <v>2.03565112012586</v>
      </c>
      <c r="CH53">
        <v>2.2101080840447902</v>
      </c>
      <c r="CI53">
        <v>1.9174221051685201</v>
      </c>
      <c r="CJ53">
        <v>2.0249019375261899</v>
      </c>
      <c r="CK53">
        <v>1.6774922798512999</v>
      </c>
      <c r="CL53">
        <v>1.7286689422389201</v>
      </c>
      <c r="CM53">
        <v>1.71900021471842</v>
      </c>
      <c r="CN53">
        <v>1.78486777607723</v>
      </c>
      <c r="CO53">
        <v>1.72898896019929</v>
      </c>
      <c r="CP53">
        <v>1.8377453880905901</v>
      </c>
      <c r="CQ53">
        <v>2.0032680134977201</v>
      </c>
      <c r="CR53">
        <v>2.1559223317840002</v>
      </c>
      <c r="CS53">
        <v>1.88728520355012</v>
      </c>
      <c r="CT53">
        <v>1.9479159942045501</v>
      </c>
      <c r="CU53">
        <v>1.8814544228955501</v>
      </c>
      <c r="CV53">
        <v>1.9462619405558299</v>
      </c>
    </row>
    <row r="54" spans="1:100" x14ac:dyDescent="0.45">
      <c r="A54" t="s">
        <v>105</v>
      </c>
      <c r="B54" t="s">
        <v>106</v>
      </c>
      <c r="C54" t="s">
        <v>74</v>
      </c>
      <c r="D54">
        <v>45</v>
      </c>
      <c r="E54" s="1" cm="1">
        <f t="array" ref="E54">SUMPRODUCT($G54:$CV54,$G$2:$CV$2)/SUMPRODUCT(--($G54:$CV54&lt;&gt;""),$G$2:$CV$2)</f>
        <v>1.2338075167818898</v>
      </c>
      <c r="F54" s="1" cm="1">
        <f t="array" ref="F54">SUMPRODUCT($G54:$CV54,$F$2:$CU$2)/SUMPRODUCT(--($G54:$CV54&lt;&gt;""),$F$2:$CU$2)</f>
        <v>1.2623255051962976</v>
      </c>
      <c r="G54">
        <v>1.19432989594268</v>
      </c>
      <c r="H54">
        <v>1.2257403862526799</v>
      </c>
      <c r="I54">
        <v>1.2378261674712601</v>
      </c>
      <c r="J54">
        <v>1.20974112970945</v>
      </c>
      <c r="K54">
        <v>1.19793665335053</v>
      </c>
      <c r="L54">
        <v>1.2228450577527099</v>
      </c>
      <c r="M54">
        <v>1.2231418167613799</v>
      </c>
      <c r="N54">
        <v>1.2270115797950401</v>
      </c>
      <c r="O54">
        <v>1.2488194166506501</v>
      </c>
      <c r="P54">
        <v>1.3036311606831299</v>
      </c>
      <c r="Q54">
        <v>1.2483875996232601</v>
      </c>
      <c r="R54">
        <v>1.2875711419893101</v>
      </c>
      <c r="S54">
        <v>1.24512322928315</v>
      </c>
      <c r="T54">
        <v>1.2494157613407699</v>
      </c>
      <c r="U54">
        <v>1.17900546009017</v>
      </c>
      <c r="V54">
        <v>1.2622962180564301</v>
      </c>
      <c r="W54">
        <v>1.25814853062524</v>
      </c>
      <c r="X54">
        <v>1.29004457064872</v>
      </c>
      <c r="Y54">
        <v>1.2874523610352699</v>
      </c>
      <c r="Z54">
        <v>1.2806335359691301</v>
      </c>
      <c r="AA54">
        <v>1.2111024687862399</v>
      </c>
      <c r="AB54">
        <v>1.1956929315809099</v>
      </c>
      <c r="AC54">
        <v>1.2313542430490101</v>
      </c>
      <c r="AD54">
        <v>1.24557177482849</v>
      </c>
      <c r="AE54">
        <v>1.2419388479054601</v>
      </c>
      <c r="AF54">
        <v>1.31800068257625</v>
      </c>
      <c r="AG54">
        <v>1.2488673840311399</v>
      </c>
      <c r="AH54">
        <v>1.27815461150164</v>
      </c>
      <c r="AI54">
        <v>1.1573241687426901</v>
      </c>
      <c r="AJ54">
        <v>1.1434207582037801</v>
      </c>
      <c r="AK54">
        <v>1.28811589478998</v>
      </c>
      <c r="AL54">
        <v>1.2830175734279901</v>
      </c>
      <c r="AM54">
        <v>1.2757374145124101</v>
      </c>
      <c r="AN54">
        <v>1.2511199655437899</v>
      </c>
      <c r="AO54">
        <v>1.2335398481578199</v>
      </c>
      <c r="AP54">
        <v>1.2865277295809701</v>
      </c>
      <c r="AQ54">
        <v>1.1855741986074999</v>
      </c>
      <c r="AR54">
        <v>1.26075076433866</v>
      </c>
      <c r="AS54">
        <v>1.25652813144237</v>
      </c>
      <c r="AT54">
        <v>1.2413198769702301</v>
      </c>
      <c r="AU54">
        <v>1.19993666000435</v>
      </c>
      <c r="AV54">
        <v>1.27331784666436</v>
      </c>
      <c r="AW54">
        <v>1.2088090810165499</v>
      </c>
      <c r="AX54">
        <v>1.1850308220299799</v>
      </c>
      <c r="AY54">
        <v>1.24272671346635</v>
      </c>
      <c r="AZ54">
        <v>1.3236931019609</v>
      </c>
      <c r="BA54">
        <v>1.2552003444781801</v>
      </c>
      <c r="BB54">
        <v>1.3388019552736701</v>
      </c>
      <c r="BC54">
        <v>1.25329289231473</v>
      </c>
      <c r="BD54">
        <v>1.33333628698569</v>
      </c>
      <c r="BE54">
        <v>1.2589667276235501</v>
      </c>
      <c r="BF54">
        <v>1.30842071515305</v>
      </c>
      <c r="BG54">
        <v>1.23899246803132</v>
      </c>
      <c r="BH54">
        <v>1.3360370394726</v>
      </c>
      <c r="BI54">
        <v>1.2744844908942099</v>
      </c>
      <c r="BJ54">
        <v>1.29899753808287</v>
      </c>
      <c r="BK54">
        <v>1.2480476664307101</v>
      </c>
      <c r="BL54">
        <v>1.29629217921077</v>
      </c>
      <c r="BM54">
        <v>1.2181336335378501</v>
      </c>
      <c r="BN54">
        <v>1.26124083957408</v>
      </c>
      <c r="BO54">
        <v>1.2612290473929599</v>
      </c>
      <c r="BP54">
        <v>1.3557284135780201</v>
      </c>
      <c r="BQ54">
        <v>1.2386995708083399</v>
      </c>
      <c r="BR54">
        <v>1.2867278862958</v>
      </c>
      <c r="BS54">
        <v>1.23943935872572</v>
      </c>
      <c r="BT54">
        <v>1.25720227980801</v>
      </c>
      <c r="BU54">
        <v>1.22678130253121</v>
      </c>
      <c r="BV54">
        <v>1.27213333312444</v>
      </c>
      <c r="BW54">
        <v>1.2854077964372801</v>
      </c>
      <c r="BX54">
        <v>1.33404380300762</v>
      </c>
      <c r="BY54">
        <v>1.2549259300745701</v>
      </c>
      <c r="BZ54">
        <v>1.3260687454072799</v>
      </c>
      <c r="CA54">
        <v>1.26447201989601</v>
      </c>
      <c r="CB54">
        <v>1.34347108275149</v>
      </c>
      <c r="CC54">
        <v>1.2169375358437899</v>
      </c>
      <c r="CD54">
        <v>1.2627145403917801</v>
      </c>
      <c r="CE54">
        <v>1.24036665656</v>
      </c>
      <c r="CF54">
        <v>1.34982603236253</v>
      </c>
      <c r="CG54">
        <v>1.20895425325682</v>
      </c>
      <c r="CH54">
        <v>1.29653429055735</v>
      </c>
      <c r="CI54">
        <v>1.23343070102289</v>
      </c>
      <c r="CJ54">
        <v>1.3056405113981799</v>
      </c>
      <c r="CK54">
        <v>1.2603224867429199</v>
      </c>
      <c r="CL54">
        <v>1.3106035282770601</v>
      </c>
      <c r="CM54">
        <v>1.28454880882433</v>
      </c>
      <c r="CN54">
        <v>1.36963934733376</v>
      </c>
      <c r="CO54">
        <v>1.25558478179924</v>
      </c>
      <c r="CP54">
        <v>1.3114398476517199</v>
      </c>
      <c r="CQ54">
        <v>1.24867981679472</v>
      </c>
      <c r="CR54">
        <v>1.33318399625179</v>
      </c>
      <c r="CS54">
        <v>1.20656667685059</v>
      </c>
      <c r="CT54">
        <v>1.26791170452764</v>
      </c>
      <c r="CU54">
        <v>1.2099504877091201</v>
      </c>
      <c r="CV54">
        <v>1.2815287856261499</v>
      </c>
    </row>
    <row r="55" spans="1:100" x14ac:dyDescent="0.45">
      <c r="A55" t="s">
        <v>107</v>
      </c>
      <c r="B55" t="s">
        <v>108</v>
      </c>
      <c r="C55" t="s">
        <v>74</v>
      </c>
      <c r="D55">
        <v>50</v>
      </c>
      <c r="E55" s="1" cm="1">
        <f t="array" ref="E55">SUMPRODUCT($G55:$CV55,$G$2:$CV$2)/SUMPRODUCT(--($G55:$CV55&lt;&gt;""),$G$2:$CV$2)</f>
        <v>1.3431680769906806</v>
      </c>
      <c r="F55" s="1" cm="1">
        <f t="array" ref="F55">SUMPRODUCT($G55:$CV55,$F$2:$CU$2)/SUMPRODUCT(--($G55:$CV55&lt;&gt;""),$F$2:$CU$2)</f>
        <v>1.3581758611260593</v>
      </c>
      <c r="G55">
        <v>1.3344722847514201</v>
      </c>
      <c r="H55">
        <v>1.3559320717716601</v>
      </c>
      <c r="I55">
        <v>1.3024897737943899</v>
      </c>
      <c r="J55">
        <v>1.3236536089493101</v>
      </c>
      <c r="K55">
        <v>1.3408494634560699</v>
      </c>
      <c r="L55">
        <v>1.35657535730875</v>
      </c>
      <c r="M55">
        <v>1.2764857452532901</v>
      </c>
      <c r="N55">
        <v>1.2816174914145899</v>
      </c>
      <c r="O55">
        <v>1.2980436130317301</v>
      </c>
      <c r="P55">
        <v>1.3656547012087701</v>
      </c>
      <c r="Q55">
        <v>1.3246635019366799</v>
      </c>
      <c r="R55">
        <v>1.38130159945139</v>
      </c>
      <c r="S55">
        <v>1.34487949697252</v>
      </c>
      <c r="T55">
        <v>1.32476916974604</v>
      </c>
      <c r="U55">
        <v>1.41388852940456</v>
      </c>
      <c r="V55">
        <v>1.4105169478006201</v>
      </c>
      <c r="W55">
        <v>1.2943267875291899</v>
      </c>
      <c r="X55">
        <v>1.32912758646728</v>
      </c>
      <c r="Y55">
        <v>1.3381518106646999</v>
      </c>
      <c r="Z55">
        <v>1.3335317562840101</v>
      </c>
      <c r="AA55">
        <v>1.26232542676299</v>
      </c>
      <c r="AB55">
        <v>1.2588726698146799</v>
      </c>
      <c r="AC55">
        <v>1.3846329857820801</v>
      </c>
      <c r="AD55">
        <v>1.38264547986257</v>
      </c>
      <c r="AE55">
        <v>1.3237122096921901</v>
      </c>
      <c r="AF55">
        <v>1.38780038730199</v>
      </c>
      <c r="AG55">
        <v>1.3821414083489101</v>
      </c>
      <c r="AH55">
        <v>1.3725754480750301</v>
      </c>
      <c r="AI55">
        <v>1.2673353347968701</v>
      </c>
      <c r="AJ55">
        <v>1.2458811596266799</v>
      </c>
      <c r="AK55">
        <v>1.3326739355972199</v>
      </c>
      <c r="AL55">
        <v>1.3442594396059899</v>
      </c>
      <c r="AM55">
        <v>1.36114589365362</v>
      </c>
      <c r="AN55">
        <v>1.3535010221417001</v>
      </c>
      <c r="AO55">
        <v>1.3027886101894399</v>
      </c>
      <c r="AP55">
        <v>1.34476497148904</v>
      </c>
      <c r="AQ55">
        <v>1.3857008948157501</v>
      </c>
      <c r="AR55">
        <v>1.44540695863057</v>
      </c>
      <c r="AS55">
        <v>1.5017399527862101</v>
      </c>
      <c r="AT55">
        <v>1.38600410379302</v>
      </c>
      <c r="AU55">
        <v>1.46351688319175</v>
      </c>
      <c r="AV55">
        <v>1.4343309983216099</v>
      </c>
      <c r="AW55">
        <v>1.23406240105396</v>
      </c>
      <c r="AX55">
        <v>1.24055956414614</v>
      </c>
      <c r="AY55">
        <v>1.40732222280917</v>
      </c>
      <c r="AZ55">
        <v>1.4644926038216399</v>
      </c>
      <c r="BA55">
        <v>1.39626113790873</v>
      </c>
      <c r="BB55">
        <v>1.4659132052508901</v>
      </c>
      <c r="BC55">
        <v>1.4055511396829901</v>
      </c>
      <c r="BD55">
        <v>1.47363988609548</v>
      </c>
      <c r="BE55">
        <v>1.3618729058789101</v>
      </c>
      <c r="BF55">
        <v>1.3847146835723201</v>
      </c>
      <c r="BG55">
        <v>1.31720370283513</v>
      </c>
      <c r="BH55">
        <v>1.40925112832053</v>
      </c>
      <c r="BI55">
        <v>1.31332267154521</v>
      </c>
      <c r="BJ55">
        <v>1.3853634611594401</v>
      </c>
      <c r="BK55">
        <v>1.3074901311898</v>
      </c>
      <c r="BL55">
        <v>1.3759639549002201</v>
      </c>
      <c r="BM55">
        <v>1.37191468069805</v>
      </c>
      <c r="BN55">
        <v>1.4188880816974501</v>
      </c>
      <c r="BO55">
        <v>1.3962044398898299</v>
      </c>
      <c r="BP55">
        <v>1.4750141953611</v>
      </c>
      <c r="BQ55">
        <v>1.3405469398975001</v>
      </c>
      <c r="BR55">
        <v>1.40368038694232</v>
      </c>
      <c r="BS55">
        <v>1.3050199605864099</v>
      </c>
      <c r="BT55">
        <v>1.3192618654838899</v>
      </c>
      <c r="BU55">
        <v>1.3227260692671701</v>
      </c>
      <c r="BV55">
        <v>1.33927247062952</v>
      </c>
      <c r="BW55">
        <v>1.3348785011842299</v>
      </c>
      <c r="BX55">
        <v>1.3782537847612999</v>
      </c>
      <c r="BY55">
        <v>1.3454008362263401</v>
      </c>
      <c r="BZ55">
        <v>1.41766323037957</v>
      </c>
      <c r="CA55">
        <v>1.3087782017284699</v>
      </c>
      <c r="CB55">
        <v>1.3901802227823901</v>
      </c>
      <c r="CC55">
        <v>1.3769138548583799</v>
      </c>
      <c r="CD55">
        <v>1.4257550722210699</v>
      </c>
      <c r="CE55">
        <v>1.3249367070806899</v>
      </c>
      <c r="CF55">
        <v>1.4187839072916999</v>
      </c>
      <c r="CG55">
        <v>1.40066204965245</v>
      </c>
      <c r="CH55">
        <v>1.48045066937405</v>
      </c>
      <c r="CI55">
        <v>1.39674141022329</v>
      </c>
      <c r="CJ55">
        <v>1.46856967391586</v>
      </c>
      <c r="CK55">
        <v>1.3039301580207801</v>
      </c>
      <c r="CL55">
        <v>1.3600455874495401</v>
      </c>
      <c r="CM55">
        <v>1.359923098351</v>
      </c>
      <c r="CN55">
        <v>1.4040055493242201</v>
      </c>
      <c r="CO55">
        <v>1.3737519883587099</v>
      </c>
      <c r="CP55">
        <v>1.4370564396974499</v>
      </c>
      <c r="CQ55">
        <v>1.38013607285975</v>
      </c>
      <c r="CR55">
        <v>1.4355958674096501</v>
      </c>
      <c r="CS55">
        <v>1.3430773647548</v>
      </c>
      <c r="CT55">
        <v>1.3956891777365199</v>
      </c>
      <c r="CU55">
        <v>1.3626077615105201</v>
      </c>
      <c r="CV55">
        <v>1.4056670352506599</v>
      </c>
    </row>
    <row r="56" spans="1:100" x14ac:dyDescent="0.45">
      <c r="A56" t="s">
        <v>101</v>
      </c>
      <c r="B56" t="s">
        <v>88</v>
      </c>
      <c r="C56" t="s">
        <v>74</v>
      </c>
      <c r="D56">
        <v>40</v>
      </c>
      <c r="E56" s="1" cm="1">
        <f t="array" ref="E56">SUMPRODUCT($G56:$CV56,$G$2:$CV$2)/SUMPRODUCT(--($G56:$CV56&lt;&gt;""),$G$2:$CV$2)</f>
        <v>1.4639968462680817</v>
      </c>
      <c r="F56" s="1" cm="1">
        <f t="array" ref="F56">SUMPRODUCT($G56:$CV56,$F$2:$CU$2)/SUMPRODUCT(--($G56:$CV56&lt;&gt;""),$F$2:$CU$2)</f>
        <v>1.4757389356145445</v>
      </c>
      <c r="G56">
        <v>1.40427138358248</v>
      </c>
      <c r="H56">
        <v>1.4000977700933901</v>
      </c>
      <c r="I56">
        <v>1.3667546594570299</v>
      </c>
      <c r="J56">
        <v>1.3682070016315899</v>
      </c>
      <c r="K56">
        <v>1.4071354990324301</v>
      </c>
      <c r="L56">
        <v>1.4046504396537101</v>
      </c>
      <c r="M56">
        <v>1.4478154570606601</v>
      </c>
      <c r="N56">
        <v>1.4523344738068</v>
      </c>
      <c r="O56">
        <v>1.49285542481787</v>
      </c>
      <c r="P56">
        <v>1.52046620326388</v>
      </c>
      <c r="Q56">
        <v>1.48152972683398</v>
      </c>
      <c r="R56">
        <v>1.5100118248297301</v>
      </c>
      <c r="S56">
        <v>1.4348508724362601</v>
      </c>
      <c r="T56">
        <v>1.43349750583205</v>
      </c>
      <c r="U56">
        <v>1.47031634337248</v>
      </c>
      <c r="V56">
        <v>1.46966058123983</v>
      </c>
      <c r="W56">
        <v>1.47915165300879</v>
      </c>
      <c r="X56">
        <v>1.5108872494222101</v>
      </c>
      <c r="Y56">
        <v>1.5211979718730499</v>
      </c>
      <c r="Z56">
        <v>1.5141649547595599</v>
      </c>
      <c r="AA56">
        <v>1.3164976298555899</v>
      </c>
      <c r="AB56">
        <v>1.3493004283613499</v>
      </c>
      <c r="AC56">
        <v>1.47586555129731</v>
      </c>
      <c r="AD56">
        <v>1.4794435639941399</v>
      </c>
      <c r="AE56">
        <v>1.5152615917205501</v>
      </c>
      <c r="AF56">
        <v>1.54731968757849</v>
      </c>
      <c r="AG56">
        <v>1.59605342849037</v>
      </c>
      <c r="AH56">
        <v>1.5235509503898801</v>
      </c>
      <c r="AI56">
        <v>1.3642625844887699</v>
      </c>
      <c r="AJ56">
        <v>1.3146005237467699</v>
      </c>
      <c r="AK56">
        <v>1.4616237831563801</v>
      </c>
      <c r="AL56">
        <v>1.46742631363461</v>
      </c>
      <c r="AM56">
        <v>1.52819276961855</v>
      </c>
      <c r="AN56">
        <v>1.4918811176262301</v>
      </c>
      <c r="AO56">
        <v>1.41741820413458</v>
      </c>
      <c r="AP56">
        <v>1.47367905608933</v>
      </c>
      <c r="AQ56">
        <v>1.48267462189388</v>
      </c>
      <c r="AR56">
        <v>1.5041426382518199</v>
      </c>
      <c r="AS56">
        <v>1.4785368011672699</v>
      </c>
      <c r="AT56">
        <v>1.4739402000725099</v>
      </c>
      <c r="AU56">
        <v>1.4724471018949099</v>
      </c>
      <c r="AV56">
        <v>1.48617378380802</v>
      </c>
      <c r="AW56">
        <v>1.3701213010106501</v>
      </c>
      <c r="AX56">
        <v>1.3433146875034101</v>
      </c>
      <c r="AY56">
        <v>1.5103620951630601</v>
      </c>
      <c r="AZ56">
        <v>1.5810401776596801</v>
      </c>
      <c r="BA56">
        <v>1.5362797971437001</v>
      </c>
      <c r="BB56">
        <v>1.6013747282515201</v>
      </c>
      <c r="BC56">
        <v>1.57686597880322</v>
      </c>
      <c r="BD56">
        <v>1.6544667841181599</v>
      </c>
      <c r="BE56">
        <v>1.4939008323509699</v>
      </c>
      <c r="BF56">
        <v>1.52022526608409</v>
      </c>
      <c r="BG56">
        <v>1.4578162065704099</v>
      </c>
      <c r="BH56">
        <v>1.4881328700780101</v>
      </c>
      <c r="BI56">
        <v>1.4619738596780101</v>
      </c>
      <c r="BJ56">
        <v>1.5402085934598599</v>
      </c>
      <c r="BK56">
        <v>1.43316377268795</v>
      </c>
      <c r="BL56">
        <v>1.50103682070581</v>
      </c>
      <c r="BM56">
        <v>1.5263719622257901</v>
      </c>
      <c r="BN56">
        <v>1.5738984642007201</v>
      </c>
      <c r="BO56">
        <v>1.51508246531984</v>
      </c>
      <c r="BP56">
        <v>1.5887913587893301</v>
      </c>
      <c r="BQ56">
        <v>1.5100913003857801</v>
      </c>
      <c r="BR56">
        <v>1.5710718222043001</v>
      </c>
      <c r="BS56">
        <v>1.40575846575108</v>
      </c>
      <c r="BT56">
        <v>1.4399377310414301</v>
      </c>
      <c r="BU56">
        <v>1.42569844480198</v>
      </c>
      <c r="BV56">
        <v>1.46362281082419</v>
      </c>
      <c r="BW56">
        <v>1.47126609057657</v>
      </c>
      <c r="BX56">
        <v>1.5119167542956</v>
      </c>
      <c r="BY56">
        <v>1.49610170279346</v>
      </c>
      <c r="BZ56">
        <v>1.5784700935967</v>
      </c>
      <c r="CA56">
        <v>1.4526187840315801</v>
      </c>
      <c r="CB56">
        <v>1.52619316187276</v>
      </c>
      <c r="CC56">
        <v>1.4920710192456099</v>
      </c>
      <c r="CD56">
        <v>1.54674801386478</v>
      </c>
      <c r="CE56">
        <v>1.46947169060759</v>
      </c>
      <c r="CF56">
        <v>1.57328691913124</v>
      </c>
      <c r="CG56">
        <v>1.5539281295638701</v>
      </c>
      <c r="CH56">
        <v>1.62846949847202</v>
      </c>
      <c r="CI56">
        <v>1.4858255040258599</v>
      </c>
      <c r="CJ56">
        <v>1.5685841787266801</v>
      </c>
      <c r="CK56">
        <v>1.39195842862387</v>
      </c>
      <c r="CL56">
        <v>1.46008780030295</v>
      </c>
      <c r="CM56">
        <v>1.4937023126051701</v>
      </c>
      <c r="CN56">
        <v>1.56068267320566</v>
      </c>
      <c r="CO56">
        <v>1.5317014412587999</v>
      </c>
      <c r="CP56">
        <v>1.59474891666323</v>
      </c>
      <c r="CQ56">
        <v>1.5037506842028601</v>
      </c>
      <c r="CR56">
        <v>1.57884889562686</v>
      </c>
      <c r="CS56">
        <v>1.4800031693531299</v>
      </c>
      <c r="CT56">
        <v>1.55783670007466</v>
      </c>
      <c r="CU56">
        <v>1.53095197271451</v>
      </c>
      <c r="CV56">
        <v>1.56251149482064</v>
      </c>
    </row>
    <row r="57" spans="1:100" x14ac:dyDescent="0.45">
      <c r="A57" t="s">
        <v>101</v>
      </c>
      <c r="B57" t="s">
        <v>95</v>
      </c>
      <c r="C57" t="s">
        <v>74</v>
      </c>
      <c r="D57">
        <v>40</v>
      </c>
      <c r="E57" s="1" cm="1">
        <f t="array" ref="E57">SUMPRODUCT($G57:$CV57,$G$2:$CV$2)/SUMPRODUCT(--($G57:$CV57&lt;&gt;""),$G$2:$CV$2)</f>
        <v>1.841863000266166</v>
      </c>
      <c r="F57" s="1" cm="1">
        <f t="array" ref="F57">SUMPRODUCT($G57:$CV57,$F$2:$CU$2)/SUMPRODUCT(--($G57:$CV57&lt;&gt;""),$F$2:$CU$2)</f>
        <v>1.8648364447705039</v>
      </c>
      <c r="G57">
        <v>1.69197022175567</v>
      </c>
      <c r="H57">
        <v>1.6945600065117601</v>
      </c>
      <c r="I57">
        <v>1.7805185441404201</v>
      </c>
      <c r="J57">
        <v>1.79120597453666</v>
      </c>
      <c r="K57">
        <v>1.69291357669398</v>
      </c>
      <c r="L57">
        <v>1.6972587031583299</v>
      </c>
      <c r="M57">
        <v>1.7896118087831601</v>
      </c>
      <c r="N57">
        <v>1.8216527898137</v>
      </c>
      <c r="O57">
        <v>1.97996078998833</v>
      </c>
      <c r="P57">
        <v>2.0417520322468699</v>
      </c>
      <c r="Q57">
        <v>1.72933962079978</v>
      </c>
      <c r="R57">
        <v>1.7878470192953599</v>
      </c>
      <c r="S57">
        <v>1.84441819246262</v>
      </c>
      <c r="T57">
        <v>1.85935747642891</v>
      </c>
      <c r="U57">
        <v>1.7097402624000499</v>
      </c>
      <c r="V57">
        <v>1.72118850645538</v>
      </c>
      <c r="W57">
        <v>1.88720595964765</v>
      </c>
      <c r="X57">
        <v>1.93980864121971</v>
      </c>
      <c r="Y57">
        <v>1.87870823982433</v>
      </c>
      <c r="Z57">
        <v>1.8713118352249201</v>
      </c>
      <c r="AA57">
        <v>1.8778938138774399</v>
      </c>
      <c r="AB57">
        <v>1.9373741905431601</v>
      </c>
      <c r="AC57">
        <v>1.91690277913881</v>
      </c>
      <c r="AD57">
        <v>1.9289589730543499</v>
      </c>
      <c r="AE57">
        <v>2.13707888446526</v>
      </c>
      <c r="AF57">
        <v>2.2136379927865</v>
      </c>
      <c r="AG57">
        <v>2.2388735466134699</v>
      </c>
      <c r="AH57">
        <v>2.1374778561788799</v>
      </c>
      <c r="AI57">
        <v>1.83500573051225</v>
      </c>
      <c r="AJ57">
        <v>1.77537486208947</v>
      </c>
      <c r="AK57">
        <v>1.64328604420983</v>
      </c>
      <c r="AL57">
        <v>1.6413949032686299</v>
      </c>
      <c r="AM57">
        <v>2.1623543734031299</v>
      </c>
      <c r="AN57">
        <v>2.1091667710253099</v>
      </c>
      <c r="AO57">
        <v>1.6245292987811799</v>
      </c>
      <c r="AP57">
        <v>1.6773197765787999</v>
      </c>
      <c r="AQ57">
        <v>1.68331692907344</v>
      </c>
      <c r="AR57">
        <v>1.72929742711316</v>
      </c>
      <c r="AS57">
        <v>1.9424444918720201</v>
      </c>
      <c r="AT57">
        <v>1.94101931866448</v>
      </c>
      <c r="AU57">
        <v>1.78243712444427</v>
      </c>
      <c r="AV57">
        <v>1.8072989135308899</v>
      </c>
      <c r="AW57">
        <v>1.54670063434641</v>
      </c>
      <c r="AX57">
        <v>1.50559070644281</v>
      </c>
      <c r="AY57">
        <v>1.7272571935077099</v>
      </c>
      <c r="AZ57">
        <v>1.8104002167920601</v>
      </c>
      <c r="BA57">
        <v>1.73399744456631</v>
      </c>
      <c r="BB57">
        <v>1.8478229315674899</v>
      </c>
      <c r="BC57">
        <v>1.83818282478418</v>
      </c>
      <c r="BD57">
        <v>1.9195277090404399</v>
      </c>
      <c r="BE57">
        <v>2.0136906827341798</v>
      </c>
      <c r="BF57">
        <v>2.02588153463258</v>
      </c>
      <c r="BG57">
        <v>2.0714742219737898</v>
      </c>
      <c r="BH57">
        <v>2.1942062783651601</v>
      </c>
      <c r="BI57">
        <v>1.90155895957643</v>
      </c>
      <c r="BJ57">
        <v>2.02063367314262</v>
      </c>
      <c r="BK57">
        <v>1.67062096711348</v>
      </c>
      <c r="BL57">
        <v>1.7565724484460501</v>
      </c>
      <c r="BM57">
        <v>1.74005245023879</v>
      </c>
      <c r="BN57">
        <v>1.8061492264790999</v>
      </c>
      <c r="BO57">
        <v>1.74982855072724</v>
      </c>
      <c r="BP57">
        <v>1.8233448806825401</v>
      </c>
      <c r="BQ57">
        <v>1.95204509549747</v>
      </c>
      <c r="BR57">
        <v>2.05828414905264</v>
      </c>
      <c r="BS57">
        <v>1.9757325595455799</v>
      </c>
      <c r="BT57">
        <v>2.0427487471618799</v>
      </c>
      <c r="BU57">
        <v>1.6165785957002099</v>
      </c>
      <c r="BV57">
        <v>1.6699135687776001</v>
      </c>
      <c r="BW57">
        <v>1.9149813617478699</v>
      </c>
      <c r="BX57">
        <v>1.9863649703902699</v>
      </c>
      <c r="BY57">
        <v>1.9224085306993399</v>
      </c>
      <c r="BZ57">
        <v>2.0377967497958802</v>
      </c>
      <c r="CA57">
        <v>1.71463121702355</v>
      </c>
      <c r="CB57">
        <v>1.8250051885179801</v>
      </c>
      <c r="CC57">
        <v>1.75389721148246</v>
      </c>
      <c r="CD57">
        <v>1.81262027584346</v>
      </c>
      <c r="CE57">
        <v>1.9430604241695799</v>
      </c>
      <c r="CF57">
        <v>2.0443886660827499</v>
      </c>
      <c r="CG57">
        <v>1.9562576058026999</v>
      </c>
      <c r="CH57">
        <v>2.0991622281648801</v>
      </c>
      <c r="CI57">
        <v>1.713384448787</v>
      </c>
      <c r="CJ57">
        <v>1.8003297764187001</v>
      </c>
      <c r="CK57">
        <v>1.8041270398635501</v>
      </c>
      <c r="CL57">
        <v>1.90698488196133</v>
      </c>
      <c r="CM57">
        <v>1.8923060965073</v>
      </c>
      <c r="CN57">
        <v>1.9869648136198801</v>
      </c>
      <c r="CO57">
        <v>1.7561786697050601</v>
      </c>
      <c r="CP57">
        <v>1.83278750252365</v>
      </c>
      <c r="CQ57">
        <v>1.7315503175679301</v>
      </c>
      <c r="CR57">
        <v>1.80920150252963</v>
      </c>
      <c r="CS57">
        <v>1.73893887645054</v>
      </c>
      <c r="CT57">
        <v>1.8171827793255599</v>
      </c>
      <c r="CU57">
        <v>1.73739038720698</v>
      </c>
      <c r="CV57">
        <v>1.78966039693226</v>
      </c>
    </row>
    <row r="58" spans="1:100" x14ac:dyDescent="0.45">
      <c r="A58" t="s">
        <v>84</v>
      </c>
      <c r="B58" t="s">
        <v>79</v>
      </c>
      <c r="C58" t="s">
        <v>85</v>
      </c>
      <c r="D58">
        <v>30</v>
      </c>
      <c r="E58" s="1" cm="1">
        <f t="array" ref="E58">SUMPRODUCT($G58:$CV58,$G$2:$CV$2)/SUMPRODUCT(--($G58:$CV58&lt;&gt;""),$G$2:$CV$2)</f>
        <v>1.3711636355199088</v>
      </c>
      <c r="F58" s="1" cm="1">
        <f t="array" ref="F58">SUMPRODUCT($G58:$CV58,$F$2:$CU$2)/SUMPRODUCT(--($G58:$CV58&lt;&gt;""),$F$2:$CU$2)</f>
        <v>1.3904860084812649</v>
      </c>
      <c r="G58">
        <v>1.4763815054536</v>
      </c>
      <c r="H58">
        <v>1.4480233600353201</v>
      </c>
      <c r="I58">
        <v>1.3000984086237899</v>
      </c>
      <c r="J58">
        <v>1.2681654630930601</v>
      </c>
      <c r="K58">
        <v>1.48226951252429</v>
      </c>
      <c r="L58">
        <v>1.4437015803865501</v>
      </c>
      <c r="M58">
        <v>1.2290545238006001</v>
      </c>
      <c r="N58">
        <v>1.2647055334255499</v>
      </c>
      <c r="O58">
        <v>1.25228985597023</v>
      </c>
      <c r="P58">
        <v>1.3035026223086601</v>
      </c>
      <c r="Q58">
        <v>1.3300161999400599</v>
      </c>
      <c r="R58">
        <v>1.35554430223861</v>
      </c>
      <c r="S58">
        <v>1.2931796294726801</v>
      </c>
      <c r="T58">
        <v>1.2683197146871199</v>
      </c>
      <c r="U58">
        <v>1.4782071871795399</v>
      </c>
      <c r="V58">
        <v>1.51858551770336</v>
      </c>
      <c r="W58">
        <v>1.24949885535051</v>
      </c>
      <c r="X58">
        <v>1.30195219279273</v>
      </c>
      <c r="Y58">
        <v>1.28863824365546</v>
      </c>
      <c r="Z58">
        <v>1.32177208336882</v>
      </c>
      <c r="AA58">
        <v>1.31936628092832</v>
      </c>
      <c r="AB58">
        <v>1.3476021810808501</v>
      </c>
      <c r="AC58">
        <v>1.32461389854219</v>
      </c>
      <c r="AD58">
        <v>1.3319221777411101</v>
      </c>
      <c r="AE58">
        <v>1.46783156951495</v>
      </c>
      <c r="AF58">
        <v>1.55321828563536</v>
      </c>
      <c r="AG58">
        <v>1.5071177447145501</v>
      </c>
      <c r="AH58">
        <v>1.5166831557724301</v>
      </c>
      <c r="AI58">
        <v>1.2402044080936601</v>
      </c>
      <c r="AJ58">
        <v>1.2017069742562201</v>
      </c>
      <c r="AK58">
        <v>1.43581640319112</v>
      </c>
      <c r="AL58">
        <v>1.4526548556482599</v>
      </c>
      <c r="AM58">
        <v>1.47668777686723</v>
      </c>
      <c r="AN58">
        <v>1.47847551653563</v>
      </c>
      <c r="AO58">
        <v>1.4463264249568899</v>
      </c>
      <c r="AP58">
        <v>1.49715432798494</v>
      </c>
      <c r="AQ58">
        <v>1.3576935569681099</v>
      </c>
      <c r="AR58">
        <v>1.39356708319328</v>
      </c>
      <c r="AS58">
        <v>1.35510991132395</v>
      </c>
      <c r="AT58">
        <v>1.3303851675274301</v>
      </c>
      <c r="AU58">
        <v>1.3544169837670199</v>
      </c>
      <c r="AV58">
        <v>1.3602034246838599</v>
      </c>
      <c r="AW58">
        <v>1.44425052134322</v>
      </c>
      <c r="AX58">
        <v>1.3639490048076399</v>
      </c>
      <c r="AY58">
        <v>1.3943785467361101</v>
      </c>
      <c r="AZ58">
        <v>1.45678342464083</v>
      </c>
      <c r="BA58">
        <v>1.3774729082261401</v>
      </c>
      <c r="BB58">
        <v>1.44119359567796</v>
      </c>
      <c r="BC58">
        <v>1.5662147351354401</v>
      </c>
      <c r="BD58">
        <v>1.6270964886493899</v>
      </c>
      <c r="BE58">
        <v>1.33671371624445</v>
      </c>
      <c r="BF58">
        <v>1.3776774717767499</v>
      </c>
      <c r="BG58">
        <v>1.45512136517355</v>
      </c>
      <c r="BH58">
        <v>1.4840029074743299</v>
      </c>
      <c r="BI58">
        <v>1.2766993251919001</v>
      </c>
      <c r="BJ58">
        <v>1.3191691026796299</v>
      </c>
      <c r="BK58">
        <v>1.44057015803288</v>
      </c>
      <c r="BL58">
        <v>1.4911310648784799</v>
      </c>
      <c r="BM58">
        <v>1.37765711888142</v>
      </c>
      <c r="BN58">
        <v>1.40937228772038</v>
      </c>
      <c r="BO58">
        <v>1.5179702038518501</v>
      </c>
      <c r="BP58">
        <v>1.601157009417</v>
      </c>
      <c r="BQ58">
        <v>1.2972200691770801</v>
      </c>
      <c r="BR58">
        <v>1.33561274321645</v>
      </c>
      <c r="BS58">
        <v>1.47156092448654</v>
      </c>
      <c r="BT58">
        <v>1.4993056145950701</v>
      </c>
      <c r="BU58">
        <v>1.43327139905155</v>
      </c>
      <c r="BV58">
        <v>1.4637010798811201</v>
      </c>
      <c r="BW58">
        <v>1.3318840793597699</v>
      </c>
      <c r="BX58">
        <v>1.3782596173619499</v>
      </c>
      <c r="BY58">
        <v>1.2978977726394401</v>
      </c>
      <c r="BZ58">
        <v>1.3815836052847601</v>
      </c>
      <c r="CA58">
        <v>1.48205653585362</v>
      </c>
      <c r="CB58">
        <v>1.5914775816569899</v>
      </c>
      <c r="CC58">
        <v>1.55636252358095</v>
      </c>
      <c r="CD58">
        <v>1.5808751591205099</v>
      </c>
      <c r="CE58">
        <v>1.3466195751122401</v>
      </c>
      <c r="CF58">
        <v>1.4125297277847899</v>
      </c>
      <c r="CG58">
        <v>1.65394620275841</v>
      </c>
      <c r="CH58">
        <v>1.69214817990248</v>
      </c>
      <c r="CI58">
        <v>1.5348003695871399</v>
      </c>
      <c r="CJ58">
        <v>1.59455847698507</v>
      </c>
      <c r="CK58">
        <v>1.2597976914418201</v>
      </c>
      <c r="CL58">
        <v>1.31880122792736</v>
      </c>
      <c r="CM58">
        <v>1.34569896984883</v>
      </c>
      <c r="CN58">
        <v>1.40556980361214</v>
      </c>
      <c r="CO58">
        <v>1.5430215507695999</v>
      </c>
      <c r="CP58">
        <v>1.5865728065879701</v>
      </c>
      <c r="CQ58">
        <v>1.36558349389111</v>
      </c>
      <c r="CR58">
        <v>1.43644903893862</v>
      </c>
      <c r="CS58">
        <v>1.32605880469349</v>
      </c>
      <c r="CT58">
        <v>1.3555286769677</v>
      </c>
      <c r="CU58">
        <v>1.3065527614646699</v>
      </c>
      <c r="CV58">
        <v>1.3512844872734699</v>
      </c>
    </row>
    <row r="59" spans="1:100" x14ac:dyDescent="0.45">
      <c r="A59" t="s">
        <v>105</v>
      </c>
      <c r="B59" t="s">
        <v>106</v>
      </c>
      <c r="C59" t="s">
        <v>74</v>
      </c>
      <c r="D59">
        <v>40</v>
      </c>
      <c r="E59" s="1" cm="1">
        <f t="array" ref="E59">SUMPRODUCT($G59:$CV59,$G$2:$CV$2)/SUMPRODUCT(--($G59:$CV59&lt;&gt;""),$G$2:$CV$2)</f>
        <v>1.2810713174624422</v>
      </c>
      <c r="F59" s="1" cm="1">
        <f t="array" ref="F59">SUMPRODUCT($G59:$CV59,$F$2:$CU$2)/SUMPRODUCT(--($G59:$CV59&lt;&gt;""),$F$2:$CU$2)</f>
        <v>1.3089307178116294</v>
      </c>
      <c r="G59">
        <v>1.23425817292488</v>
      </c>
      <c r="H59">
        <v>1.27287614353585</v>
      </c>
      <c r="I59">
        <v>1.27739361148417</v>
      </c>
      <c r="J59">
        <v>1.2727139284956299</v>
      </c>
      <c r="K59">
        <v>1.2386890578009</v>
      </c>
      <c r="L59">
        <v>1.2748289441104499</v>
      </c>
      <c r="M59">
        <v>1.26819764071713</v>
      </c>
      <c r="N59">
        <v>1.28278989389719</v>
      </c>
      <c r="O59">
        <v>1.28242078024148</v>
      </c>
      <c r="P59">
        <v>1.3293409649766801</v>
      </c>
      <c r="Q59">
        <v>1.2696953541907701</v>
      </c>
      <c r="R59">
        <v>1.31744120805419</v>
      </c>
      <c r="S59">
        <v>1.27665856598951</v>
      </c>
      <c r="T59">
        <v>1.2814555816697299</v>
      </c>
      <c r="U59">
        <v>1.20858173269326</v>
      </c>
      <c r="V59">
        <v>1.30019010293478</v>
      </c>
      <c r="W59">
        <v>1.3249100334125501</v>
      </c>
      <c r="X59">
        <v>1.35584621782405</v>
      </c>
      <c r="Y59">
        <v>1.35375989961777</v>
      </c>
      <c r="Z59">
        <v>1.3317641627435901</v>
      </c>
      <c r="AA59">
        <v>1.25339841259692</v>
      </c>
      <c r="AB59">
        <v>1.2473896626996801</v>
      </c>
      <c r="AC59">
        <v>1.2997667436946601</v>
      </c>
      <c r="AD59">
        <v>1.2997046160322101</v>
      </c>
      <c r="AE59">
        <v>1.29245107327066</v>
      </c>
      <c r="AF59">
        <v>1.36409580005262</v>
      </c>
      <c r="AG59">
        <v>1.28715580727745</v>
      </c>
      <c r="AH59">
        <v>1.3253426066245999</v>
      </c>
      <c r="AI59">
        <v>1.2226991878325</v>
      </c>
      <c r="AJ59">
        <v>1.2075625317271499</v>
      </c>
      <c r="AK59">
        <v>1.31527548663807</v>
      </c>
      <c r="AL59">
        <v>1.3245225044022999</v>
      </c>
      <c r="AM59">
        <v>1.29589967711192</v>
      </c>
      <c r="AN59">
        <v>1.27598024507333</v>
      </c>
      <c r="AO59">
        <v>1.28312663601196</v>
      </c>
      <c r="AP59">
        <v>1.34236102718244</v>
      </c>
      <c r="AQ59">
        <v>1.2392086035084999</v>
      </c>
      <c r="AR59">
        <v>1.31206242178924</v>
      </c>
      <c r="AS59">
        <v>1.3262556417701199</v>
      </c>
      <c r="AT59">
        <v>1.30857683499584</v>
      </c>
      <c r="AU59">
        <v>1.25850005124854</v>
      </c>
      <c r="AV59">
        <v>1.32112801245339</v>
      </c>
      <c r="AW59">
        <v>1.28744378409657</v>
      </c>
      <c r="AX59">
        <v>1.2465343140287699</v>
      </c>
      <c r="AY59">
        <v>1.2946864314037301</v>
      </c>
      <c r="AZ59">
        <v>1.38570561617072</v>
      </c>
      <c r="BA59">
        <v>1.27048437167922</v>
      </c>
      <c r="BB59">
        <v>1.34638979801828</v>
      </c>
      <c r="BC59">
        <v>1.28910177257117</v>
      </c>
      <c r="BD59">
        <v>1.3550992519696801</v>
      </c>
      <c r="BE59">
        <v>1.32434875714516</v>
      </c>
      <c r="BF59">
        <v>1.3564897223382999</v>
      </c>
      <c r="BG59">
        <v>1.2709261814364501</v>
      </c>
      <c r="BH59">
        <v>1.3397483545426301</v>
      </c>
      <c r="BI59">
        <v>1.31320046102068</v>
      </c>
      <c r="BJ59">
        <v>1.3483767236631401</v>
      </c>
      <c r="BK59">
        <v>1.30334371343508</v>
      </c>
      <c r="BL59">
        <v>1.34986695606093</v>
      </c>
      <c r="BM59">
        <v>1.2779160419184501</v>
      </c>
      <c r="BN59">
        <v>1.3383512697570901</v>
      </c>
      <c r="BO59">
        <v>1.30366303062323</v>
      </c>
      <c r="BP59">
        <v>1.3718638158669101</v>
      </c>
      <c r="BQ59">
        <v>1.31434730043873</v>
      </c>
      <c r="BR59">
        <v>1.3677051670948801</v>
      </c>
      <c r="BS59">
        <v>1.27599046029954</v>
      </c>
      <c r="BT59">
        <v>1.2899559513699399</v>
      </c>
      <c r="BU59">
        <v>1.28751163617734</v>
      </c>
      <c r="BV59">
        <v>1.3225487262478599</v>
      </c>
      <c r="BW59">
        <v>1.3213853981903201</v>
      </c>
      <c r="BX59">
        <v>1.3529690367557199</v>
      </c>
      <c r="BY59">
        <v>1.31480100094992</v>
      </c>
      <c r="BZ59">
        <v>1.3735488238953899</v>
      </c>
      <c r="CA59">
        <v>1.28967515198091</v>
      </c>
      <c r="CB59">
        <v>1.38024293090802</v>
      </c>
      <c r="CC59">
        <v>1.2644078938593899</v>
      </c>
      <c r="CD59">
        <v>1.3236290146902101</v>
      </c>
      <c r="CE59">
        <v>1.32854988707709</v>
      </c>
      <c r="CF59">
        <v>1.3794006085688899</v>
      </c>
      <c r="CG59">
        <v>1.2132889345756701</v>
      </c>
      <c r="CH59">
        <v>1.2974815161951601</v>
      </c>
      <c r="CI59">
        <v>1.28973661449883</v>
      </c>
      <c r="CJ59">
        <v>1.3648857293382699</v>
      </c>
      <c r="CK59">
        <v>1.29327681644857</v>
      </c>
      <c r="CL59">
        <v>1.3434386374536</v>
      </c>
      <c r="CM59">
        <v>1.32206426888827</v>
      </c>
      <c r="CN59">
        <v>1.39638102977792</v>
      </c>
      <c r="CO59">
        <v>1.2824657673964299</v>
      </c>
      <c r="CP59">
        <v>1.33026657454607</v>
      </c>
      <c r="CQ59">
        <v>1.28534573910484</v>
      </c>
      <c r="CR59">
        <v>1.3604922692392201</v>
      </c>
      <c r="CS59">
        <v>1.2391458149463199</v>
      </c>
      <c r="CT59">
        <v>1.29544630929378</v>
      </c>
      <c r="CU59">
        <v>1.2440340518327899</v>
      </c>
      <c r="CV59">
        <v>1.3091544881402799</v>
      </c>
    </row>
    <row r="60" spans="1:100" x14ac:dyDescent="0.45">
      <c r="A60" t="s">
        <v>75</v>
      </c>
      <c r="B60" t="s">
        <v>109</v>
      </c>
      <c r="C60" t="s">
        <v>77</v>
      </c>
      <c r="D60">
        <v>35</v>
      </c>
      <c r="E60" s="1" cm="1">
        <f t="array" ref="E60">SUMPRODUCT($G60:$CV60,$G$2:$CV$2)/SUMPRODUCT(--($G60:$CV60&lt;&gt;""),$G$2:$CV$2)</f>
        <v>1.4873376268478578</v>
      </c>
      <c r="F60" s="1" cm="1">
        <f t="array" ref="F60">SUMPRODUCT($G60:$CV60,$F$2:$CU$2)/SUMPRODUCT(--($G60:$CV60&lt;&gt;""),$F$2:$CU$2)</f>
        <v>1.4840743111901185</v>
      </c>
      <c r="G60">
        <v>1.46866070877236</v>
      </c>
      <c r="H60">
        <v>1.4346300267394101</v>
      </c>
      <c r="I60">
        <v>1.4375479167906999</v>
      </c>
      <c r="J60">
        <v>1.39877476378095</v>
      </c>
      <c r="K60">
        <v>1.4673816147147001</v>
      </c>
      <c r="L60">
        <v>1.4356117045255801</v>
      </c>
      <c r="M60">
        <v>1.3136499592630499</v>
      </c>
      <c r="N60">
        <v>1.35230727556313</v>
      </c>
      <c r="O60">
        <v>1.3839671607683</v>
      </c>
      <c r="P60">
        <v>1.4102405787324099</v>
      </c>
      <c r="Q60">
        <v>1.44757502520937</v>
      </c>
      <c r="R60">
        <v>1.4797742565748</v>
      </c>
      <c r="S60">
        <v>1.4440234480956</v>
      </c>
      <c r="T60">
        <v>1.4471255687642199</v>
      </c>
      <c r="U60">
        <v>1.3862270135915999</v>
      </c>
      <c r="V60">
        <v>1.3967389132360299</v>
      </c>
      <c r="W60">
        <v>1.3811303348981301</v>
      </c>
      <c r="X60">
        <v>1.4174604925537699</v>
      </c>
      <c r="Y60">
        <v>1.4325924069064599</v>
      </c>
      <c r="Z60">
        <v>1.46034834458234</v>
      </c>
      <c r="AA60">
        <v>1.5719866650835199</v>
      </c>
      <c r="AB60">
        <v>1.58300386347237</v>
      </c>
      <c r="AC60">
        <v>1.64295830978001</v>
      </c>
      <c r="AD60">
        <v>1.47792826692785</v>
      </c>
      <c r="AE60">
        <v>1.6905242611931</v>
      </c>
      <c r="AF60">
        <v>1.7427422757152</v>
      </c>
      <c r="AG60">
        <v>1.7544986472241599</v>
      </c>
      <c r="AH60">
        <v>1.77859279118012</v>
      </c>
      <c r="AI60">
        <v>1.4353673229016299</v>
      </c>
      <c r="AJ60">
        <v>1.3077220060075601</v>
      </c>
      <c r="AK60">
        <v>1.46737630826837</v>
      </c>
      <c r="AL60">
        <v>1.4588584625536101</v>
      </c>
      <c r="AM60">
        <v>1.7420107449514699</v>
      </c>
      <c r="AN60">
        <v>1.7013939185642799</v>
      </c>
      <c r="AO60">
        <v>1.4352262829879701</v>
      </c>
      <c r="AP60">
        <v>1.45705775268712</v>
      </c>
      <c r="AQ60">
        <v>1.4454860133327401</v>
      </c>
      <c r="AR60">
        <v>1.4812253675245699</v>
      </c>
      <c r="AS60">
        <v>1.4206141027132999</v>
      </c>
      <c r="AT60">
        <v>1.4229882360454</v>
      </c>
      <c r="AU60">
        <v>1.4234727133540801</v>
      </c>
      <c r="AV60">
        <v>1.4400163034426201</v>
      </c>
      <c r="AW60">
        <v>1.60475625156948</v>
      </c>
      <c r="AX60">
        <v>1.4072624840321499</v>
      </c>
      <c r="AY60">
        <v>1.4242294668337601</v>
      </c>
      <c r="AZ60">
        <v>1.4997107082054399</v>
      </c>
      <c r="BA60">
        <v>1.41811902635068</v>
      </c>
      <c r="BB60">
        <v>1.49238882744269</v>
      </c>
      <c r="BC60">
        <v>1.4899939021684701</v>
      </c>
      <c r="BD60">
        <v>1.5105021978257001</v>
      </c>
      <c r="BE60">
        <v>1.3811539638583299</v>
      </c>
      <c r="BF60">
        <v>1.41357707291155</v>
      </c>
      <c r="BG60">
        <v>1.7058845892739101</v>
      </c>
      <c r="BH60">
        <v>1.73915729179863</v>
      </c>
      <c r="BI60">
        <v>1.3731168093054</v>
      </c>
      <c r="BJ60">
        <v>1.4329736031053499</v>
      </c>
      <c r="BK60">
        <v>1.4273724847500999</v>
      </c>
      <c r="BL60">
        <v>1.4461160692755499</v>
      </c>
      <c r="BM60">
        <v>1.44269292412795</v>
      </c>
      <c r="BN60">
        <v>1.48293206672066</v>
      </c>
      <c r="BO60">
        <v>1.41993288864635</v>
      </c>
      <c r="BP60">
        <v>1.4996004567246599</v>
      </c>
      <c r="BQ60">
        <v>1.39362910165891</v>
      </c>
      <c r="BR60">
        <v>1.4541943873476699</v>
      </c>
      <c r="BS60">
        <v>1.6807392958170799</v>
      </c>
      <c r="BT60">
        <v>1.6792216205984201</v>
      </c>
      <c r="BU60">
        <v>1.4094671719584899</v>
      </c>
      <c r="BV60">
        <v>1.3999277154866501</v>
      </c>
      <c r="BW60">
        <v>1.41258694662207</v>
      </c>
      <c r="BX60">
        <v>1.4355931273229301</v>
      </c>
      <c r="BY60">
        <v>1.3790511097679099</v>
      </c>
      <c r="BZ60">
        <v>1.45298701473071</v>
      </c>
      <c r="CA60">
        <v>1.3943786375823299</v>
      </c>
      <c r="CB60">
        <v>1.46730325332464</v>
      </c>
      <c r="CC60">
        <v>1.41755623493078</v>
      </c>
      <c r="CD60">
        <v>1.46563168806303</v>
      </c>
      <c r="CE60">
        <v>1.3659263997881099</v>
      </c>
      <c r="CF60">
        <v>1.45069760630846</v>
      </c>
      <c r="CG60">
        <v>1.75996673263911</v>
      </c>
      <c r="CH60">
        <v>1.8341851938048801</v>
      </c>
      <c r="CI60">
        <v>1.4428049530421001</v>
      </c>
      <c r="CJ60">
        <v>1.50932248175518</v>
      </c>
      <c r="CK60">
        <v>1.3683569289047</v>
      </c>
      <c r="CL60">
        <v>1.42148447267755</v>
      </c>
      <c r="CM60">
        <v>1.4195844522254299</v>
      </c>
      <c r="CN60">
        <v>1.4935654968840599</v>
      </c>
      <c r="CO60">
        <v>1.4126310814785199</v>
      </c>
      <c r="CP60">
        <v>1.46652056261557</v>
      </c>
      <c r="CQ60">
        <v>1.44269381711068</v>
      </c>
      <c r="CR60">
        <v>1.51427529315899</v>
      </c>
      <c r="CS60">
        <v>1.41874697172042</v>
      </c>
      <c r="CT60">
        <v>1.4262398869734101</v>
      </c>
      <c r="CU60">
        <v>1.42217002489888</v>
      </c>
      <c r="CV60">
        <v>1.4297015265467801</v>
      </c>
    </row>
    <row r="61" spans="1:100" x14ac:dyDescent="0.45">
      <c r="A61" t="s">
        <v>110</v>
      </c>
      <c r="B61" t="s">
        <v>89</v>
      </c>
      <c r="C61" t="s">
        <v>72</v>
      </c>
      <c r="D61">
        <v>45</v>
      </c>
      <c r="E61" s="1" cm="1">
        <f t="array" ref="E61">SUMPRODUCT($G61:$CV61,$G$2:$CV$2)/SUMPRODUCT(--($G61:$CV61&lt;&gt;""),$G$2:$CV$2)</f>
        <v>1.2239418820246832</v>
      </c>
      <c r="F61" s="1" cm="1">
        <f t="array" ref="F61">SUMPRODUCT($G61:$CV61,$F$2:$CU$2)/SUMPRODUCT(--($G61:$CV61&lt;&gt;""),$F$2:$CU$2)</f>
        <v>1.1682175191898034</v>
      </c>
      <c r="G61">
        <v>1.1636739662099</v>
      </c>
      <c r="H61">
        <v>1.1360504531105799</v>
      </c>
      <c r="I61">
        <v>1.1326213493295201</v>
      </c>
      <c r="J61">
        <v>1.1061469001420401</v>
      </c>
      <c r="K61">
        <v>1.1652641380125499</v>
      </c>
      <c r="L61">
        <v>1.1349489641983499</v>
      </c>
      <c r="M61">
        <v>1.1083161266361601</v>
      </c>
      <c r="N61">
        <v>1.1346176850757499</v>
      </c>
      <c r="O61">
        <v>1.1798071827592</v>
      </c>
      <c r="P61">
        <v>1.18942878340074</v>
      </c>
      <c r="Q61">
        <v>1.1590316037138499</v>
      </c>
      <c r="R61">
        <v>1.1679286836963301</v>
      </c>
      <c r="S61">
        <v>1.2615858401908799</v>
      </c>
      <c r="T61">
        <v>1.1504873612669999</v>
      </c>
      <c r="U61">
        <v>1.1635721616769401</v>
      </c>
      <c r="V61">
        <v>1.1796391918920399</v>
      </c>
      <c r="W61">
        <v>1.18362219314878</v>
      </c>
      <c r="X61">
        <v>1.1948606039351899</v>
      </c>
      <c r="Y61">
        <v>1.2363396563337701</v>
      </c>
      <c r="Z61">
        <v>1.1977154361185101</v>
      </c>
      <c r="AA61">
        <v>1.0695170020185001</v>
      </c>
      <c r="AB61">
        <v>1.08383548731812</v>
      </c>
      <c r="AC61">
        <v>1.16409359023065</v>
      </c>
      <c r="AD61">
        <v>1.17520691118351</v>
      </c>
      <c r="AE61">
        <v>1.1690985423636999</v>
      </c>
      <c r="AF61">
        <v>1.1864003707169</v>
      </c>
      <c r="AG61">
        <v>1.3420106305492101</v>
      </c>
      <c r="AH61">
        <v>1.1790254786985599</v>
      </c>
      <c r="AI61">
        <v>1.2777221756947901</v>
      </c>
      <c r="AJ61">
        <v>1.05693751973407</v>
      </c>
      <c r="AK61">
        <v>1.24896797351067</v>
      </c>
      <c r="AL61">
        <v>1.1902693850293899</v>
      </c>
      <c r="AM61">
        <v>1.3151743115602099</v>
      </c>
      <c r="AN61">
        <v>1.1915236622598799</v>
      </c>
      <c r="AO61">
        <v>1.22402538227892</v>
      </c>
      <c r="AP61">
        <v>1.17639134506368</v>
      </c>
      <c r="AQ61">
        <v>1.15976660695008</v>
      </c>
      <c r="AR61">
        <v>1.16872888140788</v>
      </c>
      <c r="AS61">
        <v>1.3824134949586899</v>
      </c>
      <c r="AT61">
        <v>1.20357374076615</v>
      </c>
      <c r="AU61">
        <v>1.22911581850328</v>
      </c>
      <c r="AV61">
        <v>1.2208876247581699</v>
      </c>
      <c r="AW61">
        <v>1.6377243595575901</v>
      </c>
      <c r="AX61">
        <v>1.16523464266607</v>
      </c>
      <c r="AY61">
        <v>1.1654148020066899</v>
      </c>
      <c r="AZ61">
        <v>1.1975224476706201</v>
      </c>
      <c r="BA61">
        <v>1.14001787465175</v>
      </c>
      <c r="BB61">
        <v>1.1889562527936299</v>
      </c>
      <c r="BC61">
        <v>1.1728181021108699</v>
      </c>
      <c r="BD61">
        <v>1.2155525019334199</v>
      </c>
      <c r="BE61">
        <v>1.25568925458643</v>
      </c>
      <c r="BF61">
        <v>1.2012861206962</v>
      </c>
      <c r="BG61">
        <v>1.1603737069161399</v>
      </c>
      <c r="BH61">
        <v>1.1709083753925</v>
      </c>
      <c r="BI61">
        <v>1.1259801405583001</v>
      </c>
      <c r="BJ61">
        <v>1.1382562108927701</v>
      </c>
      <c r="BK61">
        <v>1.1549250551463099</v>
      </c>
      <c r="BL61">
        <v>1.164500297115</v>
      </c>
      <c r="BM61">
        <v>1.17438141301342</v>
      </c>
      <c r="BN61">
        <v>1.1822103657741201</v>
      </c>
      <c r="BO61">
        <v>1.1588303736632</v>
      </c>
      <c r="BP61">
        <v>1.2067125147531801</v>
      </c>
      <c r="BQ61">
        <v>1.1952198104998899</v>
      </c>
      <c r="BR61">
        <v>1.17750193378348</v>
      </c>
      <c r="BS61">
        <v>1.12310658947821</v>
      </c>
      <c r="BT61">
        <v>1.1222021537584701</v>
      </c>
      <c r="BU61">
        <v>1.13108364104644</v>
      </c>
      <c r="BV61">
        <v>1.12376966713717</v>
      </c>
      <c r="BW61">
        <v>1.2027396255488001</v>
      </c>
      <c r="BX61">
        <v>1.1997247719475199</v>
      </c>
      <c r="BY61">
        <v>1.13575930751454</v>
      </c>
      <c r="BZ61">
        <v>1.1653240575492601</v>
      </c>
      <c r="CA61">
        <v>1.13871526239037</v>
      </c>
      <c r="CB61">
        <v>1.1528321784637301</v>
      </c>
      <c r="CC61">
        <v>1.13609729061666</v>
      </c>
      <c r="CD61">
        <v>1.17086734943383</v>
      </c>
      <c r="CE61">
        <v>1.1437775285734599</v>
      </c>
      <c r="CF61">
        <v>1.1634767021500001</v>
      </c>
      <c r="CG61">
        <v>1.16950975984212</v>
      </c>
      <c r="CH61">
        <v>1.1876043568447601</v>
      </c>
      <c r="CI61">
        <v>1.1819555911313999</v>
      </c>
      <c r="CJ61">
        <v>1.19057706141669</v>
      </c>
      <c r="CK61">
        <v>1.1560548539080999</v>
      </c>
      <c r="CL61">
        <v>1.1467159783326599</v>
      </c>
      <c r="CM61">
        <v>1.18729669098921</v>
      </c>
      <c r="CN61">
        <v>1.17948554874225</v>
      </c>
      <c r="CO61">
        <v>1.1826500900830399</v>
      </c>
      <c r="CP61">
        <v>1.1987258436683701</v>
      </c>
      <c r="CQ61">
        <v>1.15990145656205</v>
      </c>
      <c r="CR61">
        <v>1.19174656484041</v>
      </c>
      <c r="CS61">
        <v>1.1349186037325001</v>
      </c>
      <c r="CT61">
        <v>1.1565146353619999</v>
      </c>
      <c r="CU61">
        <v>1.1759905269701501</v>
      </c>
      <c r="CV61">
        <v>1.1829628201918501</v>
      </c>
    </row>
    <row r="62" spans="1:100" x14ac:dyDescent="0.45">
      <c r="A62" t="s">
        <v>110</v>
      </c>
      <c r="B62" t="s">
        <v>92</v>
      </c>
      <c r="C62" t="s">
        <v>72</v>
      </c>
      <c r="D62">
        <v>45</v>
      </c>
      <c r="E62" s="1" cm="1">
        <f t="array" ref="E62">SUMPRODUCT($G62:$CV62,$G$2:$CV$2)/SUMPRODUCT(--($G62:$CV62&lt;&gt;""),$G$2:$CV$2)</f>
        <v>1.5439449127824283</v>
      </c>
      <c r="F62" s="1" cm="1">
        <f t="array" ref="F62">SUMPRODUCT($G62:$CV62,$F$2:$CU$2)/SUMPRODUCT(--($G62:$CV62&lt;&gt;""),$F$2:$CU$2)</f>
        <v>1.4673040750915842</v>
      </c>
      <c r="G62">
        <v>1.3726012177756299</v>
      </c>
      <c r="H62">
        <v>1.3428686774559899</v>
      </c>
      <c r="I62">
        <v>1.33995070528767</v>
      </c>
      <c r="J62">
        <v>1.3132786992127601</v>
      </c>
      <c r="K62">
        <v>1.37628929275675</v>
      </c>
      <c r="L62">
        <v>1.3498728424344699</v>
      </c>
      <c r="M62">
        <v>1.46441066975235</v>
      </c>
      <c r="N62">
        <v>1.54701698648952</v>
      </c>
      <c r="O62">
        <v>1.4024203543613201</v>
      </c>
      <c r="P62">
        <v>1.42992156545802</v>
      </c>
      <c r="Q62">
        <v>1.40694429920705</v>
      </c>
      <c r="R62">
        <v>1.4345291398095401</v>
      </c>
      <c r="S62">
        <v>1.54022852086044</v>
      </c>
      <c r="T62">
        <v>1.3949886275863499</v>
      </c>
      <c r="U62">
        <v>1.36450721083724</v>
      </c>
      <c r="V62">
        <v>1.3977193183084999</v>
      </c>
      <c r="W62">
        <v>1.56632397749</v>
      </c>
      <c r="X62">
        <v>1.6089042025687501</v>
      </c>
      <c r="Y62">
        <v>1.4596689350890399</v>
      </c>
      <c r="Z62">
        <v>1.44943205649037</v>
      </c>
      <c r="AA62">
        <v>1.4316263300665799</v>
      </c>
      <c r="AB62">
        <v>1.47478396521961</v>
      </c>
      <c r="AC62">
        <v>1.36249786994319</v>
      </c>
      <c r="AD62">
        <v>1.3886939239918401</v>
      </c>
      <c r="AE62">
        <v>1.5830651285154</v>
      </c>
      <c r="AF62">
        <v>1.64182113281785</v>
      </c>
      <c r="AG62">
        <v>1.9309501020216</v>
      </c>
      <c r="AH62">
        <v>1.6110933867954</v>
      </c>
      <c r="AI62">
        <v>1.60772570106596</v>
      </c>
      <c r="AJ62">
        <v>1.2910343768886601</v>
      </c>
      <c r="AK62">
        <v>1.4934766449499699</v>
      </c>
      <c r="AL62">
        <v>1.41048419345478</v>
      </c>
      <c r="AM62">
        <v>1.84583849671709</v>
      </c>
      <c r="AN62">
        <v>1.6093245983272</v>
      </c>
      <c r="AO62">
        <v>1.43762009615981</v>
      </c>
      <c r="AP62">
        <v>1.4014103972254099</v>
      </c>
      <c r="AQ62">
        <v>1.37532312381955</v>
      </c>
      <c r="AR62">
        <v>1.40664670821866</v>
      </c>
      <c r="AS62">
        <v>1.89856808376644</v>
      </c>
      <c r="AT62">
        <v>1.57112232941509</v>
      </c>
      <c r="AU62">
        <v>1.4820954408015199</v>
      </c>
      <c r="AV62">
        <v>1.48477477867035</v>
      </c>
      <c r="AW62">
        <v>2.1051304540872202</v>
      </c>
      <c r="AX62">
        <v>1.3606290037886</v>
      </c>
      <c r="AY62">
        <v>1.4258814040905099</v>
      </c>
      <c r="AZ62">
        <v>1.4906592650116599</v>
      </c>
      <c r="BA62">
        <v>1.4276364822888401</v>
      </c>
      <c r="BB62">
        <v>1.4957831190459601</v>
      </c>
      <c r="BC62">
        <v>1.4493276756933799</v>
      </c>
      <c r="BD62">
        <v>1.51222416092173</v>
      </c>
      <c r="BE62">
        <v>1.7319578188331901</v>
      </c>
      <c r="BF62">
        <v>1.5791883504736</v>
      </c>
      <c r="BG62">
        <v>1.5491602751873901</v>
      </c>
      <c r="BH62">
        <v>1.5749309879803699</v>
      </c>
      <c r="BI62">
        <v>1.5465340065250699</v>
      </c>
      <c r="BJ62">
        <v>1.60310095318422</v>
      </c>
      <c r="BK62">
        <v>1.3695178533208501</v>
      </c>
      <c r="BL62">
        <v>1.3827708477376199</v>
      </c>
      <c r="BM62">
        <v>1.43415344562279</v>
      </c>
      <c r="BN62">
        <v>1.47257144261256</v>
      </c>
      <c r="BO62">
        <v>1.4109077875015399</v>
      </c>
      <c r="BP62">
        <v>1.4781312879144399</v>
      </c>
      <c r="BQ62">
        <v>1.4488153119438001</v>
      </c>
      <c r="BR62">
        <v>1.4406678198019001</v>
      </c>
      <c r="BS62">
        <v>1.49831575067197</v>
      </c>
      <c r="BT62">
        <v>1.5210605077972399</v>
      </c>
      <c r="BU62">
        <v>1.5571257584469</v>
      </c>
      <c r="BV62">
        <v>1.5671304426838899</v>
      </c>
      <c r="BW62">
        <v>1.4187753889350401</v>
      </c>
      <c r="BX62">
        <v>1.41862563249472</v>
      </c>
      <c r="BY62">
        <v>1.3887207674391</v>
      </c>
      <c r="BZ62">
        <v>1.4452756030048399</v>
      </c>
      <c r="CA62">
        <v>1.3720567065104401</v>
      </c>
      <c r="CB62">
        <v>1.41300841741852</v>
      </c>
      <c r="CC62">
        <v>1.3909009740620499</v>
      </c>
      <c r="CD62">
        <v>1.4400633962800899</v>
      </c>
      <c r="CE62">
        <v>1.5720922813331999</v>
      </c>
      <c r="CF62">
        <v>1.6178315699773</v>
      </c>
      <c r="CG62">
        <v>1.5935329036774799</v>
      </c>
      <c r="CH62">
        <v>1.67337678932552</v>
      </c>
      <c r="CI62">
        <v>1.40580446960279</v>
      </c>
      <c r="CJ62">
        <v>1.4495997961168501</v>
      </c>
      <c r="CK62">
        <v>1.5654911063431001</v>
      </c>
      <c r="CL62">
        <v>1.59217960147843</v>
      </c>
      <c r="CM62">
        <v>1.4200000560686601</v>
      </c>
      <c r="CN62">
        <v>1.4404376973517099</v>
      </c>
      <c r="CO62">
        <v>1.43309736163922</v>
      </c>
      <c r="CP62">
        <v>1.4787559109355</v>
      </c>
      <c r="CQ62">
        <v>1.4047469224515201</v>
      </c>
      <c r="CR62">
        <v>1.45442234364092</v>
      </c>
      <c r="CS62">
        <v>1.3785046199734601</v>
      </c>
      <c r="CT62">
        <v>1.4294494309566299</v>
      </c>
      <c r="CU62">
        <v>1.41125185279639</v>
      </c>
      <c r="CV62">
        <v>1.4513637809901601</v>
      </c>
    </row>
    <row r="63" spans="1:100" x14ac:dyDescent="0.45">
      <c r="A63" t="s">
        <v>81</v>
      </c>
      <c r="B63" t="s">
        <v>82</v>
      </c>
      <c r="C63" t="s">
        <v>83</v>
      </c>
      <c r="D63">
        <v>50</v>
      </c>
      <c r="E63" s="1" cm="1">
        <f t="array" ref="E63">SUMPRODUCT($G63:$CV63,$G$2:$CV$2)/SUMPRODUCT(--($G63:$CV63&lt;&gt;""),$G$2:$CV$2)</f>
        <v>1.0856722457237815</v>
      </c>
      <c r="F63" s="1" cm="1">
        <f t="array" ref="F63">SUMPRODUCT($G63:$CV63,$F$2:$CU$2)/SUMPRODUCT(--($G63:$CV63&lt;&gt;""),$F$2:$CU$2)</f>
        <v>1.1068678766931277</v>
      </c>
      <c r="G63">
        <v>1.07965816020074</v>
      </c>
      <c r="H63">
        <v>1.06580699154405</v>
      </c>
      <c r="I63">
        <v>1.04951409315225</v>
      </c>
      <c r="J63">
        <v>1.0391455753649099</v>
      </c>
      <c r="K63">
        <v>1.14177952513057</v>
      </c>
      <c r="L63">
        <v>1.13506725793844</v>
      </c>
      <c r="M63">
        <v>0.94812775353382095</v>
      </c>
      <c r="N63">
        <v>0.97331326126384599</v>
      </c>
      <c r="O63">
        <v>1.0936289780473201</v>
      </c>
      <c r="P63">
        <v>1.13039811567389</v>
      </c>
      <c r="Q63">
        <v>1.0575239718358</v>
      </c>
      <c r="R63">
        <v>1.1168291880372001</v>
      </c>
      <c r="S63">
        <v>1.05200596836395</v>
      </c>
      <c r="T63">
        <v>1.0807232363571799</v>
      </c>
      <c r="U63">
        <v>1.1513439996298001</v>
      </c>
      <c r="V63">
        <v>1.1709303475113</v>
      </c>
      <c r="W63">
        <v>0.97845721839418298</v>
      </c>
      <c r="X63">
        <v>1.00849528025782</v>
      </c>
      <c r="Y63">
        <v>0.98472806629211795</v>
      </c>
      <c r="Z63">
        <v>1.00786348407891</v>
      </c>
      <c r="AA63">
        <v>1.11254669504142</v>
      </c>
      <c r="AB63">
        <v>1.11672202179254</v>
      </c>
      <c r="AC63">
        <v>1.0765394457555899</v>
      </c>
      <c r="AD63">
        <v>1.0988489728178199</v>
      </c>
      <c r="AE63">
        <v>1.1436585696593</v>
      </c>
      <c r="AF63">
        <v>1.18860985536251</v>
      </c>
      <c r="AG63">
        <v>1.1334591101109901</v>
      </c>
      <c r="AH63">
        <v>1.1565233414907601</v>
      </c>
      <c r="AI63">
        <v>1.00372518978406</v>
      </c>
      <c r="AJ63">
        <v>1.0041040522103799</v>
      </c>
      <c r="AK63">
        <v>1.0741930970334601</v>
      </c>
      <c r="AL63">
        <v>1.0925263839919199</v>
      </c>
      <c r="AM63">
        <v>1.14169420434608</v>
      </c>
      <c r="AN63">
        <v>1.15087258595967</v>
      </c>
      <c r="AO63">
        <v>1.07051402819341</v>
      </c>
      <c r="AP63">
        <v>1.1133645324527299</v>
      </c>
      <c r="AQ63">
        <v>1.0806847757583899</v>
      </c>
      <c r="AR63">
        <v>1.12622445790447</v>
      </c>
      <c r="AS63">
        <v>1.14467613939284</v>
      </c>
      <c r="AT63">
        <v>1.0600514780671</v>
      </c>
      <c r="AU63">
        <v>1.1930838490217901</v>
      </c>
      <c r="AV63">
        <v>1.2173224077846501</v>
      </c>
      <c r="AW63">
        <v>1.0576948513489399</v>
      </c>
      <c r="AX63">
        <v>1.0003094067423399</v>
      </c>
      <c r="AY63">
        <v>1.16975095532843</v>
      </c>
      <c r="AZ63">
        <v>1.2535911905553101</v>
      </c>
      <c r="BA63">
        <v>1.11959321206292</v>
      </c>
      <c r="BB63">
        <v>1.19776354554078</v>
      </c>
      <c r="BC63">
        <v>1.19309427639623</v>
      </c>
      <c r="BD63">
        <v>1.25878404039713</v>
      </c>
      <c r="BE63">
        <v>1.07712470455341</v>
      </c>
      <c r="BF63">
        <v>1.1130900414462099</v>
      </c>
      <c r="BG63">
        <v>1.1601174654927799</v>
      </c>
      <c r="BH63">
        <v>1.2166703616524699</v>
      </c>
      <c r="BI63">
        <v>1.0751042695334601</v>
      </c>
      <c r="BJ63">
        <v>1.12575231514298</v>
      </c>
      <c r="BK63">
        <v>1.0476636192464199</v>
      </c>
      <c r="BL63">
        <v>1.09252294576315</v>
      </c>
      <c r="BM63">
        <v>1.17449985500848</v>
      </c>
      <c r="BN63">
        <v>1.2461153970890899</v>
      </c>
      <c r="BO63">
        <v>1.17377113533525</v>
      </c>
      <c r="BP63">
        <v>1.24904812469725</v>
      </c>
      <c r="BQ63">
        <v>1.0917762741116701</v>
      </c>
      <c r="BR63">
        <v>1.1343737595707899</v>
      </c>
      <c r="BS63">
        <v>1.11411303919869</v>
      </c>
      <c r="BT63">
        <v>1.1391722449839901</v>
      </c>
      <c r="BU63">
        <v>1.06372050614825</v>
      </c>
      <c r="BV63">
        <v>1.1049267520064601</v>
      </c>
      <c r="BW63">
        <v>1.08901695669567</v>
      </c>
      <c r="BX63">
        <v>1.12889243243926</v>
      </c>
      <c r="BY63">
        <v>1.0897123743880399</v>
      </c>
      <c r="BZ63">
        <v>1.1565866079078</v>
      </c>
      <c r="CA63">
        <v>1.07340451007453</v>
      </c>
      <c r="CB63">
        <v>1.13503762615989</v>
      </c>
      <c r="CC63">
        <v>1.15654598453178</v>
      </c>
      <c r="CD63">
        <v>1.2213139686693699</v>
      </c>
      <c r="CE63">
        <v>1.0845338823969299</v>
      </c>
      <c r="CF63">
        <v>1.1493303474480101</v>
      </c>
      <c r="CG63">
        <v>1.2260296489170901</v>
      </c>
      <c r="CH63">
        <v>1.2796440975800301</v>
      </c>
      <c r="CI63">
        <v>1.12329131615413</v>
      </c>
      <c r="CJ63">
        <v>1.1853664895796201</v>
      </c>
      <c r="CK63">
        <v>0.98938689516634704</v>
      </c>
      <c r="CL63">
        <v>1.03294989104766</v>
      </c>
      <c r="CM63">
        <v>1.1074337162515999</v>
      </c>
      <c r="CN63">
        <v>1.1538077384698899</v>
      </c>
      <c r="CO63">
        <v>1.1676115663970299</v>
      </c>
      <c r="CP63">
        <v>1.2398641733562299</v>
      </c>
      <c r="CQ63">
        <v>1.0971213571393199</v>
      </c>
      <c r="CR63">
        <v>1.1723371859438201</v>
      </c>
      <c r="CS63">
        <v>1.1480855610252401</v>
      </c>
      <c r="CT63">
        <v>1.1978096323173799</v>
      </c>
      <c r="CU63">
        <v>1.1681734433698701</v>
      </c>
      <c r="CV63">
        <v>1.2079661550956</v>
      </c>
    </row>
    <row r="64" spans="1:100" x14ac:dyDescent="0.45">
      <c r="A64" t="s">
        <v>111</v>
      </c>
      <c r="B64" t="s">
        <v>112</v>
      </c>
      <c r="C64" t="s">
        <v>90</v>
      </c>
      <c r="D64">
        <v>30</v>
      </c>
      <c r="E64" s="1" cm="1">
        <f t="array" ref="E64">SUMPRODUCT($G64:$CV64,$G$2:$CV$2)/SUMPRODUCT(--($G64:$CV64&lt;&gt;""),$G$2:$CV$2)</f>
        <v>1.7384328665317175</v>
      </c>
      <c r="F64" s="1" cm="1">
        <f t="array" ref="F64">SUMPRODUCT($G64:$CV64,$F$2:$CU$2)/SUMPRODUCT(--($G64:$CV64&lt;&gt;""),$F$2:$CU$2)</f>
        <v>1.7457709221814774</v>
      </c>
      <c r="G64">
        <v>1.80365912761008</v>
      </c>
      <c r="H64">
        <v>1.7760995627010301</v>
      </c>
      <c r="I64">
        <v>1.6664683640518201</v>
      </c>
      <c r="J64">
        <v>1.6504745200467901</v>
      </c>
      <c r="K64">
        <v>1.8059401274262199</v>
      </c>
      <c r="L64">
        <v>1.7811495947888401</v>
      </c>
      <c r="M64">
        <v>1.60465985223971</v>
      </c>
      <c r="N64">
        <v>1.64573430809085</v>
      </c>
      <c r="O64">
        <v>1.64779033532738</v>
      </c>
      <c r="P64">
        <v>1.7159723932867701</v>
      </c>
      <c r="Q64">
        <v>1.7021774283587401</v>
      </c>
      <c r="R64">
        <v>1.7970013685047801</v>
      </c>
      <c r="S64">
        <v>1.6714803912854399</v>
      </c>
      <c r="T64">
        <v>1.67410909202824</v>
      </c>
      <c r="U64">
        <v>1.8229556821702899</v>
      </c>
      <c r="V64">
        <v>1.81238195368294</v>
      </c>
      <c r="W64">
        <v>1.65857662136436</v>
      </c>
      <c r="X64">
        <v>1.6817628119647601</v>
      </c>
      <c r="Y64">
        <v>1.6983458508539</v>
      </c>
      <c r="Z64">
        <v>1.67710575047167</v>
      </c>
      <c r="AA64">
        <v>1.66154411025966</v>
      </c>
      <c r="AB64">
        <v>1.64249235069003</v>
      </c>
      <c r="AC64">
        <v>1.7448202569970801</v>
      </c>
      <c r="AD64">
        <v>1.74835969937355</v>
      </c>
      <c r="AE64">
        <v>1.76907032350336</v>
      </c>
      <c r="AF64">
        <v>1.8275555868271101</v>
      </c>
      <c r="AG64">
        <v>1.7341697009272601</v>
      </c>
      <c r="AH64">
        <v>1.74280000545428</v>
      </c>
      <c r="AI64">
        <v>1.56160122263615</v>
      </c>
      <c r="AJ64">
        <v>1.55565772911859</v>
      </c>
      <c r="AK64">
        <v>1.7305758567095799</v>
      </c>
      <c r="AL64">
        <v>1.7222456304929299</v>
      </c>
      <c r="AM64">
        <v>1.73022533665747</v>
      </c>
      <c r="AN64">
        <v>1.7021462264992999</v>
      </c>
      <c r="AO64">
        <v>1.65816681517136</v>
      </c>
      <c r="AP64">
        <v>1.70216643571431</v>
      </c>
      <c r="AQ64">
        <v>1.8364721569093401</v>
      </c>
      <c r="AR64">
        <v>1.8610075939161199</v>
      </c>
      <c r="AS64">
        <v>1.9201992280600599</v>
      </c>
      <c r="AT64">
        <v>1.8206296263775399</v>
      </c>
      <c r="AU64">
        <v>1.9379276050274801</v>
      </c>
      <c r="AV64">
        <v>1.8832149812302199</v>
      </c>
      <c r="AW64">
        <v>1.7635635201677</v>
      </c>
      <c r="AX64">
        <v>1.66947478445687</v>
      </c>
      <c r="AY64">
        <v>1.8693574893714899</v>
      </c>
      <c r="AZ64">
        <v>1.9127006376897899</v>
      </c>
      <c r="BA64">
        <v>1.81192548028607</v>
      </c>
      <c r="BB64">
        <v>1.8965310114592899</v>
      </c>
      <c r="BC64">
        <v>1.8266924679560299</v>
      </c>
      <c r="BD64">
        <v>1.896999131399</v>
      </c>
      <c r="BE64">
        <v>1.8233945252235799</v>
      </c>
      <c r="BF64">
        <v>1.82114773294346</v>
      </c>
      <c r="BG64">
        <v>1.7824040383575701</v>
      </c>
      <c r="BH64">
        <v>1.8318106727952601</v>
      </c>
      <c r="BI64">
        <v>1.76220945055374</v>
      </c>
      <c r="BJ64">
        <v>1.8091541469352399</v>
      </c>
      <c r="BK64">
        <v>1.7134548365369999</v>
      </c>
      <c r="BL64">
        <v>1.7378938882402</v>
      </c>
      <c r="BM64">
        <v>1.84285898695783</v>
      </c>
      <c r="BN64">
        <v>1.86033917411553</v>
      </c>
      <c r="BO64">
        <v>1.8259944909735399</v>
      </c>
      <c r="BP64">
        <v>1.9011451519773399</v>
      </c>
      <c r="BQ64">
        <v>1.7127708516995599</v>
      </c>
      <c r="BR64">
        <v>1.76481437153493</v>
      </c>
      <c r="BS64">
        <v>1.69180746191041</v>
      </c>
      <c r="BT64">
        <v>1.7284752984265199</v>
      </c>
      <c r="BU64">
        <v>1.7584125919810201</v>
      </c>
      <c r="BV64">
        <v>1.7779718663786099</v>
      </c>
      <c r="BW64">
        <v>1.7419593844202499</v>
      </c>
      <c r="BX64">
        <v>1.76521597810901</v>
      </c>
      <c r="BY64">
        <v>1.68999392628767</v>
      </c>
      <c r="BZ64">
        <v>1.7756517870458599</v>
      </c>
      <c r="CA64">
        <v>1.65452048826936</v>
      </c>
      <c r="CB64">
        <v>1.7410287083315199</v>
      </c>
      <c r="CC64">
        <v>1.83584824015305</v>
      </c>
      <c r="CD64">
        <v>1.8845855753456899</v>
      </c>
      <c r="CE64">
        <v>1.7811949937712399</v>
      </c>
      <c r="CF64">
        <v>1.86542961997057</v>
      </c>
      <c r="CG64">
        <v>1.8045669377222999</v>
      </c>
      <c r="CH64">
        <v>1.8676609037484999</v>
      </c>
      <c r="CI64">
        <v>1.8150861779921299</v>
      </c>
      <c r="CJ64">
        <v>1.89279329535106</v>
      </c>
      <c r="CK64">
        <v>1.6431949824923799</v>
      </c>
      <c r="CL64">
        <v>1.7091481196887099</v>
      </c>
      <c r="CM64">
        <v>1.70794895860952</v>
      </c>
      <c r="CN64">
        <v>1.7657493649354301</v>
      </c>
      <c r="CO64">
        <v>1.86661352733613</v>
      </c>
      <c r="CP64">
        <v>1.89695446667276</v>
      </c>
      <c r="CQ64">
        <v>1.81008964740848</v>
      </c>
      <c r="CR64">
        <v>1.88599773388083</v>
      </c>
      <c r="CS64">
        <v>1.8317260207167401</v>
      </c>
      <c r="CT64">
        <v>1.8534385690808299</v>
      </c>
      <c r="CU64">
        <v>1.8573678534656199</v>
      </c>
      <c r="CV64">
        <v>1.8861736361108701</v>
      </c>
    </row>
    <row r="65" spans="1:100" x14ac:dyDescent="0.45">
      <c r="A65" t="s">
        <v>113</v>
      </c>
      <c r="B65" t="s">
        <v>114</v>
      </c>
      <c r="C65" t="s">
        <v>90</v>
      </c>
      <c r="D65">
        <v>35</v>
      </c>
      <c r="E65" s="1" cm="1">
        <f t="array" ref="E65">SUMPRODUCT($G65:$CV65,$G$2:$CV$2)/SUMPRODUCT(--($G65:$CV65&lt;&gt;""),$G$2:$CV$2)</f>
        <v>1.7372088885762818</v>
      </c>
      <c r="F65" s="1" cm="1">
        <f t="array" ref="F65">SUMPRODUCT($G65:$CV65,$F$2:$CU$2)/SUMPRODUCT(--($G65:$CV65&lt;&gt;""),$F$2:$CU$2)</f>
        <v>1.6952160584705602</v>
      </c>
      <c r="G65">
        <v>1.7602051394323099</v>
      </c>
      <c r="H65">
        <v>1.7069815799272801</v>
      </c>
      <c r="I65">
        <v>1.7192933955823899</v>
      </c>
      <c r="J65">
        <v>1.6641825573567799</v>
      </c>
      <c r="K65">
        <v>1.7571587991014499</v>
      </c>
      <c r="L65">
        <v>1.68802016366733</v>
      </c>
      <c r="M65">
        <v>1.59183499058442</v>
      </c>
      <c r="N65">
        <v>1.60788305282489</v>
      </c>
      <c r="O65">
        <v>1.6401288481054801</v>
      </c>
      <c r="P65">
        <v>1.69399775154635</v>
      </c>
      <c r="Q65">
        <v>1.68146300905555</v>
      </c>
      <c r="R65">
        <v>1.7517048804656501</v>
      </c>
      <c r="S65">
        <v>1.8009672006407</v>
      </c>
      <c r="T65">
        <v>1.6977823850809699</v>
      </c>
      <c r="U65">
        <v>1.6563001044724699</v>
      </c>
      <c r="V65">
        <v>1.6601654311784</v>
      </c>
      <c r="W65">
        <v>1.6373805426236501</v>
      </c>
      <c r="X65">
        <v>1.6649712938134</v>
      </c>
      <c r="Y65">
        <v>1.8914164442700301</v>
      </c>
      <c r="Z65">
        <v>1.75654318591148</v>
      </c>
      <c r="AA65">
        <v>1.74751559545882</v>
      </c>
      <c r="AB65">
        <v>1.5889287312648901</v>
      </c>
      <c r="AC65">
        <v>1.7413258052821501</v>
      </c>
      <c r="AD65">
        <v>1.7489696800594301</v>
      </c>
      <c r="AE65">
        <v>1.67171041567256</v>
      </c>
      <c r="AF65">
        <v>1.69053561574772</v>
      </c>
      <c r="AG65">
        <v>1.6733201281604999</v>
      </c>
      <c r="AH65">
        <v>1.65787024639345</v>
      </c>
      <c r="AI65">
        <v>1.7539546243655899</v>
      </c>
      <c r="AJ65">
        <v>1.5481121185387401</v>
      </c>
      <c r="AK65">
        <v>1.6722354942700499</v>
      </c>
      <c r="AL65">
        <v>1.66577208205968</v>
      </c>
      <c r="AM65">
        <v>1.6549374158876999</v>
      </c>
      <c r="AN65">
        <v>1.6453853928484801</v>
      </c>
      <c r="AO65">
        <v>1.66927299488725</v>
      </c>
      <c r="AP65">
        <v>1.6908679691076101</v>
      </c>
      <c r="AQ65">
        <v>1.80290889387495</v>
      </c>
      <c r="AR65">
        <v>1.75738566099919</v>
      </c>
      <c r="AS65">
        <v>1.9725149218334099</v>
      </c>
      <c r="AT65">
        <v>1.8244662191201899</v>
      </c>
      <c r="AU65">
        <v>1.75322201188966</v>
      </c>
      <c r="AV65">
        <v>1.75716598762347</v>
      </c>
      <c r="AW65">
        <v>2.07895389251413</v>
      </c>
      <c r="AX65">
        <v>1.64429998798999</v>
      </c>
      <c r="AY65">
        <v>1.74533842980483</v>
      </c>
      <c r="AZ65">
        <v>1.8078830038263001</v>
      </c>
      <c r="BA65">
        <v>1.7009726293529599</v>
      </c>
      <c r="BB65">
        <v>1.78588500179184</v>
      </c>
      <c r="BC65">
        <v>1.7015671527631899</v>
      </c>
      <c r="BD65">
        <v>1.7585567389964101</v>
      </c>
      <c r="BE65">
        <v>1.87460657995638</v>
      </c>
      <c r="BF65">
        <v>1.8167846155482199</v>
      </c>
      <c r="BG65">
        <v>1.66989897336612</v>
      </c>
      <c r="BH65">
        <v>1.6950841900703899</v>
      </c>
      <c r="BI65">
        <v>1.74628817357412</v>
      </c>
      <c r="BJ65">
        <v>1.7246409400396501</v>
      </c>
      <c r="BK65">
        <v>1.6771032141405799</v>
      </c>
      <c r="BL65">
        <v>1.6818566216636299</v>
      </c>
      <c r="BM65">
        <v>1.69402525982765</v>
      </c>
      <c r="BN65">
        <v>1.7363411344883299</v>
      </c>
      <c r="BO65">
        <v>1.7113397219311</v>
      </c>
      <c r="BP65">
        <v>1.78941538129279</v>
      </c>
      <c r="BQ65">
        <v>1.6557679773513301</v>
      </c>
      <c r="BR65">
        <v>1.7117388769587001</v>
      </c>
      <c r="BS65">
        <v>1.6652901217754701</v>
      </c>
      <c r="BT65">
        <v>1.6426233895598099</v>
      </c>
      <c r="BU65">
        <v>1.6294342413024301</v>
      </c>
      <c r="BV65">
        <v>1.6369717896135201</v>
      </c>
      <c r="BW65">
        <v>1.71657583569457</v>
      </c>
      <c r="BX65">
        <v>1.74113698772865</v>
      </c>
      <c r="BY65">
        <v>1.63911905540935</v>
      </c>
      <c r="BZ65">
        <v>1.7284854307039601</v>
      </c>
      <c r="CA65">
        <v>1.6356008854336599</v>
      </c>
      <c r="CB65">
        <v>1.71441644632668</v>
      </c>
      <c r="CC65">
        <v>1.6847949697911799</v>
      </c>
      <c r="CD65">
        <v>1.72651366398786</v>
      </c>
      <c r="CE65">
        <v>1.77424002443449</v>
      </c>
      <c r="CF65">
        <v>1.76911759066536</v>
      </c>
      <c r="CG65">
        <v>1.7236568921334601</v>
      </c>
      <c r="CH65">
        <v>1.7810955653453699</v>
      </c>
      <c r="CI65">
        <v>1.6941831140180901</v>
      </c>
      <c r="CJ65">
        <v>1.76641250344061</v>
      </c>
      <c r="CK65">
        <v>1.6694320113884999</v>
      </c>
      <c r="CL65">
        <v>1.6997016826617899</v>
      </c>
      <c r="CM65">
        <v>1.72944627714621</v>
      </c>
      <c r="CN65">
        <v>1.76825847849745</v>
      </c>
      <c r="CO65">
        <v>1.7102563506972199</v>
      </c>
      <c r="CP65">
        <v>1.7878085055995301</v>
      </c>
      <c r="CQ65">
        <v>1.73221948917969</v>
      </c>
      <c r="CR65">
        <v>1.7825997438622301</v>
      </c>
      <c r="CS65">
        <v>1.7103744461858399</v>
      </c>
      <c r="CT65">
        <v>1.7277512496737299</v>
      </c>
      <c r="CU65">
        <v>1.7348399427867101</v>
      </c>
      <c r="CV65">
        <v>1.7557968066934</v>
      </c>
    </row>
    <row r="66" spans="1:100" x14ac:dyDescent="0.45">
      <c r="A66" t="s">
        <v>115</v>
      </c>
      <c r="B66" t="s">
        <v>89</v>
      </c>
      <c r="C66" t="s">
        <v>91</v>
      </c>
      <c r="D66">
        <v>45</v>
      </c>
      <c r="E66" s="1" cm="1">
        <f t="array" ref="E66">SUMPRODUCT($G66:$CV66,$G$2:$CV$2)/SUMPRODUCT(--($G66:$CV66&lt;&gt;""),$G$2:$CV$2)</f>
        <v>1.6698600116890756</v>
      </c>
      <c r="F66" s="1" cm="1">
        <f t="array" ref="F66">SUMPRODUCT($G66:$CV66,$F$2:$CU$2)/SUMPRODUCT(--($G66:$CV66&lt;&gt;""),$F$2:$CU$2)</f>
        <v>1.6508534689326426</v>
      </c>
      <c r="G66">
        <v>1.71607733286927</v>
      </c>
      <c r="H66">
        <v>1.6656588394456</v>
      </c>
      <c r="I66">
        <v>1.67424700098874</v>
      </c>
      <c r="J66">
        <v>1.6242836451204401</v>
      </c>
      <c r="K66">
        <v>1.72059182691061</v>
      </c>
      <c r="L66">
        <v>1.67581579428198</v>
      </c>
      <c r="M66">
        <v>1.52805291222777</v>
      </c>
      <c r="N66">
        <v>1.5456475175725799</v>
      </c>
      <c r="O66">
        <v>1.56576301027581</v>
      </c>
      <c r="P66">
        <v>1.62028109058228</v>
      </c>
      <c r="Q66">
        <v>1.66339199862034</v>
      </c>
      <c r="R66">
        <v>1.73295212427295</v>
      </c>
      <c r="S66">
        <v>1.65412979503472</v>
      </c>
      <c r="T66">
        <v>1.65277602649727</v>
      </c>
      <c r="U66">
        <v>1.62089155088104</v>
      </c>
      <c r="V66">
        <v>1.6454296861032101</v>
      </c>
      <c r="W66">
        <v>1.60836519185545</v>
      </c>
      <c r="X66">
        <v>1.63786343236958</v>
      </c>
      <c r="Y66">
        <v>1.68770368901432</v>
      </c>
      <c r="Z66">
        <v>1.6538643713379</v>
      </c>
      <c r="AA66">
        <v>1.49815353420954</v>
      </c>
      <c r="AB66">
        <v>1.50096336551371</v>
      </c>
      <c r="AC66">
        <v>1.6357980846143001</v>
      </c>
      <c r="AD66">
        <v>1.65346797384169</v>
      </c>
      <c r="AE66">
        <v>1.5697964938066</v>
      </c>
      <c r="AF66">
        <v>1.6351237139221799</v>
      </c>
      <c r="AG66">
        <v>1.5873976138269099</v>
      </c>
      <c r="AH66">
        <v>1.59907705197515</v>
      </c>
      <c r="AI66">
        <v>1.58323428303735</v>
      </c>
      <c r="AJ66">
        <v>1.5091712776925199</v>
      </c>
      <c r="AK66">
        <v>2.0669527334014299</v>
      </c>
      <c r="AL66">
        <v>1.7744207844244</v>
      </c>
      <c r="AM66">
        <v>1.63056324709275</v>
      </c>
      <c r="AN66">
        <v>1.6111608697256199</v>
      </c>
      <c r="AO66">
        <v>1.66159410642214</v>
      </c>
      <c r="AP66">
        <v>1.6813412230653799</v>
      </c>
      <c r="AQ66">
        <v>1.65636074870204</v>
      </c>
      <c r="AR66">
        <v>1.66540477848847</v>
      </c>
      <c r="AS66">
        <v>1.81648980752756</v>
      </c>
      <c r="AT66">
        <v>1.6956128738440699</v>
      </c>
      <c r="AU66">
        <v>1.6835955016591699</v>
      </c>
      <c r="AV66">
        <v>1.6920304512434099</v>
      </c>
      <c r="AW66">
        <v>2.0224030629141998</v>
      </c>
      <c r="AX66">
        <v>1.6911341007602601</v>
      </c>
      <c r="AY66">
        <v>1.6682345963038001</v>
      </c>
      <c r="AZ66">
        <v>1.7372630500547499</v>
      </c>
      <c r="BA66">
        <v>1.63066656574772</v>
      </c>
      <c r="BB66">
        <v>1.7215861457372501</v>
      </c>
      <c r="BC66">
        <v>1.69718114129971</v>
      </c>
      <c r="BD66">
        <v>1.76332347949465</v>
      </c>
      <c r="BE66">
        <v>1.6966197483765899</v>
      </c>
      <c r="BF66">
        <v>1.6722198874890499</v>
      </c>
      <c r="BG66">
        <v>1.5820231848472801</v>
      </c>
      <c r="BH66">
        <v>1.6437508038709501</v>
      </c>
      <c r="BI66">
        <v>1.63418073293216</v>
      </c>
      <c r="BJ66">
        <v>1.6614057890523599</v>
      </c>
      <c r="BK66">
        <v>1.6831771488104601</v>
      </c>
      <c r="BL66">
        <v>1.72694904090209</v>
      </c>
      <c r="BM66">
        <v>1.6641216013458699</v>
      </c>
      <c r="BN66">
        <v>1.7241026893359399</v>
      </c>
      <c r="BO66">
        <v>1.6767069586316099</v>
      </c>
      <c r="BP66">
        <v>1.75439043077888</v>
      </c>
      <c r="BQ66">
        <v>1.6198623312599501</v>
      </c>
      <c r="BR66">
        <v>1.6747592624529499</v>
      </c>
      <c r="BS66">
        <v>1.5606792584919</v>
      </c>
      <c r="BT66">
        <v>1.57271096568612</v>
      </c>
      <c r="BU66">
        <v>1.6104789044838601</v>
      </c>
      <c r="BV66">
        <v>1.6240150960895201</v>
      </c>
      <c r="BW66">
        <v>1.6733423726860299</v>
      </c>
      <c r="BX66">
        <v>1.6859591716186999</v>
      </c>
      <c r="BY66">
        <v>1.6149644730175901</v>
      </c>
      <c r="BZ66">
        <v>1.6979053128188499</v>
      </c>
      <c r="CA66">
        <v>1.62190031696293</v>
      </c>
      <c r="CB66">
        <v>1.6730964653301399</v>
      </c>
      <c r="CC66">
        <v>1.6546491346363299</v>
      </c>
      <c r="CD66">
        <v>1.70276258404304</v>
      </c>
      <c r="CE66">
        <v>1.63430949732898</v>
      </c>
      <c r="CF66">
        <v>1.69357680586481</v>
      </c>
      <c r="CG66">
        <v>1.6556162293482</v>
      </c>
      <c r="CH66">
        <v>1.7037143902579699</v>
      </c>
      <c r="CI66">
        <v>1.6515877546764901</v>
      </c>
      <c r="CJ66">
        <v>1.72236617354116</v>
      </c>
      <c r="CK66">
        <v>1.6224811946070301</v>
      </c>
      <c r="CL66">
        <v>1.65978735484106</v>
      </c>
      <c r="CM66">
        <v>1.6590768319314999</v>
      </c>
      <c r="CN66">
        <v>1.71010668127071</v>
      </c>
      <c r="CO66">
        <v>1.66543783711281</v>
      </c>
      <c r="CP66">
        <v>1.72722470881067</v>
      </c>
      <c r="CQ66">
        <v>1.71466720123712</v>
      </c>
      <c r="CR66">
        <v>1.7636819359529201</v>
      </c>
      <c r="CS66">
        <v>1.62220986192866</v>
      </c>
      <c r="CT66">
        <v>1.6651753504157001</v>
      </c>
      <c r="CU66">
        <v>1.64071762630288</v>
      </c>
      <c r="CV66">
        <v>1.6896522824323399</v>
      </c>
    </row>
    <row r="67" spans="1:100" x14ac:dyDescent="0.45">
      <c r="A67" t="s">
        <v>116</v>
      </c>
      <c r="B67" t="s">
        <v>87</v>
      </c>
      <c r="C67" t="s">
        <v>77</v>
      </c>
      <c r="D67">
        <v>40</v>
      </c>
      <c r="E67" s="1" cm="1">
        <f t="array" ref="E67">SUMPRODUCT($G67:$CV67,$G$2:$CV$2)/SUMPRODUCT(--($G67:$CV67&lt;&gt;""),$G$2:$CV$2)</f>
        <v>1.4294244274303838</v>
      </c>
      <c r="F67" s="1" cm="1">
        <f t="array" ref="F67">SUMPRODUCT($G67:$CV67,$F$2:$CU$2)/SUMPRODUCT(--($G67:$CV67&lt;&gt;""),$F$2:$CU$2)</f>
        <v>1.4567795814319189</v>
      </c>
      <c r="G67">
        <v>1.48032496159366</v>
      </c>
      <c r="H67">
        <v>1.46434048692313</v>
      </c>
      <c r="I67">
        <v>1.4329179083788901</v>
      </c>
      <c r="J67">
        <v>1.4299278915078</v>
      </c>
      <c r="K67">
        <v>1.4819213360225301</v>
      </c>
      <c r="L67">
        <v>1.4677725982655001</v>
      </c>
      <c r="M67">
        <v>1.3354425520037301</v>
      </c>
      <c r="N67">
        <v>1.3760910741318</v>
      </c>
      <c r="O67">
        <v>1.3992724224692401</v>
      </c>
      <c r="P67">
        <v>1.4310082373933399</v>
      </c>
      <c r="Q67">
        <v>1.3896308233777099</v>
      </c>
      <c r="R67">
        <v>1.4917270721482101</v>
      </c>
      <c r="S67">
        <v>1.4344717919814001</v>
      </c>
      <c r="T67">
        <v>1.46131226146698</v>
      </c>
      <c r="U67">
        <v>1.46050365764378</v>
      </c>
      <c r="V67">
        <v>1.47373071252842</v>
      </c>
      <c r="W67">
        <v>1.38970418451027</v>
      </c>
      <c r="X67">
        <v>1.46032656042634</v>
      </c>
      <c r="Y67">
        <v>1.4651126483749799</v>
      </c>
      <c r="Z67">
        <v>1.49305141447051</v>
      </c>
      <c r="AA67">
        <v>1.3335850283595301</v>
      </c>
      <c r="AB67">
        <v>1.3364416962744401</v>
      </c>
      <c r="AC67">
        <v>1.4374899651998201</v>
      </c>
      <c r="AD67">
        <v>1.4883568802162199</v>
      </c>
      <c r="AE67">
        <v>1.42442822604535</v>
      </c>
      <c r="AF67">
        <v>1.4767232095565801</v>
      </c>
      <c r="AG67">
        <v>1.4590618178595101</v>
      </c>
      <c r="AH67">
        <v>1.4609103463583299</v>
      </c>
      <c r="AI67">
        <v>1.34172027012304</v>
      </c>
      <c r="AJ67">
        <v>1.3306476232131399</v>
      </c>
      <c r="AK67">
        <v>1.4541965155243199</v>
      </c>
      <c r="AL67">
        <v>1.4692844621640599</v>
      </c>
      <c r="AM67">
        <v>1.4773475174697599</v>
      </c>
      <c r="AN67">
        <v>1.4630441454931</v>
      </c>
      <c r="AO67">
        <v>1.4078229961817901</v>
      </c>
      <c r="AP67">
        <v>1.4588344876516299</v>
      </c>
      <c r="AQ67">
        <v>1.43719017983471</v>
      </c>
      <c r="AR67">
        <v>1.50884528822927</v>
      </c>
      <c r="AS67">
        <v>1.6139319319882801</v>
      </c>
      <c r="AT67">
        <v>1.48527321018873</v>
      </c>
      <c r="AU67">
        <v>1.5134619511601299</v>
      </c>
      <c r="AV67">
        <v>1.52751966662823</v>
      </c>
      <c r="AW67">
        <v>1.4069395678583201</v>
      </c>
      <c r="AX67">
        <v>1.4284887415338501</v>
      </c>
      <c r="AY67">
        <v>1.4416716199134201</v>
      </c>
      <c r="AZ67">
        <v>1.5190441765832099</v>
      </c>
      <c r="BA67">
        <v>1.41184965262578</v>
      </c>
      <c r="BB67">
        <v>1.50074039272082</v>
      </c>
      <c r="BC67">
        <v>1.4506476661780801</v>
      </c>
      <c r="BD67">
        <v>1.5395319590540599</v>
      </c>
      <c r="BE67">
        <v>1.46574769206046</v>
      </c>
      <c r="BF67">
        <v>1.4583622658631299</v>
      </c>
      <c r="BG67">
        <v>1.3741170716564499</v>
      </c>
      <c r="BH67">
        <v>1.4409912780605301</v>
      </c>
      <c r="BI67">
        <v>1.3808060270157001</v>
      </c>
      <c r="BJ67">
        <v>1.4323709987481501</v>
      </c>
      <c r="BK67">
        <v>1.4173429808661899</v>
      </c>
      <c r="BL67">
        <v>1.4423789731246901</v>
      </c>
      <c r="BM67">
        <v>1.4148387329138401</v>
      </c>
      <c r="BN67">
        <v>1.47524337200278</v>
      </c>
      <c r="BO67">
        <v>1.4368950876959701</v>
      </c>
      <c r="BP67">
        <v>1.51705829716025</v>
      </c>
      <c r="BQ67">
        <v>1.39659830139787</v>
      </c>
      <c r="BR67">
        <v>1.4654904696784901</v>
      </c>
      <c r="BS67">
        <v>1.32923598927867</v>
      </c>
      <c r="BT67">
        <v>1.3859927359655899</v>
      </c>
      <c r="BU67">
        <v>1.37537485645711</v>
      </c>
      <c r="BV67">
        <v>1.4072274016897699</v>
      </c>
      <c r="BW67">
        <v>1.4300227109097099</v>
      </c>
      <c r="BX67">
        <v>1.4764550725818499</v>
      </c>
      <c r="BY67">
        <v>1.3945968612624899</v>
      </c>
      <c r="BZ67">
        <v>1.47972428640437</v>
      </c>
      <c r="CA67">
        <v>1.35843352081728</v>
      </c>
      <c r="CB67">
        <v>1.44548532874284</v>
      </c>
      <c r="CC67">
        <v>1.41812034030672</v>
      </c>
      <c r="CD67">
        <v>1.46834267186126</v>
      </c>
      <c r="CE67">
        <v>1.3978015955798699</v>
      </c>
      <c r="CF67">
        <v>1.48921678784198</v>
      </c>
      <c r="CG67">
        <v>1.42115289859162</v>
      </c>
      <c r="CH67">
        <v>1.50648593049366</v>
      </c>
      <c r="CI67">
        <v>1.4314182033907299</v>
      </c>
      <c r="CJ67">
        <v>1.5113420604760801</v>
      </c>
      <c r="CK67">
        <v>1.3489021693940799</v>
      </c>
      <c r="CL67">
        <v>1.41185592906659</v>
      </c>
      <c r="CM67">
        <v>1.42701436849507</v>
      </c>
      <c r="CN67">
        <v>1.50076483589592</v>
      </c>
      <c r="CO67">
        <v>1.4428562122369</v>
      </c>
      <c r="CP67">
        <v>1.5167446524764601</v>
      </c>
      <c r="CQ67">
        <v>1.4402549980450701</v>
      </c>
      <c r="CR67">
        <v>1.51757242748887</v>
      </c>
      <c r="CS67">
        <v>1.4086212037438199</v>
      </c>
      <c r="CT67">
        <v>1.4477235648200799</v>
      </c>
      <c r="CU67">
        <v>1.4439217983669601</v>
      </c>
      <c r="CV67">
        <v>1.47359249327439</v>
      </c>
    </row>
    <row r="68" spans="1:100" x14ac:dyDescent="0.45">
      <c r="A68" t="s">
        <v>116</v>
      </c>
      <c r="B68" t="s">
        <v>117</v>
      </c>
      <c r="C68" t="s">
        <v>77</v>
      </c>
      <c r="D68">
        <v>40</v>
      </c>
      <c r="E68" s="1" cm="1">
        <f t="array" ref="E68">SUMPRODUCT($G68:$CV68,$G$2:$CV$2)/SUMPRODUCT(--($G68:$CV68&lt;&gt;""),$G$2:$CV$2)</f>
        <v>2.0108073097276891</v>
      </c>
      <c r="F68" s="1" cm="1">
        <f t="array" ref="F68">SUMPRODUCT($G68:$CV68,$F$2:$CU$2)/SUMPRODUCT(--($G68:$CV68&lt;&gt;""),$F$2:$CU$2)</f>
        <v>2.0509050366797985</v>
      </c>
      <c r="G68">
        <v>2.0206210693147799</v>
      </c>
      <c r="H68">
        <v>2.02813028028674</v>
      </c>
      <c r="I68">
        <v>1.9704094755716099</v>
      </c>
      <c r="J68">
        <v>1.9785088970454201</v>
      </c>
      <c r="K68">
        <v>2.0153718096968301</v>
      </c>
      <c r="L68">
        <v>2.03111336352144</v>
      </c>
      <c r="M68">
        <v>1.8640421203689199</v>
      </c>
      <c r="N68">
        <v>1.9339290290611399</v>
      </c>
      <c r="O68">
        <v>1.95470474164319</v>
      </c>
      <c r="P68">
        <v>2.02226646643846</v>
      </c>
      <c r="Q68">
        <v>1.78057665699931</v>
      </c>
      <c r="R68">
        <v>1.8798903639109099</v>
      </c>
      <c r="S68">
        <v>2.19620755326706</v>
      </c>
      <c r="T68">
        <v>2.3187834652478099</v>
      </c>
      <c r="U68">
        <v>2.0773464433359399</v>
      </c>
      <c r="V68">
        <v>2.0721383181514001</v>
      </c>
      <c r="W68">
        <v>1.98828855181527</v>
      </c>
      <c r="X68">
        <v>2.0736287137816301</v>
      </c>
      <c r="Y68">
        <v>2.0379999734660199</v>
      </c>
      <c r="Z68">
        <v>2.02968075667457</v>
      </c>
      <c r="AA68">
        <v>2.0238673084475698</v>
      </c>
      <c r="AB68">
        <v>2.0353862650360299</v>
      </c>
      <c r="AC68">
        <v>2.0294883374261001</v>
      </c>
      <c r="AD68">
        <v>2.07340236085117</v>
      </c>
      <c r="AE68">
        <v>2.1478431883887201</v>
      </c>
      <c r="AF68">
        <v>2.2254232759248902</v>
      </c>
      <c r="AG68">
        <v>2.1505946494240602</v>
      </c>
      <c r="AH68">
        <v>2.21605097027529</v>
      </c>
      <c r="AI68">
        <v>2.16762354935257</v>
      </c>
      <c r="AJ68">
        <v>2.2089233598896398</v>
      </c>
      <c r="AK68">
        <v>1.76402634622952</v>
      </c>
      <c r="AL68">
        <v>1.7943372301478999</v>
      </c>
      <c r="AM68">
        <v>2.2477665155659201</v>
      </c>
      <c r="AN68">
        <v>2.22178841937709</v>
      </c>
      <c r="AO68">
        <v>1.7183132131384999</v>
      </c>
      <c r="AP68">
        <v>1.7978973699676499</v>
      </c>
      <c r="AQ68">
        <v>2.0472772897691098</v>
      </c>
      <c r="AR68">
        <v>2.1442302711257102</v>
      </c>
      <c r="AS68">
        <v>2.2592892010333401</v>
      </c>
      <c r="AT68">
        <v>2.0504335282579</v>
      </c>
      <c r="AU68">
        <v>2.0612155834005899</v>
      </c>
      <c r="AV68">
        <v>2.0803617186198702</v>
      </c>
      <c r="AW68">
        <v>1.8143468124365301</v>
      </c>
      <c r="AX68">
        <v>1.7492998023808899</v>
      </c>
      <c r="AY68">
        <v>1.9664084600484</v>
      </c>
      <c r="AZ68">
        <v>2.1037804676669101</v>
      </c>
      <c r="BA68">
        <v>2.0273221874826199</v>
      </c>
      <c r="BB68">
        <v>2.1662559527366998</v>
      </c>
      <c r="BC68">
        <v>2.0352688487406301</v>
      </c>
      <c r="BD68">
        <v>2.1397534894724801</v>
      </c>
      <c r="BE68">
        <v>2.0183939994162898</v>
      </c>
      <c r="BF68">
        <v>2.0285261286837502</v>
      </c>
      <c r="BG68">
        <v>2.1631865299755599</v>
      </c>
      <c r="BH68">
        <v>2.2907759615263701</v>
      </c>
      <c r="BI68">
        <v>1.9318879084143199</v>
      </c>
      <c r="BJ68">
        <v>2.0363575384624601</v>
      </c>
      <c r="BK68">
        <v>1.7015732641336101</v>
      </c>
      <c r="BL68">
        <v>1.7805468141579699</v>
      </c>
      <c r="BM68">
        <v>2.0015733641077702</v>
      </c>
      <c r="BN68">
        <v>2.0922146456745598</v>
      </c>
      <c r="BO68">
        <v>2.0545016980869701</v>
      </c>
      <c r="BP68">
        <v>2.1525997186495398</v>
      </c>
      <c r="BQ68">
        <v>1.97462263072401</v>
      </c>
      <c r="BR68">
        <v>2.0723285506352398</v>
      </c>
      <c r="BS68">
        <v>2.0434464955009002</v>
      </c>
      <c r="BT68">
        <v>2.11574401384425</v>
      </c>
      <c r="BU68">
        <v>1.94000526389173</v>
      </c>
      <c r="BV68">
        <v>2.0034132264679698</v>
      </c>
      <c r="BW68">
        <v>1.95174530411577</v>
      </c>
      <c r="BX68">
        <v>2.0505066099714302</v>
      </c>
      <c r="BY68">
        <v>1.95801498286109</v>
      </c>
      <c r="BZ68">
        <v>2.08172651969348</v>
      </c>
      <c r="CA68">
        <v>1.68474223387582</v>
      </c>
      <c r="CB68">
        <v>1.7694839172457499</v>
      </c>
      <c r="CC68">
        <v>1.94530285135069</v>
      </c>
      <c r="CD68">
        <v>2.01305714408501</v>
      </c>
      <c r="CE68">
        <v>1.9478577599539699</v>
      </c>
      <c r="CF68">
        <v>2.09246580620434</v>
      </c>
      <c r="CG68">
        <v>2.2002393588518299</v>
      </c>
      <c r="CH68">
        <v>2.32719521142783</v>
      </c>
      <c r="CI68">
        <v>2.00260123958211</v>
      </c>
      <c r="CJ68">
        <v>2.1272569542736202</v>
      </c>
      <c r="CK68">
        <v>1.9100714213509999</v>
      </c>
      <c r="CL68">
        <v>2.0055910369510599</v>
      </c>
      <c r="CM68">
        <v>1.9613393068149401</v>
      </c>
      <c r="CN68">
        <v>2.0713274008186802</v>
      </c>
      <c r="CO68">
        <v>2.02161696090067</v>
      </c>
      <c r="CP68">
        <v>2.1521516189448899</v>
      </c>
      <c r="CQ68">
        <v>2.04208883688541</v>
      </c>
      <c r="CR68">
        <v>2.16593013709856</v>
      </c>
      <c r="CS68">
        <v>1.9665666303234799</v>
      </c>
      <c r="CT68">
        <v>2.0438359127257901</v>
      </c>
      <c r="CU68">
        <v>2.0109443668847402</v>
      </c>
      <c r="CV68">
        <v>2.0541295970415399</v>
      </c>
    </row>
    <row r="69" spans="1:100" x14ac:dyDescent="0.45">
      <c r="A69" t="s">
        <v>118</v>
      </c>
      <c r="B69" t="s">
        <v>87</v>
      </c>
      <c r="C69" t="s">
        <v>74</v>
      </c>
      <c r="D69">
        <v>45</v>
      </c>
      <c r="E69" s="1" cm="1">
        <f t="array" ref="E69">SUMPRODUCT($G69:$CV69,$G$2:$CV$2)/SUMPRODUCT(--($G69:$CV69&lt;&gt;""),$G$2:$CV$2)</f>
        <v>1.3147535969587187</v>
      </c>
      <c r="F69" s="1" cm="1">
        <f t="array" ref="F69">SUMPRODUCT($G69:$CV69,$F$2:$CU$2)/SUMPRODUCT(--($G69:$CV69&lt;&gt;""),$F$2:$CU$2)</f>
        <v>1.2840486893850109</v>
      </c>
      <c r="G69">
        <v>1.3297529363773899</v>
      </c>
      <c r="H69">
        <v>1.2674056027409299</v>
      </c>
      <c r="I69">
        <v>1.2959382997926401</v>
      </c>
      <c r="J69">
        <v>1.2347083572727</v>
      </c>
      <c r="K69">
        <v>1.3281420995230599</v>
      </c>
      <c r="L69">
        <v>1.2698147992642399</v>
      </c>
      <c r="M69">
        <v>1.23015437200233</v>
      </c>
      <c r="N69">
        <v>1.2390698705963299</v>
      </c>
      <c r="O69">
        <v>1.2817362746810801</v>
      </c>
      <c r="P69">
        <v>1.30146846381639</v>
      </c>
      <c r="Q69">
        <v>1.2292267632423</v>
      </c>
      <c r="R69">
        <v>1.28619467495165</v>
      </c>
      <c r="S69">
        <v>1.3371837388380201</v>
      </c>
      <c r="T69">
        <v>1.2739339754618599</v>
      </c>
      <c r="U69">
        <v>1.25982522309031</v>
      </c>
      <c r="V69">
        <v>1.29595939378286</v>
      </c>
      <c r="W69">
        <v>1.27717696817947</v>
      </c>
      <c r="X69">
        <v>1.29989922544958</v>
      </c>
      <c r="Y69">
        <v>1.29353801038921</v>
      </c>
      <c r="Z69">
        <v>1.29356588270398</v>
      </c>
      <c r="AA69">
        <v>1.1876870130700401</v>
      </c>
      <c r="AB69">
        <v>1.17343238923342</v>
      </c>
      <c r="AC69">
        <v>1.32240530117434</v>
      </c>
      <c r="AD69">
        <v>1.2856348003732401</v>
      </c>
      <c r="AE69">
        <v>1.27042742545618</v>
      </c>
      <c r="AF69">
        <v>1.3141873205549901</v>
      </c>
      <c r="AG69">
        <v>1.52764772300726</v>
      </c>
      <c r="AH69">
        <v>1.30250879976607</v>
      </c>
      <c r="AI69">
        <v>1.44926351776855</v>
      </c>
      <c r="AJ69">
        <v>1.20163212157091</v>
      </c>
      <c r="AK69">
        <v>1.3188320686242101</v>
      </c>
      <c r="AL69">
        <v>1.3276310255870001</v>
      </c>
      <c r="AM69">
        <v>1.28528828707192</v>
      </c>
      <c r="AN69">
        <v>1.2713886409039401</v>
      </c>
      <c r="AO69">
        <v>1.28095724282498</v>
      </c>
      <c r="AP69">
        <v>1.31108723756395</v>
      </c>
      <c r="AQ69">
        <v>1.2765170216803801</v>
      </c>
      <c r="AR69">
        <v>1.3111131515844401</v>
      </c>
      <c r="AS69">
        <v>1.4904401326422501</v>
      </c>
      <c r="AT69">
        <v>1.29514781511252</v>
      </c>
      <c r="AU69">
        <v>1.32662986380699</v>
      </c>
      <c r="AV69">
        <v>1.3381837676647299</v>
      </c>
      <c r="AW69">
        <v>1.5357143221082199</v>
      </c>
      <c r="AX69">
        <v>1.2950702366697999</v>
      </c>
      <c r="AY69">
        <v>1.23717330928599</v>
      </c>
      <c r="AZ69">
        <v>1.2948767275877799</v>
      </c>
      <c r="BA69">
        <v>1.2122154530125799</v>
      </c>
      <c r="BB69">
        <v>1.28362567903946</v>
      </c>
      <c r="BC69">
        <v>1.2623230677035799</v>
      </c>
      <c r="BD69">
        <v>1.31737358116359</v>
      </c>
      <c r="BE69">
        <v>1.3290381901516</v>
      </c>
      <c r="BF69">
        <v>1.2820259768495099</v>
      </c>
      <c r="BG69">
        <v>1.2637127995114299</v>
      </c>
      <c r="BH69">
        <v>1.2801858380421201</v>
      </c>
      <c r="BI69">
        <v>1.22045068139889</v>
      </c>
      <c r="BJ69">
        <v>1.2683398012713301</v>
      </c>
      <c r="BK69">
        <v>1.25888257797349</v>
      </c>
      <c r="BL69">
        <v>1.25904989664953</v>
      </c>
      <c r="BM69">
        <v>1.2388178554820799</v>
      </c>
      <c r="BN69">
        <v>1.27871702957742</v>
      </c>
      <c r="BO69">
        <v>1.23486151740906</v>
      </c>
      <c r="BP69">
        <v>1.3069255915767599</v>
      </c>
      <c r="BQ69">
        <v>1.2959489871118699</v>
      </c>
      <c r="BR69">
        <v>1.3124397180337</v>
      </c>
      <c r="BS69">
        <v>1.2302236128586399</v>
      </c>
      <c r="BT69">
        <v>1.2140853760415899</v>
      </c>
      <c r="BU69">
        <v>1.21605919371591</v>
      </c>
      <c r="BV69">
        <v>1.23064101981635</v>
      </c>
      <c r="BW69">
        <v>1.31958895719021</v>
      </c>
      <c r="BX69">
        <v>1.3077622989001001</v>
      </c>
      <c r="BY69">
        <v>1.2505122131455699</v>
      </c>
      <c r="BZ69">
        <v>1.2872577836847401</v>
      </c>
      <c r="CA69">
        <v>1.1995052787092</v>
      </c>
      <c r="CB69">
        <v>1.2722171606264201</v>
      </c>
      <c r="CC69">
        <v>1.2488394390659101</v>
      </c>
      <c r="CD69">
        <v>1.28809652594905</v>
      </c>
      <c r="CE69">
        <v>1.23259590662978</v>
      </c>
      <c r="CF69">
        <v>1.29574002809282</v>
      </c>
      <c r="CG69">
        <v>1.2290523748494599</v>
      </c>
      <c r="CH69">
        <v>1.28390927636831</v>
      </c>
      <c r="CI69">
        <v>1.2894584288695601</v>
      </c>
      <c r="CJ69">
        <v>1.3200970272316801</v>
      </c>
      <c r="CK69">
        <v>1.22994118018139</v>
      </c>
      <c r="CL69">
        <v>1.2478436406723901</v>
      </c>
      <c r="CM69">
        <v>1.27936900573052</v>
      </c>
      <c r="CN69">
        <v>1.29791913847103</v>
      </c>
      <c r="CO69">
        <v>1.24706531526968</v>
      </c>
      <c r="CP69">
        <v>1.31215790973812</v>
      </c>
      <c r="CQ69">
        <v>1.2424120740721301</v>
      </c>
      <c r="CR69">
        <v>1.3040856628767099</v>
      </c>
      <c r="CS69">
        <v>1.2639134801490099</v>
      </c>
      <c r="CT69">
        <v>1.2839215140337199</v>
      </c>
      <c r="CU69">
        <v>1.26879249839569</v>
      </c>
      <c r="CV69">
        <v>1.2900631979399799</v>
      </c>
    </row>
    <row r="70" spans="1:100" x14ac:dyDescent="0.45">
      <c r="A70" t="s">
        <v>118</v>
      </c>
      <c r="B70" t="s">
        <v>88</v>
      </c>
      <c r="C70" t="s">
        <v>74</v>
      </c>
      <c r="D70">
        <v>45</v>
      </c>
      <c r="E70" s="1" cm="1">
        <f t="array" ref="E70">SUMPRODUCT($G70:$CV70,$G$2:$CV$2)/SUMPRODUCT(--($G70:$CV70&lt;&gt;""),$G$2:$CV$2)</f>
        <v>1.3508846574577273</v>
      </c>
      <c r="F70" s="1" cm="1">
        <f t="array" ref="F70">SUMPRODUCT($G70:$CV70,$F$2:$CU$2)/SUMPRODUCT(--($G70:$CV70&lt;&gt;""),$F$2:$CU$2)</f>
        <v>1.3058489103053195</v>
      </c>
      <c r="G70">
        <v>1.3611622571886699</v>
      </c>
      <c r="H70">
        <v>1.27447695339032</v>
      </c>
      <c r="I70">
        <v>1.32339236085365</v>
      </c>
      <c r="J70">
        <v>1.24310217366451</v>
      </c>
      <c r="K70">
        <v>1.3564927439238701</v>
      </c>
      <c r="L70">
        <v>1.2802074880640699</v>
      </c>
      <c r="M70">
        <v>1.2598731217311401</v>
      </c>
      <c r="N70">
        <v>1.2453005861792701</v>
      </c>
      <c r="O70">
        <v>1.3067654450520201</v>
      </c>
      <c r="P70">
        <v>1.33436354388428</v>
      </c>
      <c r="Q70">
        <v>1.30672130305388</v>
      </c>
      <c r="R70">
        <v>1.34251575685545</v>
      </c>
      <c r="S70">
        <v>1.3659337356799801</v>
      </c>
      <c r="T70">
        <v>1.29245448450685</v>
      </c>
      <c r="U70">
        <v>1.3219133929023099</v>
      </c>
      <c r="V70">
        <v>1.30586750737656</v>
      </c>
      <c r="W70">
        <v>1.31130400372593</v>
      </c>
      <c r="X70">
        <v>1.3177703862999399</v>
      </c>
      <c r="Y70">
        <v>1.36345545014893</v>
      </c>
      <c r="Z70">
        <v>1.3334021703863099</v>
      </c>
      <c r="AA70">
        <v>1.2136268963438499</v>
      </c>
      <c r="AB70">
        <v>1.1898697744937701</v>
      </c>
      <c r="AC70">
        <v>1.3397803857128501</v>
      </c>
      <c r="AD70">
        <v>1.32862892889882</v>
      </c>
      <c r="AE70">
        <v>1.3148025140473001</v>
      </c>
      <c r="AF70">
        <v>1.33076013065927</v>
      </c>
      <c r="AG70">
        <v>1.60353378833669</v>
      </c>
      <c r="AH70">
        <v>1.32565200461947</v>
      </c>
      <c r="AI70">
        <v>1.3980532592714601</v>
      </c>
      <c r="AJ70">
        <v>1.1980033521950399</v>
      </c>
      <c r="AK70">
        <v>1.3680785298899301</v>
      </c>
      <c r="AL70">
        <v>1.36081765531277</v>
      </c>
      <c r="AM70">
        <v>1.34215028359324</v>
      </c>
      <c r="AN70">
        <v>1.3201471609004001</v>
      </c>
      <c r="AO70">
        <v>1.28346260081374</v>
      </c>
      <c r="AP70">
        <v>1.3028908425491601</v>
      </c>
      <c r="AQ70">
        <v>1.3026227502247001</v>
      </c>
      <c r="AR70">
        <v>1.3326470877794401</v>
      </c>
      <c r="AS70">
        <v>1.53394851016936</v>
      </c>
      <c r="AT70">
        <v>1.3509351169652399</v>
      </c>
      <c r="AU70">
        <v>1.32173402646987</v>
      </c>
      <c r="AV70">
        <v>1.3304571690305</v>
      </c>
      <c r="AW70">
        <v>1.56933341582627</v>
      </c>
      <c r="AX70">
        <v>1.22715908156246</v>
      </c>
      <c r="AY70">
        <v>1.3094499629182399</v>
      </c>
      <c r="AZ70">
        <v>1.38293748260817</v>
      </c>
      <c r="BA70">
        <v>1.298153967995</v>
      </c>
      <c r="BB70">
        <v>1.3662186158059799</v>
      </c>
      <c r="BC70">
        <v>1.3370325070214899</v>
      </c>
      <c r="BD70">
        <v>1.3746309922587301</v>
      </c>
      <c r="BE70">
        <v>1.3878356550908899</v>
      </c>
      <c r="BF70">
        <v>1.32682369464893</v>
      </c>
      <c r="BG70">
        <v>1.3102075776140401</v>
      </c>
      <c r="BH70">
        <v>1.3120380461849801</v>
      </c>
      <c r="BI70">
        <v>1.2539451374272299</v>
      </c>
      <c r="BJ70">
        <v>1.2842542502008101</v>
      </c>
      <c r="BK70">
        <v>1.28305410722654</v>
      </c>
      <c r="BL70">
        <v>1.28071578367317</v>
      </c>
      <c r="BM70">
        <v>1.2811342560841299</v>
      </c>
      <c r="BN70">
        <v>1.3045011997353599</v>
      </c>
      <c r="BO70">
        <v>1.2994776462163999</v>
      </c>
      <c r="BP70">
        <v>1.3773763928231999</v>
      </c>
      <c r="BQ70">
        <v>1.32756415564884</v>
      </c>
      <c r="BR70">
        <v>1.32127316280256</v>
      </c>
      <c r="BS70">
        <v>1.2592114756666</v>
      </c>
      <c r="BT70">
        <v>1.2558274204161599</v>
      </c>
      <c r="BU70">
        <v>1.2459742977952699</v>
      </c>
      <c r="BV70">
        <v>1.2440568312311699</v>
      </c>
      <c r="BW70">
        <v>1.33878765153604</v>
      </c>
      <c r="BX70">
        <v>1.3238196252341901</v>
      </c>
      <c r="BY70">
        <v>1.2939888164823601</v>
      </c>
      <c r="BZ70">
        <v>1.3383953382307301</v>
      </c>
      <c r="CA70">
        <v>1.25769742104506</v>
      </c>
      <c r="CB70">
        <v>1.3156771415091899</v>
      </c>
      <c r="CC70">
        <v>1.3166720509541301</v>
      </c>
      <c r="CD70">
        <v>1.34676120289921</v>
      </c>
      <c r="CE70">
        <v>1.29588633515874</v>
      </c>
      <c r="CF70">
        <v>1.3620863517327699</v>
      </c>
      <c r="CG70">
        <v>1.2927339733569401</v>
      </c>
      <c r="CH70">
        <v>1.33535900022892</v>
      </c>
      <c r="CI70">
        <v>1.33041086141118</v>
      </c>
      <c r="CJ70">
        <v>1.37206291857351</v>
      </c>
      <c r="CK70">
        <v>1.2839417562948701</v>
      </c>
      <c r="CL70">
        <v>1.2933516655988</v>
      </c>
      <c r="CM70">
        <v>1.3299787493631099</v>
      </c>
      <c r="CN70">
        <v>1.36058761431382</v>
      </c>
      <c r="CO70">
        <v>1.3166485266410299</v>
      </c>
      <c r="CP70">
        <v>1.35102556346435</v>
      </c>
      <c r="CQ70">
        <v>1.30700349735523</v>
      </c>
      <c r="CR70">
        <v>1.36698137483822</v>
      </c>
      <c r="CS70">
        <v>1.2972368377030701</v>
      </c>
      <c r="CT70">
        <v>1.3017909232775</v>
      </c>
      <c r="CU70">
        <v>1.32342701111132</v>
      </c>
      <c r="CV70">
        <v>1.32123464278985</v>
      </c>
    </row>
    <row r="71" spans="1:100" x14ac:dyDescent="0.45">
      <c r="A71" t="s">
        <v>118</v>
      </c>
      <c r="B71" t="s">
        <v>119</v>
      </c>
      <c r="C71" t="s">
        <v>74</v>
      </c>
      <c r="D71">
        <v>45</v>
      </c>
      <c r="E71" s="1" cm="1">
        <f t="array" ref="E71">SUMPRODUCT($G71:$CV71,$G$2:$CV$2)/SUMPRODUCT(--($G71:$CV71&lt;&gt;""),$G$2:$CV$2)</f>
        <v>1.5643938249302949</v>
      </c>
      <c r="F71" s="1" cm="1">
        <f t="array" ref="F71">SUMPRODUCT($G71:$CV71,$F$2:$CU$2)/SUMPRODUCT(--($G71:$CV71&lt;&gt;""),$F$2:$CU$2)</f>
        <v>1.5082038427658857</v>
      </c>
      <c r="G71">
        <v>1.4950103570807001</v>
      </c>
      <c r="H71">
        <v>1.4058640069458801</v>
      </c>
      <c r="I71">
        <v>1.4638700549598</v>
      </c>
      <c r="J71">
        <v>1.3684469280109399</v>
      </c>
      <c r="K71">
        <v>1.49571345777197</v>
      </c>
      <c r="L71">
        <v>1.4024521828148799</v>
      </c>
      <c r="M71">
        <v>1.4141720205427999</v>
      </c>
      <c r="N71">
        <v>1.40551263142018</v>
      </c>
      <c r="O71">
        <v>1.4624841686311101</v>
      </c>
      <c r="P71">
        <v>1.51389361416903</v>
      </c>
      <c r="Q71">
        <v>1.69578598078525</v>
      </c>
      <c r="R71">
        <v>1.8162989197110599</v>
      </c>
      <c r="S71">
        <v>1.5423641069491401</v>
      </c>
      <c r="T71">
        <v>1.45422462830937</v>
      </c>
      <c r="U71">
        <v>1.4382634298390899</v>
      </c>
      <c r="V71">
        <v>1.41559704244469</v>
      </c>
      <c r="W71">
        <v>1.4631447059813101</v>
      </c>
      <c r="X71">
        <v>1.46863601792553</v>
      </c>
      <c r="Y71">
        <v>1.5328267787424601</v>
      </c>
      <c r="Z71">
        <v>1.5008217968716899</v>
      </c>
      <c r="AA71">
        <v>1.55893591019938</v>
      </c>
      <c r="AB71">
        <v>1.5118581749431399</v>
      </c>
      <c r="AC71">
        <v>1.47089384183079</v>
      </c>
      <c r="AD71">
        <v>1.4584305596654801</v>
      </c>
      <c r="AE71">
        <v>1.63092587923574</v>
      </c>
      <c r="AF71">
        <v>1.6608507148762399</v>
      </c>
      <c r="AG71">
        <v>2.1298833351577402</v>
      </c>
      <c r="AH71">
        <v>1.63957264177064</v>
      </c>
      <c r="AI71">
        <v>1.5832189001761701</v>
      </c>
      <c r="AJ71">
        <v>1.3654809229526399</v>
      </c>
      <c r="AK71">
        <v>1.5002494703326601</v>
      </c>
      <c r="AL71">
        <v>1.4928699025730101</v>
      </c>
      <c r="AM71">
        <v>1.6682713434151499</v>
      </c>
      <c r="AN71">
        <v>1.6599003472994001</v>
      </c>
      <c r="AO71">
        <v>1.4750335581046601</v>
      </c>
      <c r="AP71">
        <v>1.50748798309267</v>
      </c>
      <c r="AQ71">
        <v>1.4681765541921199</v>
      </c>
      <c r="AR71">
        <v>1.48434176771715</v>
      </c>
      <c r="AS71">
        <v>1.70125422384409</v>
      </c>
      <c r="AT71">
        <v>1.4855801124005701</v>
      </c>
      <c r="AU71">
        <v>1.4727995957771201</v>
      </c>
      <c r="AV71">
        <v>1.47404941961025</v>
      </c>
      <c r="AW71">
        <v>1.88772835561249</v>
      </c>
      <c r="AX71">
        <v>1.4319969137936599</v>
      </c>
      <c r="AY71">
        <v>1.47227301408774</v>
      </c>
      <c r="AZ71">
        <v>1.5482212610127399</v>
      </c>
      <c r="BA71">
        <v>1.46571175197201</v>
      </c>
      <c r="BB71">
        <v>1.5343678601485</v>
      </c>
      <c r="BC71">
        <v>1.4819416778296799</v>
      </c>
      <c r="BD71">
        <v>1.54878143501609</v>
      </c>
      <c r="BE71">
        <v>1.57987170302089</v>
      </c>
      <c r="BF71">
        <v>1.4884716259024799</v>
      </c>
      <c r="BG71">
        <v>1.60866077878534</v>
      </c>
      <c r="BH71">
        <v>1.6541483307528799</v>
      </c>
      <c r="BI71">
        <v>1.3945348981063901</v>
      </c>
      <c r="BJ71">
        <v>1.4522996467814899</v>
      </c>
      <c r="BK71">
        <v>1.4481998752426899</v>
      </c>
      <c r="BL71">
        <v>1.4503034336084699</v>
      </c>
      <c r="BM71">
        <v>1.4786995010036601</v>
      </c>
      <c r="BN71">
        <v>1.51862392028445</v>
      </c>
      <c r="BO71">
        <v>1.45675839065874</v>
      </c>
      <c r="BP71">
        <v>1.5473040526467801</v>
      </c>
      <c r="BQ71">
        <v>1.48158781269248</v>
      </c>
      <c r="BR71">
        <v>1.50033042138025</v>
      </c>
      <c r="BS71">
        <v>1.5827338641220701</v>
      </c>
      <c r="BT71">
        <v>1.5620999892724801</v>
      </c>
      <c r="BU71">
        <v>1.44839349470712</v>
      </c>
      <c r="BV71">
        <v>1.4421529630540599</v>
      </c>
      <c r="BW71">
        <v>1.52289344360012</v>
      </c>
      <c r="BX71">
        <v>1.4752513475295801</v>
      </c>
      <c r="BY71">
        <v>1.4424030658476099</v>
      </c>
      <c r="BZ71">
        <v>1.5163260778149601</v>
      </c>
      <c r="CA71">
        <v>1.41957912723897</v>
      </c>
      <c r="CB71">
        <v>1.5115450626686699</v>
      </c>
      <c r="CC71">
        <v>1.4282631523570499</v>
      </c>
      <c r="CD71">
        <v>1.4829332412570699</v>
      </c>
      <c r="CE71">
        <v>1.3875718283630001</v>
      </c>
      <c r="CF71">
        <v>1.4553490761016199</v>
      </c>
      <c r="CG71">
        <v>1.6622709698203</v>
      </c>
      <c r="CH71">
        <v>1.75237282019834</v>
      </c>
      <c r="CI71">
        <v>1.4892487372738199</v>
      </c>
      <c r="CJ71">
        <v>1.55248357766624</v>
      </c>
      <c r="CK71">
        <v>1.42608283113414</v>
      </c>
      <c r="CL71">
        <v>1.4459613304725201</v>
      </c>
      <c r="CM71">
        <v>1.4727575977999601</v>
      </c>
      <c r="CN71">
        <v>1.51658589812164</v>
      </c>
      <c r="CO71">
        <v>1.46687850211358</v>
      </c>
      <c r="CP71">
        <v>1.5103549215938701</v>
      </c>
      <c r="CQ71">
        <v>1.4573197246837899</v>
      </c>
      <c r="CR71">
        <v>1.53479543536828</v>
      </c>
      <c r="CS71">
        <v>1.45569863253462</v>
      </c>
      <c r="CT71">
        <v>1.4636728737808</v>
      </c>
      <c r="CU71">
        <v>1.4581268446862199</v>
      </c>
      <c r="CV71">
        <v>1.46684932653976</v>
      </c>
    </row>
    <row r="72" spans="1:100" x14ac:dyDescent="0.45">
      <c r="A72" t="s">
        <v>120</v>
      </c>
      <c r="B72" t="s">
        <v>89</v>
      </c>
      <c r="C72" t="s">
        <v>90</v>
      </c>
      <c r="D72">
        <v>45</v>
      </c>
      <c r="E72" s="1" cm="1">
        <f t="array" ref="E72">SUMPRODUCT($G72:$CV72,$G$2:$CV$2)/SUMPRODUCT(--($G72:$CV72&lt;&gt;""),$G$2:$CV$2)</f>
        <v>1.6956422775017264</v>
      </c>
      <c r="F72" s="1" cm="1">
        <f t="array" ref="F72">SUMPRODUCT($G72:$CV72,$F$2:$CU$2)/SUMPRODUCT(--($G72:$CV72&lt;&gt;""),$F$2:$CU$2)</f>
        <v>1.6270144819539412</v>
      </c>
      <c r="G72">
        <v>1.78936064908114</v>
      </c>
      <c r="H72">
        <v>1.63731893820742</v>
      </c>
      <c r="I72">
        <v>1.73951282024122</v>
      </c>
      <c r="J72">
        <v>1.59801926277814</v>
      </c>
      <c r="K72">
        <v>1.78012283513195</v>
      </c>
      <c r="L72">
        <v>1.6397895130981801</v>
      </c>
      <c r="M72">
        <v>1.6450472119108901</v>
      </c>
      <c r="N72">
        <v>1.5704597634609601</v>
      </c>
      <c r="O72">
        <v>1.5515903962088899</v>
      </c>
      <c r="P72">
        <v>1.5661704033617401</v>
      </c>
      <c r="Q72">
        <v>1.6844047369858599</v>
      </c>
      <c r="R72">
        <v>1.6517219314820399</v>
      </c>
      <c r="S72">
        <v>1.75372827522182</v>
      </c>
      <c r="T72">
        <v>1.6079206799699599</v>
      </c>
      <c r="U72">
        <v>1.64852024260818</v>
      </c>
      <c r="V72">
        <v>1.6381425176416999</v>
      </c>
      <c r="W72">
        <v>1.5746371140303801</v>
      </c>
      <c r="X72">
        <v>1.60123639479653</v>
      </c>
      <c r="Y72">
        <v>1.7891021227648001</v>
      </c>
      <c r="Z72">
        <v>1.6709246718980499</v>
      </c>
      <c r="AA72">
        <v>1.4673864111721</v>
      </c>
      <c r="AB72">
        <v>1.4997141213112</v>
      </c>
      <c r="AC72">
        <v>1.74947939722168</v>
      </c>
      <c r="AD72">
        <v>1.6650712199275799</v>
      </c>
      <c r="AE72">
        <v>1.64334552831113</v>
      </c>
      <c r="AF72">
        <v>1.65026091742753</v>
      </c>
      <c r="AG72">
        <v>1.85336355031405</v>
      </c>
      <c r="AH72">
        <v>1.6623996875907801</v>
      </c>
      <c r="AI72">
        <v>1.6138851889847901</v>
      </c>
      <c r="AJ72">
        <v>1.46540798916031</v>
      </c>
      <c r="AK72">
        <v>1.6652685304066801</v>
      </c>
      <c r="AL72">
        <v>1.6252642374181601</v>
      </c>
      <c r="AM72">
        <v>1.7740613903904201</v>
      </c>
      <c r="AN72">
        <v>1.6394844898806</v>
      </c>
      <c r="AO72">
        <v>1.5693606650199601</v>
      </c>
      <c r="AP72">
        <v>1.58603620581021</v>
      </c>
      <c r="AQ72">
        <v>1.76931015442918</v>
      </c>
      <c r="AR72">
        <v>1.7459841070587201</v>
      </c>
      <c r="AS72">
        <v>1.87599837747249</v>
      </c>
      <c r="AT72">
        <v>1.70629111722908</v>
      </c>
      <c r="AU72">
        <v>1.77712353140895</v>
      </c>
      <c r="AV72">
        <v>1.70480791405619</v>
      </c>
      <c r="AW72">
        <v>1.91286212882727</v>
      </c>
      <c r="AX72">
        <v>1.6116753514744999</v>
      </c>
      <c r="AY72">
        <v>1.7195699763783101</v>
      </c>
      <c r="AZ72">
        <v>1.69640229985936</v>
      </c>
      <c r="BA72">
        <v>1.71008150204303</v>
      </c>
      <c r="BB72">
        <v>1.6852079064758301</v>
      </c>
      <c r="BC72">
        <v>1.68260892412628</v>
      </c>
      <c r="BD72">
        <v>1.70096425064719</v>
      </c>
      <c r="BE72">
        <v>1.7343265117550399</v>
      </c>
      <c r="BF72">
        <v>1.6842882479510199</v>
      </c>
      <c r="BG72">
        <v>1.6205698550566201</v>
      </c>
      <c r="BH72">
        <v>1.6035536294350701</v>
      </c>
      <c r="BI72">
        <v>1.6389651129457801</v>
      </c>
      <c r="BJ72">
        <v>1.6086609302558601</v>
      </c>
      <c r="BK72">
        <v>1.6367676626993899</v>
      </c>
      <c r="BL72">
        <v>1.61041219579413</v>
      </c>
      <c r="BM72">
        <v>1.63633128045095</v>
      </c>
      <c r="BN72">
        <v>1.6538088379018401</v>
      </c>
      <c r="BO72">
        <v>1.6306106365131099</v>
      </c>
      <c r="BP72">
        <v>1.67284222094109</v>
      </c>
      <c r="BQ72">
        <v>1.60707479001304</v>
      </c>
      <c r="BR72">
        <v>1.6230889610911401</v>
      </c>
      <c r="BS72">
        <v>1.5951142519356301</v>
      </c>
      <c r="BT72">
        <v>1.56001881694688</v>
      </c>
      <c r="BU72">
        <v>1.63736595484019</v>
      </c>
      <c r="BV72">
        <v>1.5900601744290701</v>
      </c>
      <c r="BW72">
        <v>1.6185716897759901</v>
      </c>
      <c r="BX72">
        <v>1.6188001333014299</v>
      </c>
      <c r="BY72">
        <v>1.5465952744459599</v>
      </c>
      <c r="BZ72">
        <v>1.6157137338877201</v>
      </c>
      <c r="CA72">
        <v>1.52685918224552</v>
      </c>
      <c r="CB72">
        <v>1.5818430680206901</v>
      </c>
      <c r="CC72">
        <v>1.5893976464242101</v>
      </c>
      <c r="CD72">
        <v>1.6261894212088499</v>
      </c>
      <c r="CE72">
        <v>1.6175067314482501</v>
      </c>
      <c r="CF72">
        <v>1.6172592885527599</v>
      </c>
      <c r="CG72">
        <v>1.65330362142428</v>
      </c>
      <c r="CH72">
        <v>1.66122843186183</v>
      </c>
      <c r="CI72">
        <v>1.6721411858147801</v>
      </c>
      <c r="CJ72">
        <v>1.69142719996293</v>
      </c>
      <c r="CK72">
        <v>1.58060625683564</v>
      </c>
      <c r="CL72">
        <v>1.59535856223963</v>
      </c>
      <c r="CM72">
        <v>1.63238227581185</v>
      </c>
      <c r="CN72">
        <v>1.65374674845242</v>
      </c>
      <c r="CO72">
        <v>1.6917738360286001</v>
      </c>
      <c r="CP72">
        <v>1.6672992098260699</v>
      </c>
      <c r="CQ72">
        <v>1.69696112775951</v>
      </c>
      <c r="CR72">
        <v>1.66767243567632</v>
      </c>
      <c r="CS72">
        <v>1.64782380012787</v>
      </c>
      <c r="CT72">
        <v>1.6326499939836101</v>
      </c>
      <c r="CU72">
        <v>1.7140573935637999</v>
      </c>
      <c r="CV72">
        <v>1.6543068011101401</v>
      </c>
    </row>
    <row r="73" spans="1:100" x14ac:dyDescent="0.45">
      <c r="A73" t="s">
        <v>121</v>
      </c>
      <c r="B73" t="s">
        <v>122</v>
      </c>
      <c r="C73" t="s">
        <v>72</v>
      </c>
      <c r="D73">
        <v>45</v>
      </c>
      <c r="E73" s="1" cm="1">
        <f t="array" ref="E73">SUMPRODUCT($G73:$CV73,$G$2:$CV$2)/SUMPRODUCT(--($G73:$CV73&lt;&gt;""),$G$2:$CV$2)</f>
        <v>1.2833927779652137</v>
      </c>
      <c r="F73" s="1" cm="1">
        <f t="array" ref="F73">SUMPRODUCT($G73:$CV73,$F$2:$CU$2)/SUMPRODUCT(--($G73:$CV73&lt;&gt;""),$F$2:$CU$2)</f>
        <v>1.3144984547896004</v>
      </c>
      <c r="G73">
        <v>1.0982846728303901</v>
      </c>
      <c r="H73">
        <v>1.0999387182668201</v>
      </c>
      <c r="I73">
        <v>1.2534483652863799</v>
      </c>
      <c r="J73">
        <v>1.2713796090975999</v>
      </c>
      <c r="K73">
        <v>1.0998063930475701</v>
      </c>
      <c r="L73">
        <v>1.1013345062370901</v>
      </c>
      <c r="M73">
        <v>1.44125162890127</v>
      </c>
      <c r="N73">
        <v>1.4969205898064299</v>
      </c>
      <c r="O73">
        <v>1.3348253334811</v>
      </c>
      <c r="P73">
        <v>1.37749310485508</v>
      </c>
      <c r="Q73">
        <v>1.30471345887859</v>
      </c>
      <c r="R73">
        <v>1.3455230111752801</v>
      </c>
      <c r="S73">
        <v>1.27692349740707</v>
      </c>
      <c r="T73">
        <v>1.31610314479449</v>
      </c>
      <c r="U73">
        <v>1.10078394766036</v>
      </c>
      <c r="V73">
        <v>1.13456242283157</v>
      </c>
      <c r="W73">
        <v>1.4725375475773199</v>
      </c>
      <c r="X73">
        <v>1.52224444958955</v>
      </c>
      <c r="Y73">
        <v>1.3471933800983</v>
      </c>
      <c r="Z73">
        <v>1.35917748624539</v>
      </c>
      <c r="AA73">
        <v>1.22603962114223</v>
      </c>
      <c r="AB73">
        <v>1.2587968251938499</v>
      </c>
      <c r="AC73">
        <v>1.2995400525502501</v>
      </c>
      <c r="AD73">
        <v>1.32100315658729</v>
      </c>
      <c r="AE73">
        <v>1.31147562954257</v>
      </c>
      <c r="AF73">
        <v>1.3736429329484601</v>
      </c>
      <c r="AG73">
        <v>1.33836269997617</v>
      </c>
      <c r="AH73">
        <v>1.3453117975006501</v>
      </c>
      <c r="AI73">
        <v>1.1970435092334399</v>
      </c>
      <c r="AJ73">
        <v>1.20851309739618</v>
      </c>
      <c r="AK73">
        <v>1.33525481669336</v>
      </c>
      <c r="AL73">
        <v>1.3250768564194</v>
      </c>
      <c r="AM73">
        <v>1.29171338561977</v>
      </c>
      <c r="AN73">
        <v>1.31193247133751</v>
      </c>
      <c r="AO73">
        <v>1.2912448473202101</v>
      </c>
      <c r="AP73">
        <v>1.33359135320952</v>
      </c>
      <c r="AQ73">
        <v>1.13093831548178</v>
      </c>
      <c r="AR73">
        <v>1.1555328348304199</v>
      </c>
      <c r="AS73">
        <v>1.4640831984378</v>
      </c>
      <c r="AT73">
        <v>1.4990271977118199</v>
      </c>
      <c r="AU73">
        <v>1.16186924254654</v>
      </c>
      <c r="AV73">
        <v>1.1716994337036</v>
      </c>
      <c r="AW73">
        <v>1.24186386481833</v>
      </c>
      <c r="AX73">
        <v>1.2274947792889299</v>
      </c>
      <c r="AY73">
        <v>1.1672465327619299</v>
      </c>
      <c r="AZ73">
        <v>1.2301713455957499</v>
      </c>
      <c r="BA73">
        <v>1.15935300498833</v>
      </c>
      <c r="BB73">
        <v>1.21511162657715</v>
      </c>
      <c r="BC73">
        <v>1.1798682430861001</v>
      </c>
      <c r="BD73">
        <v>1.24630205159069</v>
      </c>
      <c r="BE73">
        <v>1.5296080707283599</v>
      </c>
      <c r="BF73">
        <v>1.5719289407877901</v>
      </c>
      <c r="BG73">
        <v>1.30472693047495</v>
      </c>
      <c r="BH73">
        <v>1.37632185397545</v>
      </c>
      <c r="BI73">
        <v>1.50370051385127</v>
      </c>
      <c r="BJ73">
        <v>1.5712309944406899</v>
      </c>
      <c r="BK73">
        <v>1.32679644280927</v>
      </c>
      <c r="BL73">
        <v>1.3667052991864801</v>
      </c>
      <c r="BM73">
        <v>1.1488183486046999</v>
      </c>
      <c r="BN73">
        <v>1.1959568951922499</v>
      </c>
      <c r="BO73">
        <v>1.15340810995411</v>
      </c>
      <c r="BP73">
        <v>1.2182602040552899</v>
      </c>
      <c r="BQ73">
        <v>1.31906829109035</v>
      </c>
      <c r="BR73">
        <v>1.4066069214927099</v>
      </c>
      <c r="BS73">
        <v>1.2823293491193399</v>
      </c>
      <c r="BT73">
        <v>1.3210439060319701</v>
      </c>
      <c r="BU73">
        <v>1.2817366456163199</v>
      </c>
      <c r="BV73">
        <v>1.31445000947813</v>
      </c>
      <c r="BW73">
        <v>1.3328978207017901</v>
      </c>
      <c r="BX73">
        <v>1.3911603932480701</v>
      </c>
      <c r="BY73">
        <v>1.3472979293604701</v>
      </c>
      <c r="BZ73">
        <v>1.42703185883628</v>
      </c>
      <c r="CA73">
        <v>1.3243683449572601</v>
      </c>
      <c r="CB73">
        <v>1.4205015365536799</v>
      </c>
      <c r="CC73">
        <v>1.1492064498824099</v>
      </c>
      <c r="CD73">
        <v>1.1953723679355299</v>
      </c>
      <c r="CE73">
        <v>1.5517997325841999</v>
      </c>
      <c r="CF73">
        <v>1.6539182246505399</v>
      </c>
      <c r="CG73">
        <v>1.1397979670509799</v>
      </c>
      <c r="CH73">
        <v>1.2082557401417</v>
      </c>
      <c r="CI73">
        <v>1.1497046582305901</v>
      </c>
      <c r="CJ73">
        <v>1.2096254511950599</v>
      </c>
      <c r="CK73">
        <v>1.50133053333059</v>
      </c>
      <c r="CL73">
        <v>1.5803799156806899</v>
      </c>
      <c r="CM73">
        <v>1.3337431256801699</v>
      </c>
      <c r="CN73">
        <v>1.39909872285614</v>
      </c>
      <c r="CO73">
        <v>1.1659755759341699</v>
      </c>
      <c r="CP73">
        <v>1.2182194435459801</v>
      </c>
      <c r="CQ73">
        <v>1.1474386719426199</v>
      </c>
      <c r="CR73">
        <v>1.2016080167099299</v>
      </c>
      <c r="CS73">
        <v>1.1338514953276799</v>
      </c>
      <c r="CT73">
        <v>1.1731603663605701</v>
      </c>
      <c r="CU73">
        <v>1.1545035388043501</v>
      </c>
      <c r="CV73">
        <v>1.1870336346886701</v>
      </c>
    </row>
    <row r="74" spans="1:100" x14ac:dyDescent="0.45">
      <c r="A74" t="s">
        <v>121</v>
      </c>
      <c r="B74" t="s">
        <v>88</v>
      </c>
      <c r="C74" t="s">
        <v>72</v>
      </c>
      <c r="D74">
        <v>45</v>
      </c>
      <c r="E74" s="1" cm="1">
        <f t="array" ref="E74">SUMPRODUCT($G74:$CV74,$G$2:$CV$2)/SUMPRODUCT(--($G74:$CV74&lt;&gt;""),$G$2:$CV$2)</f>
        <v>1.139765067679176</v>
      </c>
      <c r="F74" s="1" cm="1">
        <f t="array" ref="F74">SUMPRODUCT($G74:$CV74,$F$2:$CU$2)/SUMPRODUCT(--($G74:$CV74&lt;&gt;""),$F$2:$CU$2)</f>
        <v>1.1590800961983267</v>
      </c>
      <c r="G74">
        <v>1.1319071530284399</v>
      </c>
      <c r="H74">
        <v>1.12777924354951</v>
      </c>
      <c r="I74">
        <v>1.10495137735547</v>
      </c>
      <c r="J74">
        <v>1.0985145931853</v>
      </c>
      <c r="K74">
        <v>1.13340167457612</v>
      </c>
      <c r="L74">
        <v>1.12592778886869</v>
      </c>
      <c r="M74">
        <v>1.10757432639584</v>
      </c>
      <c r="N74">
        <v>1.1168323844522201</v>
      </c>
      <c r="O74">
        <v>1.1501341764469799</v>
      </c>
      <c r="P74">
        <v>1.18058334934416</v>
      </c>
      <c r="Q74">
        <v>1.13085549213473</v>
      </c>
      <c r="R74">
        <v>1.1629788166924899</v>
      </c>
      <c r="S74">
        <v>1.1139936039790901</v>
      </c>
      <c r="T74">
        <v>1.1314053514997899</v>
      </c>
      <c r="U74">
        <v>1.14207847425235</v>
      </c>
      <c r="V74">
        <v>1.1771318856269299</v>
      </c>
      <c r="W74">
        <v>1.1436225348631199</v>
      </c>
      <c r="X74">
        <v>1.16431857578453</v>
      </c>
      <c r="Y74">
        <v>1.17228593480368</v>
      </c>
      <c r="Z74">
        <v>1.17023810521327</v>
      </c>
      <c r="AA74">
        <v>1.0633969695032199</v>
      </c>
      <c r="AB74">
        <v>1.08088112743978</v>
      </c>
      <c r="AC74">
        <v>1.13957522443437</v>
      </c>
      <c r="AD74">
        <v>1.1446293845982201</v>
      </c>
      <c r="AE74">
        <v>1.14816902687837</v>
      </c>
      <c r="AF74">
        <v>1.2011495648925301</v>
      </c>
      <c r="AG74">
        <v>1.1565373559681</v>
      </c>
      <c r="AH74">
        <v>1.16034474856701</v>
      </c>
      <c r="AI74">
        <v>1.0425961734102001</v>
      </c>
      <c r="AJ74">
        <v>1.0415650459527199</v>
      </c>
      <c r="AK74">
        <v>1.1723736649004399</v>
      </c>
      <c r="AL74">
        <v>1.1562726524706499</v>
      </c>
      <c r="AM74">
        <v>1.13901021454066</v>
      </c>
      <c r="AN74">
        <v>1.14104251710148</v>
      </c>
      <c r="AO74">
        <v>1.1501945843046999</v>
      </c>
      <c r="AP74">
        <v>1.1773360989625601</v>
      </c>
      <c r="AQ74">
        <v>1.1512900769899499</v>
      </c>
      <c r="AR74">
        <v>1.1831248163267101</v>
      </c>
      <c r="AS74">
        <v>1.1413513654312499</v>
      </c>
      <c r="AT74">
        <v>1.14656471183331</v>
      </c>
      <c r="AU74">
        <v>1.21481283071325</v>
      </c>
      <c r="AV74">
        <v>1.22336469103534</v>
      </c>
      <c r="AW74">
        <v>1.07588349571097</v>
      </c>
      <c r="AX74">
        <v>1.06967145732264</v>
      </c>
      <c r="AY74">
        <v>1.2089655083486901</v>
      </c>
      <c r="AZ74">
        <v>1.2655983598340701</v>
      </c>
      <c r="BA74">
        <v>1.2009229929265199</v>
      </c>
      <c r="BB74">
        <v>1.2614460653266999</v>
      </c>
      <c r="BC74">
        <v>1.2039163288061601</v>
      </c>
      <c r="BD74">
        <v>1.27323940978495</v>
      </c>
      <c r="BE74">
        <v>1.1710267972664301</v>
      </c>
      <c r="BF74">
        <v>1.20039894397415</v>
      </c>
      <c r="BG74">
        <v>1.1509414900407</v>
      </c>
      <c r="BH74">
        <v>1.20942657769044</v>
      </c>
      <c r="BI74">
        <v>1.1525198919038599</v>
      </c>
      <c r="BJ74">
        <v>1.1966810584218299</v>
      </c>
      <c r="BK74">
        <v>1.15424459222218</v>
      </c>
      <c r="BL74">
        <v>1.1914027324487799</v>
      </c>
      <c r="BM74">
        <v>1.16981508490713</v>
      </c>
      <c r="BN74">
        <v>1.2327081840010401</v>
      </c>
      <c r="BO74">
        <v>1.20109874859834</v>
      </c>
      <c r="BP74">
        <v>1.2712325352473099</v>
      </c>
      <c r="BQ74">
        <v>1.14878797408633</v>
      </c>
      <c r="BR74">
        <v>1.2338126200078301</v>
      </c>
      <c r="BS74">
        <v>1.1236462073337401</v>
      </c>
      <c r="BT74">
        <v>1.15519706140528</v>
      </c>
      <c r="BU74">
        <v>1.13726569023563</v>
      </c>
      <c r="BV74">
        <v>1.1654187378879499</v>
      </c>
      <c r="BW74">
        <v>1.1608817725662199</v>
      </c>
      <c r="BX74">
        <v>1.1915135837292301</v>
      </c>
      <c r="BY74">
        <v>1.16154209739737</v>
      </c>
      <c r="BZ74">
        <v>1.2353759254030801</v>
      </c>
      <c r="CA74">
        <v>1.14753447680746</v>
      </c>
      <c r="CB74">
        <v>1.2133157098048499</v>
      </c>
      <c r="CC74">
        <v>1.1975733658564001</v>
      </c>
      <c r="CD74">
        <v>1.23363796545065</v>
      </c>
      <c r="CE74">
        <v>1.1691368837907801</v>
      </c>
      <c r="CF74">
        <v>1.2273409947832199</v>
      </c>
      <c r="CG74">
        <v>1.2148084146257101</v>
      </c>
      <c r="CH74">
        <v>1.2883770651795401</v>
      </c>
      <c r="CI74">
        <v>1.1918974234137001</v>
      </c>
      <c r="CJ74">
        <v>1.26542433261146</v>
      </c>
      <c r="CK74">
        <v>1.15098344395776</v>
      </c>
      <c r="CL74">
        <v>1.1860291720154701</v>
      </c>
      <c r="CM74">
        <v>1.17874826629659</v>
      </c>
      <c r="CN74">
        <v>1.2302244958542199</v>
      </c>
      <c r="CO74">
        <v>1.19684829862161</v>
      </c>
      <c r="CP74">
        <v>1.24875762946424</v>
      </c>
      <c r="CQ74">
        <v>1.18414671617964</v>
      </c>
      <c r="CR74">
        <v>1.25515150659703</v>
      </c>
      <c r="CS74">
        <v>1.15545037368154</v>
      </c>
      <c r="CT74">
        <v>1.1976204016715799</v>
      </c>
      <c r="CU74">
        <v>1.1786194519269499</v>
      </c>
      <c r="CV74">
        <v>1.2243683450070799</v>
      </c>
    </row>
    <row r="75" spans="1:100" x14ac:dyDescent="0.45">
      <c r="A75" t="s">
        <v>123</v>
      </c>
      <c r="B75" t="s">
        <v>124</v>
      </c>
      <c r="C75" t="s">
        <v>77</v>
      </c>
      <c r="D75">
        <v>35</v>
      </c>
      <c r="E75" s="1" cm="1">
        <f t="array" ref="E75">SUMPRODUCT($G75:$CV75,$G$2:$CV$2)/SUMPRODUCT(--($G75:$CV75&lt;&gt;""),$G$2:$CV$2)</f>
        <v>2.0488772527269923</v>
      </c>
      <c r="F75" s="1" cm="1">
        <f t="array" ref="F75">SUMPRODUCT($G75:$CV75,$F$2:$CU$2)/SUMPRODUCT(--($G75:$CV75&lt;&gt;""),$F$2:$CU$2)</f>
        <v>2.0498230730341223</v>
      </c>
      <c r="G75">
        <v>2.06381701929392</v>
      </c>
      <c r="H75">
        <v>1.9505253856071101</v>
      </c>
      <c r="I75">
        <v>2.00779571257267</v>
      </c>
      <c r="J75">
        <v>1.8966917645030501</v>
      </c>
      <c r="K75">
        <v>1.7129521049135501</v>
      </c>
      <c r="L75">
        <v>1.63402786246587</v>
      </c>
      <c r="M75">
        <v>2.28514474990962</v>
      </c>
      <c r="N75">
        <v>2.32729087807596</v>
      </c>
      <c r="O75">
        <v>1.98618396377308</v>
      </c>
      <c r="P75">
        <v>2.0809177136623802</v>
      </c>
      <c r="Q75">
        <v>1.96854426608408</v>
      </c>
      <c r="R75">
        <v>2.02738619714619</v>
      </c>
      <c r="S75">
        <v>2.0376628087966799</v>
      </c>
      <c r="T75">
        <v>2.0247232574873801</v>
      </c>
      <c r="U75">
        <v>1.59770230292236</v>
      </c>
      <c r="V75">
        <v>1.5829711521121199</v>
      </c>
      <c r="W75">
        <v>2.31760283403402</v>
      </c>
      <c r="X75">
        <v>2.3612154354859198</v>
      </c>
      <c r="Y75">
        <v>1.6462429516210999</v>
      </c>
      <c r="Z75">
        <v>1.65227227446002</v>
      </c>
      <c r="AA75">
        <v>1.83558113748664</v>
      </c>
      <c r="AB75">
        <v>1.8820529925927201</v>
      </c>
      <c r="AC75">
        <v>2.01761862304439</v>
      </c>
      <c r="AD75">
        <v>2.0216906158265702</v>
      </c>
      <c r="AE75">
        <v>2.32605915890485</v>
      </c>
      <c r="AF75">
        <v>2.4348598042902898</v>
      </c>
      <c r="AG75">
        <v>2.5151528695399801</v>
      </c>
      <c r="AH75">
        <v>2.45989814126365</v>
      </c>
      <c r="AI75">
        <v>1.9935199300825099</v>
      </c>
      <c r="AJ75">
        <v>1.9056571502789701</v>
      </c>
      <c r="AK75">
        <v>2.0126647931216701</v>
      </c>
      <c r="AL75">
        <v>2.0405784404526699</v>
      </c>
      <c r="AM75">
        <v>2.4297766363491</v>
      </c>
      <c r="AN75">
        <v>2.4257712478724298</v>
      </c>
      <c r="AO75">
        <v>1.97232961964138</v>
      </c>
      <c r="AP75">
        <v>1.9844610906606499</v>
      </c>
      <c r="AQ75">
        <v>2.0120053894683898</v>
      </c>
      <c r="AR75">
        <v>2.0539651457147499</v>
      </c>
      <c r="AS75">
        <v>2.8354857100364299</v>
      </c>
      <c r="AT75">
        <v>2.4791088030309498</v>
      </c>
      <c r="AU75">
        <v>1.6898899437547199</v>
      </c>
      <c r="AV75">
        <v>1.6689944715634599</v>
      </c>
      <c r="AW75">
        <v>1.9535406574929599</v>
      </c>
      <c r="AX75">
        <v>1.9278025701402199</v>
      </c>
      <c r="AY75">
        <v>1.6098815297067901</v>
      </c>
      <c r="AZ75">
        <v>1.67637532147576</v>
      </c>
      <c r="BA75">
        <v>1.97457373478456</v>
      </c>
      <c r="BB75">
        <v>2.11656979756137</v>
      </c>
      <c r="BC75">
        <v>1.6291515490786801</v>
      </c>
      <c r="BD75">
        <v>1.7048773531561701</v>
      </c>
      <c r="BE75">
        <v>2.4801166071211198</v>
      </c>
      <c r="BF75">
        <v>2.4107681394653602</v>
      </c>
      <c r="BG75">
        <v>1.99066856920156</v>
      </c>
      <c r="BH75">
        <v>2.0726372056623399</v>
      </c>
      <c r="BI75">
        <v>2.4023068625259998</v>
      </c>
      <c r="BJ75">
        <v>2.3814340918988401</v>
      </c>
      <c r="BK75">
        <v>1.9491659765942699</v>
      </c>
      <c r="BL75">
        <v>1.97220159874761</v>
      </c>
      <c r="BM75">
        <v>1.60396590082311</v>
      </c>
      <c r="BN75">
        <v>1.6546266767221001</v>
      </c>
      <c r="BO75">
        <v>1.6304420286591701</v>
      </c>
      <c r="BP75">
        <v>1.72502485195697</v>
      </c>
      <c r="BQ75">
        <v>2.0281287103454999</v>
      </c>
      <c r="BR75">
        <v>2.0272272973171499</v>
      </c>
      <c r="BS75">
        <v>2.2320005243273902</v>
      </c>
      <c r="BT75">
        <v>2.2237316016658202</v>
      </c>
      <c r="BU75">
        <v>1.8515444665687999</v>
      </c>
      <c r="BV75">
        <v>1.89833905416011</v>
      </c>
      <c r="BW75">
        <v>2.06917623441469</v>
      </c>
      <c r="BX75">
        <v>2.1133611890092201</v>
      </c>
      <c r="BY75">
        <v>1.94788428945601</v>
      </c>
      <c r="BZ75">
        <v>2.0546484950417598</v>
      </c>
      <c r="CA75">
        <v>1.90443493047936</v>
      </c>
      <c r="CB75">
        <v>2.0329345652186999</v>
      </c>
      <c r="CC75">
        <v>1.605114529722</v>
      </c>
      <c r="CD75">
        <v>1.6482625299531799</v>
      </c>
      <c r="CE75">
        <v>2.3557536609328098</v>
      </c>
      <c r="CF75">
        <v>2.4580907703670198</v>
      </c>
      <c r="CG75">
        <v>1.9624032212139899</v>
      </c>
      <c r="CH75">
        <v>2.12649206903833</v>
      </c>
      <c r="CI75">
        <v>2.0657389352685702</v>
      </c>
      <c r="CJ75">
        <v>2.1673659377768</v>
      </c>
      <c r="CK75">
        <v>2.2927830005479901</v>
      </c>
      <c r="CL75">
        <v>2.3989798687099699</v>
      </c>
      <c r="CM75">
        <v>1.94798452905996</v>
      </c>
      <c r="CN75">
        <v>2.0679229689428902</v>
      </c>
      <c r="CO75">
        <v>1.6162078218207001</v>
      </c>
      <c r="CP75">
        <v>1.6844650240978201</v>
      </c>
      <c r="CQ75">
        <v>2.0517379982935302</v>
      </c>
      <c r="CR75">
        <v>2.1523879376004902</v>
      </c>
      <c r="CS75">
        <v>1.5606191435724599</v>
      </c>
      <c r="CT75">
        <v>1.60871256216916</v>
      </c>
      <c r="CU75">
        <v>1.6215264014511199</v>
      </c>
      <c r="CV75">
        <v>1.64157527184872</v>
      </c>
    </row>
    <row r="76" spans="1:100" x14ac:dyDescent="0.45">
      <c r="A76" t="s">
        <v>13</v>
      </c>
      <c r="B76" t="s">
        <v>125</v>
      </c>
      <c r="C76" t="s">
        <v>74</v>
      </c>
      <c r="D76">
        <v>45</v>
      </c>
      <c r="E76" s="1" cm="1">
        <f t="array" ref="E76">SUMPRODUCT($G76:$CV76,$G$2:$CV$2)/SUMPRODUCT(--($G76:$CV76&lt;&gt;""),$G$2:$CV$2)</f>
        <v>1.5298187987329444</v>
      </c>
      <c r="F76" s="1" cm="1">
        <f t="array" ref="F76">SUMPRODUCT($G76:$CV76,$F$2:$CU$2)/SUMPRODUCT(--($G76:$CV76&lt;&gt;""),$F$2:$CU$2)</f>
        <v>1.554937222214845</v>
      </c>
      <c r="G76">
        <v>1.6903267018077599</v>
      </c>
      <c r="H76">
        <v>1.60376611335343</v>
      </c>
      <c r="I76">
        <v>1.39196473543356</v>
      </c>
      <c r="J76">
        <v>1.3362159806765801</v>
      </c>
      <c r="K76">
        <v>1.4409866851323001</v>
      </c>
      <c r="L76">
        <v>1.3768982499887501</v>
      </c>
      <c r="M76">
        <v>1.28365823846993</v>
      </c>
      <c r="N76">
        <v>1.30817675211448</v>
      </c>
      <c r="O76">
        <v>1.3376503707819101</v>
      </c>
      <c r="P76">
        <v>1.3948272015463301</v>
      </c>
      <c r="Q76">
        <v>1.7292572262307699</v>
      </c>
      <c r="R76">
        <v>1.81392793783969</v>
      </c>
      <c r="S76">
        <v>1.0811518694373801</v>
      </c>
      <c r="T76">
        <v>1.0819928860115</v>
      </c>
      <c r="U76">
        <v>1.40285996868593</v>
      </c>
      <c r="V76">
        <v>1.41813180359439</v>
      </c>
      <c r="W76">
        <v>1.3323599671180999</v>
      </c>
      <c r="X76">
        <v>1.36193066603678</v>
      </c>
      <c r="Y76">
        <v>1.6741524488766999</v>
      </c>
      <c r="Z76">
        <v>1.66460487182459</v>
      </c>
      <c r="AA76">
        <v>1.4761759843634401</v>
      </c>
      <c r="AB76">
        <v>1.50910621352306</v>
      </c>
      <c r="AC76">
        <v>1.40186460224538</v>
      </c>
      <c r="AD76">
        <v>1.40424944521976</v>
      </c>
      <c r="AE76">
        <v>1.8139684661681199</v>
      </c>
      <c r="AF76">
        <v>1.8969954824694499</v>
      </c>
      <c r="AG76">
        <v>1.7942566778037501</v>
      </c>
      <c r="AH76">
        <v>1.8642481024587001</v>
      </c>
      <c r="AI76">
        <v>1.0187566239472401</v>
      </c>
      <c r="AJ76">
        <v>0.99077615098294103</v>
      </c>
      <c r="AK76">
        <v>1.6077918536567899</v>
      </c>
      <c r="AL76">
        <v>1.67247884311909</v>
      </c>
      <c r="AM76">
        <v>1.78078164648985</v>
      </c>
      <c r="AN76">
        <v>1.80852658857774</v>
      </c>
      <c r="AO76">
        <v>1.5891552649614</v>
      </c>
      <c r="AP76">
        <v>1.62740787140049</v>
      </c>
      <c r="AQ76">
        <v>1.8175941640935001</v>
      </c>
      <c r="AR76">
        <v>1.9046990655095799</v>
      </c>
      <c r="AS76">
        <v>1.6050699993319899</v>
      </c>
      <c r="AT76">
        <v>1.4491090593079501</v>
      </c>
      <c r="AU76">
        <v>1.6920627218100901</v>
      </c>
      <c r="AV76">
        <v>1.6550438175039299</v>
      </c>
      <c r="AW76">
        <v>1.6319767369918901</v>
      </c>
      <c r="AX76">
        <v>1.64689129493287</v>
      </c>
      <c r="AY76">
        <v>1.6680514960191699</v>
      </c>
      <c r="AZ76">
        <v>1.7770444153373299</v>
      </c>
      <c r="BA76">
        <v>1.8643618534716999</v>
      </c>
      <c r="BB76">
        <v>1.9642210669362501</v>
      </c>
      <c r="BC76">
        <v>1.4538628303721</v>
      </c>
      <c r="BD76">
        <v>1.4994117200860599</v>
      </c>
      <c r="BE76">
        <v>1.39406647149435</v>
      </c>
      <c r="BF76">
        <v>1.41941481390163</v>
      </c>
      <c r="BG76">
        <v>1.5558476958278</v>
      </c>
      <c r="BH76">
        <v>1.69258400028431</v>
      </c>
      <c r="BI76">
        <v>1.3286136384862199</v>
      </c>
      <c r="BJ76">
        <v>1.4096276432799699</v>
      </c>
      <c r="BK76">
        <v>1.6524300172155799</v>
      </c>
      <c r="BL76">
        <v>1.6700504544024799</v>
      </c>
      <c r="BM76">
        <v>1.68560241407927</v>
      </c>
      <c r="BN76">
        <v>1.7242058790314601</v>
      </c>
      <c r="BO76">
        <v>1.39803539507974</v>
      </c>
      <c r="BP76">
        <v>1.48510024250106</v>
      </c>
      <c r="BQ76">
        <v>1.37622645329467</v>
      </c>
      <c r="BR76">
        <v>1.4468096403756201</v>
      </c>
      <c r="BS76">
        <v>1.77894674549513</v>
      </c>
      <c r="BT76">
        <v>1.8360874957062101</v>
      </c>
      <c r="BU76">
        <v>1.3154491305962099</v>
      </c>
      <c r="BV76">
        <v>1.34989550548243</v>
      </c>
      <c r="BW76">
        <v>1.3384621217216</v>
      </c>
      <c r="BX76">
        <v>1.3952433904483299</v>
      </c>
      <c r="BY76">
        <v>1.3314798689102401</v>
      </c>
      <c r="BZ76">
        <v>1.4225366492843099</v>
      </c>
      <c r="CA76">
        <v>1.53261426254323</v>
      </c>
      <c r="CB76">
        <v>1.65452533272117</v>
      </c>
      <c r="CC76">
        <v>1.4191990106742201</v>
      </c>
      <c r="CD76">
        <v>1.4666644931928201</v>
      </c>
      <c r="CE76">
        <v>1.36991013440687</v>
      </c>
      <c r="CF76">
        <v>1.45437136920944</v>
      </c>
      <c r="CG76">
        <v>1.84953634329176</v>
      </c>
      <c r="CH76">
        <v>1.9954721891584899</v>
      </c>
      <c r="CI76">
        <v>1.67127742351486</v>
      </c>
      <c r="CJ76">
        <v>1.78376492351689</v>
      </c>
      <c r="CK76">
        <v>1.33028053990497</v>
      </c>
      <c r="CL76">
        <v>1.3932041410246701</v>
      </c>
      <c r="CM76">
        <v>1.3550908391111101</v>
      </c>
      <c r="CN76">
        <v>1.44238413937867</v>
      </c>
      <c r="CO76">
        <v>1.42718895852268</v>
      </c>
      <c r="CP76">
        <v>1.4806076081922099</v>
      </c>
      <c r="CQ76">
        <v>1.85783234043378</v>
      </c>
      <c r="CR76">
        <v>1.9513580038353999</v>
      </c>
      <c r="CS76">
        <v>1.6213982393836199</v>
      </c>
      <c r="CT76">
        <v>1.6801198881133199</v>
      </c>
      <c r="CU76">
        <v>1.61998239724473</v>
      </c>
      <c r="CV76">
        <v>1.6654514525387301</v>
      </c>
    </row>
    <row r="77" spans="1:100" x14ac:dyDescent="0.45">
      <c r="A77" t="s">
        <v>107</v>
      </c>
      <c r="B77" t="s">
        <v>108</v>
      </c>
      <c r="C77" t="s">
        <v>74</v>
      </c>
      <c r="D77">
        <v>35</v>
      </c>
      <c r="E77" s="1" cm="1">
        <f t="array" ref="E77">SUMPRODUCT($G77:$CV77,$G$2:$CV$2)/SUMPRODUCT(--($G77:$CV77&lt;&gt;""),$G$2:$CV$2)</f>
        <v>1.5437763765926253</v>
      </c>
      <c r="F77" s="1" cm="1">
        <f t="array" ref="F77">SUMPRODUCT($G77:$CV77,$F$2:$CU$2)/SUMPRODUCT(--($G77:$CV77&lt;&gt;""),$F$2:$CU$2)</f>
        <v>1.5325485824957699</v>
      </c>
      <c r="G77">
        <v>1.5844319136554399</v>
      </c>
      <c r="H77">
        <v>1.53798938843637</v>
      </c>
      <c r="I77">
        <v>1.5018067301015801</v>
      </c>
      <c r="J77">
        <v>1.4576968017242899</v>
      </c>
      <c r="K77">
        <v>1.5896191827716999</v>
      </c>
      <c r="L77">
        <v>1.5430572100503399</v>
      </c>
      <c r="M77">
        <v>1.43784267617536</v>
      </c>
      <c r="N77">
        <v>1.4674885970045199</v>
      </c>
      <c r="O77">
        <v>1.45775922187823</v>
      </c>
      <c r="P77">
        <v>1.5201561818682401</v>
      </c>
      <c r="Q77">
        <v>1.51004066587787</v>
      </c>
      <c r="R77">
        <v>1.5953882279334499</v>
      </c>
      <c r="S77">
        <v>1.5368746751518201</v>
      </c>
      <c r="T77">
        <v>1.4957159659592401</v>
      </c>
      <c r="U77">
        <v>1.5879246000304801</v>
      </c>
      <c r="V77">
        <v>1.54300220934327</v>
      </c>
      <c r="W77">
        <v>1.4702735030402201</v>
      </c>
      <c r="X77">
        <v>1.51110312807671</v>
      </c>
      <c r="Y77">
        <v>1.5845143281154499</v>
      </c>
      <c r="Z77">
        <v>1.57270181999814</v>
      </c>
      <c r="AA77">
        <v>1.4232416999278401</v>
      </c>
      <c r="AB77">
        <v>1.3966423776338699</v>
      </c>
      <c r="AC77">
        <v>1.56668267729192</v>
      </c>
      <c r="AD77">
        <v>1.5485572334798099</v>
      </c>
      <c r="AE77">
        <v>1.5050326271265699</v>
      </c>
      <c r="AF77">
        <v>1.56494372468667</v>
      </c>
      <c r="AG77">
        <v>1.5470892119962401</v>
      </c>
      <c r="AH77">
        <v>1.5640599865082201</v>
      </c>
      <c r="AI77">
        <v>1.4698434865239001</v>
      </c>
      <c r="AJ77">
        <v>1.3829602936635701</v>
      </c>
      <c r="AK77">
        <v>1.47896228927587</v>
      </c>
      <c r="AL77">
        <v>1.4955860923072</v>
      </c>
      <c r="AM77">
        <v>1.5907803201322099</v>
      </c>
      <c r="AN77">
        <v>1.5594376825477301</v>
      </c>
      <c r="AO77">
        <v>1.4799913670451701</v>
      </c>
      <c r="AP77">
        <v>1.5185310223021</v>
      </c>
      <c r="AQ77">
        <v>1.57040790998762</v>
      </c>
      <c r="AR77">
        <v>1.5957313161454001</v>
      </c>
      <c r="AS77">
        <v>1.70966683149619</v>
      </c>
      <c r="AT77">
        <v>1.55473793155891</v>
      </c>
      <c r="AU77">
        <v>1.61347740579877</v>
      </c>
      <c r="AV77">
        <v>1.6100606494471501</v>
      </c>
      <c r="AW77">
        <v>1.8193746210480699</v>
      </c>
      <c r="AX77">
        <v>1.50887087793107</v>
      </c>
      <c r="AY77">
        <v>1.60408494156139</v>
      </c>
      <c r="AZ77">
        <v>1.6369068946283201</v>
      </c>
      <c r="BA77">
        <v>1.56621732355127</v>
      </c>
      <c r="BB77">
        <v>1.62994777214134</v>
      </c>
      <c r="BC77">
        <v>1.57930728607937</v>
      </c>
      <c r="BD77">
        <v>1.65261312383044</v>
      </c>
      <c r="BE77">
        <v>1.56598428564845</v>
      </c>
      <c r="BF77">
        <v>1.54178671286943</v>
      </c>
      <c r="BG77">
        <v>1.5001200668917301</v>
      </c>
      <c r="BH77">
        <v>1.53719136190488</v>
      </c>
      <c r="BI77">
        <v>1.5010014666420199</v>
      </c>
      <c r="BJ77">
        <v>1.53051530831481</v>
      </c>
      <c r="BK77">
        <v>1.4447589208933</v>
      </c>
      <c r="BL77">
        <v>1.49813985029844</v>
      </c>
      <c r="BM77">
        <v>1.5356993429688</v>
      </c>
      <c r="BN77">
        <v>1.5697278964516499</v>
      </c>
      <c r="BO77">
        <v>1.53128218467949</v>
      </c>
      <c r="BP77">
        <v>1.6143378054578701</v>
      </c>
      <c r="BQ77">
        <v>1.5029779654086699</v>
      </c>
      <c r="BR77">
        <v>1.55423964986053</v>
      </c>
      <c r="BS77">
        <v>1.4729206143843401</v>
      </c>
      <c r="BT77">
        <v>1.46886839977612</v>
      </c>
      <c r="BU77">
        <v>1.5023616074296</v>
      </c>
      <c r="BV77">
        <v>1.4993074849093899</v>
      </c>
      <c r="BW77">
        <v>1.5180881760194</v>
      </c>
      <c r="BX77">
        <v>1.5525066882696701</v>
      </c>
      <c r="BY77">
        <v>1.4953030039545701</v>
      </c>
      <c r="BZ77">
        <v>1.58484710252267</v>
      </c>
      <c r="CA77">
        <v>1.4384715901344201</v>
      </c>
      <c r="CB77">
        <v>1.5385351368640201</v>
      </c>
      <c r="CC77">
        <v>1.5589284576387401</v>
      </c>
      <c r="CD77">
        <v>1.60093582867888</v>
      </c>
      <c r="CE77">
        <v>1.52938001038134</v>
      </c>
      <c r="CF77">
        <v>1.5829847243384401</v>
      </c>
      <c r="CG77">
        <v>1.5568552261019999</v>
      </c>
      <c r="CH77">
        <v>1.60418689331932</v>
      </c>
      <c r="CI77">
        <v>1.52439480757141</v>
      </c>
      <c r="CJ77">
        <v>1.6022508399003299</v>
      </c>
      <c r="CK77">
        <v>1.45761134837156</v>
      </c>
      <c r="CL77">
        <v>1.49921592322945</v>
      </c>
      <c r="CM77">
        <v>1.55067165448574</v>
      </c>
      <c r="CN77">
        <v>1.5958604383877699</v>
      </c>
      <c r="CO77">
        <v>1.5625532237433599</v>
      </c>
      <c r="CP77">
        <v>1.6072257147787099</v>
      </c>
      <c r="CQ77">
        <v>1.5578306616319799</v>
      </c>
      <c r="CR77">
        <v>1.6124164869515001</v>
      </c>
      <c r="CS77">
        <v>1.5629200927224001</v>
      </c>
      <c r="CT77">
        <v>1.56773840329434</v>
      </c>
      <c r="CU77">
        <v>1.54422319407824</v>
      </c>
      <c r="CV77">
        <v>1.56271634701477</v>
      </c>
    </row>
    <row r="78" spans="1:100" x14ac:dyDescent="0.45">
      <c r="A78" t="s">
        <v>113</v>
      </c>
      <c r="B78" t="s">
        <v>114</v>
      </c>
      <c r="C78" t="s">
        <v>90</v>
      </c>
      <c r="D78">
        <v>30</v>
      </c>
      <c r="E78" s="1" cm="1">
        <f t="array" ref="E78">SUMPRODUCT($G78:$CV78,$G$2:$CV$2)/SUMPRODUCT(--($G78:$CV78&lt;&gt;""),$G$2:$CV$2)</f>
        <v>1.8370802094431529</v>
      </c>
      <c r="F78" s="1" cm="1">
        <f t="array" ref="F78">SUMPRODUCT($G78:$CV78,$F$2:$CU$2)/SUMPRODUCT(--($G78:$CV78&lt;&gt;""),$F$2:$CU$2)</f>
        <v>1.7707004695941817</v>
      </c>
      <c r="G78">
        <v>1.8227610648613299</v>
      </c>
      <c r="H78">
        <v>1.7612615710203801</v>
      </c>
      <c r="I78">
        <v>1.7785954805631701</v>
      </c>
      <c r="J78">
        <v>1.7189849840329099</v>
      </c>
      <c r="K78">
        <v>1.8165336764648801</v>
      </c>
      <c r="L78">
        <v>1.7473195074535599</v>
      </c>
      <c r="M78">
        <v>1.65824484109404</v>
      </c>
      <c r="N78">
        <v>1.6740579395089501</v>
      </c>
      <c r="O78">
        <v>1.7008669080955401</v>
      </c>
      <c r="P78">
        <v>1.7382768017755299</v>
      </c>
      <c r="Q78">
        <v>1.7869975354174199</v>
      </c>
      <c r="R78">
        <v>1.8204821692431601</v>
      </c>
      <c r="S78">
        <v>1.9536960861120101</v>
      </c>
      <c r="T78">
        <v>1.74613288555674</v>
      </c>
      <c r="U78">
        <v>1.72973594268394</v>
      </c>
      <c r="V78">
        <v>1.71752278118866</v>
      </c>
      <c r="W78">
        <v>1.69923189726221</v>
      </c>
      <c r="X78">
        <v>1.7219223526508101</v>
      </c>
      <c r="Y78">
        <v>2.1037324928113801</v>
      </c>
      <c r="Z78">
        <v>1.8232306957162501</v>
      </c>
      <c r="AA78">
        <v>1.8646202745531399</v>
      </c>
      <c r="AB78">
        <v>1.6901457159297399</v>
      </c>
      <c r="AC78">
        <v>1.81070758435387</v>
      </c>
      <c r="AD78">
        <v>1.8058043746177299</v>
      </c>
      <c r="AE78">
        <v>1.75666314582403</v>
      </c>
      <c r="AF78">
        <v>1.77504728660115</v>
      </c>
      <c r="AG78">
        <v>1.7980714564109901</v>
      </c>
      <c r="AH78">
        <v>1.7463051966818199</v>
      </c>
      <c r="AI78">
        <v>1.85817335025553</v>
      </c>
      <c r="AJ78">
        <v>1.6147141190401899</v>
      </c>
      <c r="AK78">
        <v>1.8066037293350199</v>
      </c>
      <c r="AL78">
        <v>1.79352871731068</v>
      </c>
      <c r="AM78">
        <v>1.7546159030941599</v>
      </c>
      <c r="AN78">
        <v>1.7511693568276201</v>
      </c>
      <c r="AO78">
        <v>1.7759463733454099</v>
      </c>
      <c r="AP78">
        <v>1.7825633346865299</v>
      </c>
      <c r="AQ78">
        <v>1.9225988177639299</v>
      </c>
      <c r="AR78">
        <v>1.87396863688824</v>
      </c>
      <c r="AS78">
        <v>2.05295281520285</v>
      </c>
      <c r="AT78">
        <v>1.8913826648354699</v>
      </c>
      <c r="AU78">
        <v>1.83025361622528</v>
      </c>
      <c r="AV78">
        <v>1.81015265659632</v>
      </c>
      <c r="AW78">
        <v>2.2225680584923402</v>
      </c>
      <c r="AX78">
        <v>1.7194836427425</v>
      </c>
      <c r="AY78">
        <v>1.81610011783805</v>
      </c>
      <c r="AZ78">
        <v>1.8559607627986101</v>
      </c>
      <c r="BA78">
        <v>1.8017860113889099</v>
      </c>
      <c r="BB78">
        <v>1.8815336109681</v>
      </c>
      <c r="BC78">
        <v>1.83950369162726</v>
      </c>
      <c r="BD78">
        <v>1.8792546591350401</v>
      </c>
      <c r="BE78">
        <v>1.9297054730828</v>
      </c>
      <c r="BF78">
        <v>1.8862309385010201</v>
      </c>
      <c r="BG78">
        <v>1.7154793633632099</v>
      </c>
      <c r="BH78">
        <v>1.7565962447500501</v>
      </c>
      <c r="BI78">
        <v>1.8563916393650699</v>
      </c>
      <c r="BJ78">
        <v>1.8234608793811</v>
      </c>
      <c r="BK78">
        <v>1.76624405905159</v>
      </c>
      <c r="BL78">
        <v>1.75437156986801</v>
      </c>
      <c r="BM78">
        <v>1.80056391853748</v>
      </c>
      <c r="BN78">
        <v>1.8306579046799001</v>
      </c>
      <c r="BO78">
        <v>1.76876882618509</v>
      </c>
      <c r="BP78">
        <v>1.85304581834259</v>
      </c>
      <c r="BQ78">
        <v>1.7656326126274</v>
      </c>
      <c r="BR78">
        <v>1.8116389723066399</v>
      </c>
      <c r="BS78">
        <v>1.7509168350270801</v>
      </c>
      <c r="BT78">
        <v>1.7141211344342799</v>
      </c>
      <c r="BU78">
        <v>1.6767473848954499</v>
      </c>
      <c r="BV78">
        <v>1.66976035192876</v>
      </c>
      <c r="BW78">
        <v>1.87901082981381</v>
      </c>
      <c r="BX78">
        <v>1.85372756647021</v>
      </c>
      <c r="BY78">
        <v>1.7349447102784901</v>
      </c>
      <c r="BZ78">
        <v>1.8247955509918301</v>
      </c>
      <c r="CA78">
        <v>1.69802175709368</v>
      </c>
      <c r="CB78">
        <v>1.7806546542612001</v>
      </c>
      <c r="CC78">
        <v>1.7573554059481</v>
      </c>
      <c r="CD78">
        <v>1.8057398974219101</v>
      </c>
      <c r="CE78">
        <v>1.86087202124755</v>
      </c>
      <c r="CF78">
        <v>1.8605946631105299</v>
      </c>
      <c r="CG78">
        <v>1.79928322344619</v>
      </c>
      <c r="CH78">
        <v>1.87528132354125</v>
      </c>
      <c r="CI78">
        <v>1.7887856438594101</v>
      </c>
      <c r="CJ78">
        <v>1.8653697397014599</v>
      </c>
      <c r="CK78">
        <v>1.73104316822893</v>
      </c>
      <c r="CL78">
        <v>1.75397248488082</v>
      </c>
      <c r="CM78">
        <v>1.7813251369952801</v>
      </c>
      <c r="CN78">
        <v>1.80595245790793</v>
      </c>
      <c r="CO78">
        <v>1.78035019563982</v>
      </c>
      <c r="CP78">
        <v>1.8442724790196201</v>
      </c>
      <c r="CQ78">
        <v>1.84028228009311</v>
      </c>
      <c r="CR78">
        <v>1.8819397317444799</v>
      </c>
      <c r="CS78">
        <v>1.7683564057282499</v>
      </c>
      <c r="CT78">
        <v>1.7818971716017999</v>
      </c>
      <c r="CU78">
        <v>1.79041232905698</v>
      </c>
      <c r="CV78">
        <v>1.81132057517097</v>
      </c>
    </row>
    <row r="79" spans="1:100" x14ac:dyDescent="0.45">
      <c r="A79" t="s">
        <v>126</v>
      </c>
      <c r="B79" t="s">
        <v>76</v>
      </c>
      <c r="C79" t="s">
        <v>77</v>
      </c>
      <c r="D79">
        <v>35</v>
      </c>
      <c r="E79" s="1" cm="1">
        <f t="array" ref="E79">SUMPRODUCT($G79:$CV79,$G$2:$CV$2)/SUMPRODUCT(--($G79:$CV79&lt;&gt;""),$G$2:$CV$2)</f>
        <v>1.7446119418890671</v>
      </c>
      <c r="F79" s="1" cm="1">
        <f t="array" ref="F79">SUMPRODUCT($G79:$CV79,$F$2:$CU$2)/SUMPRODUCT(--($G79:$CV79&lt;&gt;""),$F$2:$CU$2)</f>
        <v>1.7549384663791832</v>
      </c>
      <c r="G79">
        <v>1.74476420098911</v>
      </c>
      <c r="H79">
        <v>1.6950112926796801</v>
      </c>
      <c r="I79">
        <v>1.7086314873262201</v>
      </c>
      <c r="J79">
        <v>1.64930488465453</v>
      </c>
      <c r="K79">
        <v>1.7477858370369801</v>
      </c>
      <c r="L79">
        <v>1.6953705043865901</v>
      </c>
      <c r="M79">
        <v>1.5383734703322101</v>
      </c>
      <c r="N79">
        <v>1.6117540791049201</v>
      </c>
      <c r="O79">
        <v>1.68206652538415</v>
      </c>
      <c r="P79">
        <v>1.7051034477418401</v>
      </c>
      <c r="Q79">
        <v>1.67061694658702</v>
      </c>
      <c r="R79">
        <v>1.7448621796011601</v>
      </c>
      <c r="S79">
        <v>1.6701654954332299</v>
      </c>
      <c r="T79">
        <v>1.6620295055738901</v>
      </c>
      <c r="U79">
        <v>1.6712528317001101</v>
      </c>
      <c r="V79">
        <v>1.70966105284389</v>
      </c>
      <c r="W79">
        <v>1.64809472121815</v>
      </c>
      <c r="X79">
        <v>1.6956106606641299</v>
      </c>
      <c r="Y79">
        <v>1.6457490472206999</v>
      </c>
      <c r="Z79">
        <v>1.66290751186231</v>
      </c>
      <c r="AA79">
        <v>1.9297027044306601</v>
      </c>
      <c r="AB79">
        <v>1.92032537196196</v>
      </c>
      <c r="AC79">
        <v>1.73631658750659</v>
      </c>
      <c r="AD79">
        <v>1.73083158865791</v>
      </c>
      <c r="AE79">
        <v>2.0045318633466298</v>
      </c>
      <c r="AF79">
        <v>2.0936241662894899</v>
      </c>
      <c r="AG79">
        <v>2.14125248520241</v>
      </c>
      <c r="AH79">
        <v>2.1163281160338099</v>
      </c>
      <c r="AI79">
        <v>1.58784890351124</v>
      </c>
      <c r="AJ79">
        <v>1.52531138796384</v>
      </c>
      <c r="AK79">
        <v>1.7726017497903099</v>
      </c>
      <c r="AL79">
        <v>1.7386551020976</v>
      </c>
      <c r="AM79">
        <v>1.99736606267363</v>
      </c>
      <c r="AN79">
        <v>2.0368506583454802</v>
      </c>
      <c r="AO79">
        <v>1.69759514491462</v>
      </c>
      <c r="AP79">
        <v>1.7231022721679199</v>
      </c>
      <c r="AQ79">
        <v>1.67138482478703</v>
      </c>
      <c r="AR79">
        <v>1.7213583218208901</v>
      </c>
      <c r="AS79">
        <v>1.67126162226702</v>
      </c>
      <c r="AT79">
        <v>1.6778579191903999</v>
      </c>
      <c r="AU79">
        <v>1.70508833967534</v>
      </c>
      <c r="AV79">
        <v>1.69118869393089</v>
      </c>
      <c r="AW79">
        <v>1.8472445782124001</v>
      </c>
      <c r="AX79">
        <v>1.58219355026549</v>
      </c>
      <c r="AY79">
        <v>1.7421551178026899</v>
      </c>
      <c r="AZ79">
        <v>1.8168079988453201</v>
      </c>
      <c r="BA79">
        <v>1.71393842083243</v>
      </c>
      <c r="BB79">
        <v>1.8115687256822399</v>
      </c>
      <c r="BC79">
        <v>1.7830443022212099</v>
      </c>
      <c r="BD79">
        <v>1.83910559771326</v>
      </c>
      <c r="BE79">
        <v>1.67167903462569</v>
      </c>
      <c r="BF79">
        <v>1.7149259163127399</v>
      </c>
      <c r="BG79">
        <v>1.96887058064385</v>
      </c>
      <c r="BH79">
        <v>2.08985204180805</v>
      </c>
      <c r="BI79">
        <v>1.6010178192434501</v>
      </c>
      <c r="BJ79">
        <v>1.67299704067677</v>
      </c>
      <c r="BK79">
        <v>1.65287682512343</v>
      </c>
      <c r="BL79">
        <v>1.6833765471120301</v>
      </c>
      <c r="BM79">
        <v>1.68388551005456</v>
      </c>
      <c r="BN79">
        <v>1.7232762040396601</v>
      </c>
      <c r="BO79">
        <v>1.7060458883118901</v>
      </c>
      <c r="BP79">
        <v>1.7958183170895601</v>
      </c>
      <c r="BQ79">
        <v>1.64429766084686</v>
      </c>
      <c r="BR79">
        <v>1.71114290734888</v>
      </c>
      <c r="BS79">
        <v>1.90027381057739</v>
      </c>
      <c r="BT79">
        <v>1.9375642495815799</v>
      </c>
      <c r="BU79">
        <v>1.64325117380085</v>
      </c>
      <c r="BV79">
        <v>1.6659857028940399</v>
      </c>
      <c r="BW79">
        <v>1.63688568465054</v>
      </c>
      <c r="BX79">
        <v>1.6878441621014</v>
      </c>
      <c r="BY79">
        <v>1.6583330864028301</v>
      </c>
      <c r="BZ79">
        <v>1.7621907217692201</v>
      </c>
      <c r="CA79">
        <v>1.62831739894042</v>
      </c>
      <c r="CB79">
        <v>1.7163395468932801</v>
      </c>
      <c r="CC79">
        <v>1.6558011745650201</v>
      </c>
      <c r="CD79">
        <v>1.70723440767157</v>
      </c>
      <c r="CE79">
        <v>1.6793583743710001</v>
      </c>
      <c r="CF79">
        <v>1.7572992281244899</v>
      </c>
      <c r="CG79">
        <v>2.0722293634240398</v>
      </c>
      <c r="CH79">
        <v>2.20578424664266</v>
      </c>
      <c r="CI79">
        <v>1.68132702213623</v>
      </c>
      <c r="CJ79">
        <v>1.76751969856098</v>
      </c>
      <c r="CK79">
        <v>1.61195792699471</v>
      </c>
      <c r="CL79">
        <v>1.6613589741835699</v>
      </c>
      <c r="CM79">
        <v>1.6853601428302101</v>
      </c>
      <c r="CN79">
        <v>1.73134127515239</v>
      </c>
      <c r="CO79">
        <v>1.6642256805478599</v>
      </c>
      <c r="CP79">
        <v>1.7652582299014199</v>
      </c>
      <c r="CQ79">
        <v>1.6993724865689199</v>
      </c>
      <c r="CR79">
        <v>1.7968888785294099</v>
      </c>
      <c r="CS79">
        <v>1.6676290431635901</v>
      </c>
      <c r="CT79">
        <v>1.73181747403289</v>
      </c>
      <c r="CU79">
        <v>1.6626301153141301</v>
      </c>
      <c r="CV79">
        <v>1.7206335123310099</v>
      </c>
    </row>
    <row r="80" spans="1:100" x14ac:dyDescent="0.45">
      <c r="A80" t="s">
        <v>97</v>
      </c>
      <c r="B80" t="s">
        <v>88</v>
      </c>
      <c r="C80" t="s">
        <v>90</v>
      </c>
      <c r="D80">
        <v>40</v>
      </c>
      <c r="E80" s="1" cm="1">
        <f t="array" ref="E80">SUMPRODUCT($G80:$CV80,$G$2:$CV$2)/SUMPRODUCT(--($G80:$CV80&lt;&gt;""),$G$2:$CV$2)</f>
        <v>1.6923528482951977</v>
      </c>
      <c r="F80" s="1" cm="1">
        <f t="array" ref="F80">SUMPRODUCT($G80:$CV80,$F$2:$CU$2)/SUMPRODUCT(--($G80:$CV80&lt;&gt;""),$F$2:$CU$2)</f>
        <v>1.6746046119735676</v>
      </c>
      <c r="G80">
        <v>1.6605276871806001</v>
      </c>
      <c r="H80">
        <v>1.6152536315274399</v>
      </c>
      <c r="I80">
        <v>1.6174439398660001</v>
      </c>
      <c r="J80">
        <v>1.5746072421149799</v>
      </c>
      <c r="K80">
        <v>1.65989879250832</v>
      </c>
      <c r="L80">
        <v>1.6175879395335599</v>
      </c>
      <c r="M80">
        <v>1.73556139602565</v>
      </c>
      <c r="N80">
        <v>1.6481515025656499</v>
      </c>
      <c r="O80">
        <v>1.6807156141699999</v>
      </c>
      <c r="P80">
        <v>1.6923542413065999</v>
      </c>
      <c r="Q80">
        <v>1.6731580847444301</v>
      </c>
      <c r="R80">
        <v>1.71477860720857</v>
      </c>
      <c r="S80">
        <v>1.7415603208759201</v>
      </c>
      <c r="T80">
        <v>1.69492917591974</v>
      </c>
      <c r="U80">
        <v>1.7266106247524999</v>
      </c>
      <c r="V80">
        <v>1.70215446671598</v>
      </c>
      <c r="W80">
        <v>1.6862575402416899</v>
      </c>
      <c r="X80">
        <v>1.6928586131373999</v>
      </c>
      <c r="Y80">
        <v>1.6585637948988601</v>
      </c>
      <c r="Z80">
        <v>1.68828161767889</v>
      </c>
      <c r="AA80">
        <v>1.51455694283339</v>
      </c>
      <c r="AB80">
        <v>1.53691254669504</v>
      </c>
      <c r="AC80">
        <v>1.6568082890949201</v>
      </c>
      <c r="AD80">
        <v>1.6768226165931499</v>
      </c>
      <c r="AE80">
        <v>1.6733841887082299</v>
      </c>
      <c r="AF80">
        <v>1.68629738862926</v>
      </c>
      <c r="AG80">
        <v>1.6878603756561701</v>
      </c>
      <c r="AH80">
        <v>1.6687087401477201</v>
      </c>
      <c r="AI80">
        <v>1.5958152432735999</v>
      </c>
      <c r="AJ80">
        <v>1.53881865018089</v>
      </c>
      <c r="AK80">
        <v>1.7433648284990799</v>
      </c>
      <c r="AL80">
        <v>1.6946428273304299</v>
      </c>
      <c r="AM80">
        <v>1.6959611418206899</v>
      </c>
      <c r="AN80">
        <v>1.66090139688071</v>
      </c>
      <c r="AO80">
        <v>1.6989396181298999</v>
      </c>
      <c r="AP80">
        <v>1.7001665087812801</v>
      </c>
      <c r="AQ80">
        <v>1.6707824623281</v>
      </c>
      <c r="AR80">
        <v>1.6887377001808599</v>
      </c>
      <c r="AS80">
        <v>1.7533958803262</v>
      </c>
      <c r="AT80">
        <v>1.66272654781855</v>
      </c>
      <c r="AU80">
        <v>1.8106966919065699</v>
      </c>
      <c r="AV80">
        <v>1.78854082587026</v>
      </c>
      <c r="AW80">
        <v>1.8100952429477599</v>
      </c>
      <c r="AX80">
        <v>1.5827061807832701</v>
      </c>
      <c r="AY80">
        <v>1.72115972941754</v>
      </c>
      <c r="AZ80">
        <v>1.7868520518919999</v>
      </c>
      <c r="BA80">
        <v>1.6918951861435201</v>
      </c>
      <c r="BB80">
        <v>1.7646933398807501</v>
      </c>
      <c r="BC80">
        <v>1.76189339242975</v>
      </c>
      <c r="BD80">
        <v>1.8121510856149201</v>
      </c>
      <c r="BE80">
        <v>1.7470090230106601</v>
      </c>
      <c r="BF80">
        <v>1.71281461295266</v>
      </c>
      <c r="BG80">
        <v>1.6421802334296201</v>
      </c>
      <c r="BH80">
        <v>1.6549569463637901</v>
      </c>
      <c r="BI80">
        <v>1.6053569178042699</v>
      </c>
      <c r="BJ80">
        <v>1.65991519098808</v>
      </c>
      <c r="BK80">
        <v>1.67536154278632</v>
      </c>
      <c r="BL80">
        <v>1.66639784661368</v>
      </c>
      <c r="BM80">
        <v>1.6713657073103401</v>
      </c>
      <c r="BN80">
        <v>1.7263537183717701</v>
      </c>
      <c r="BO80">
        <v>1.7106522720219399</v>
      </c>
      <c r="BP80">
        <v>1.78063803962547</v>
      </c>
      <c r="BQ80">
        <v>1.6573758961638101</v>
      </c>
      <c r="BR80">
        <v>1.7075049745475399</v>
      </c>
      <c r="BS80">
        <v>1.56911214233562</v>
      </c>
      <c r="BT80">
        <v>1.5950323802165201</v>
      </c>
      <c r="BU80">
        <v>1.74122911872112</v>
      </c>
      <c r="BV80">
        <v>1.6871327613028699</v>
      </c>
      <c r="BW80">
        <v>1.6813508868690199</v>
      </c>
      <c r="BX80">
        <v>1.6967249151997299</v>
      </c>
      <c r="BY80">
        <v>1.63839840365154</v>
      </c>
      <c r="BZ80">
        <v>1.7232437611739699</v>
      </c>
      <c r="CA80">
        <v>1.6591019817661401</v>
      </c>
      <c r="CB80">
        <v>1.71361795588722</v>
      </c>
      <c r="CC80">
        <v>1.6780063218450401</v>
      </c>
      <c r="CD80">
        <v>1.7174504262725501</v>
      </c>
      <c r="CE80">
        <v>1.64734320223227</v>
      </c>
      <c r="CF80">
        <v>1.7294215181032799</v>
      </c>
      <c r="CG80">
        <v>1.7208946104465599</v>
      </c>
      <c r="CH80">
        <v>1.76355600565912</v>
      </c>
      <c r="CI80">
        <v>1.6856295177631699</v>
      </c>
      <c r="CJ80">
        <v>1.75323009410505</v>
      </c>
      <c r="CK80">
        <v>1.6587631193124901</v>
      </c>
      <c r="CL80">
        <v>1.6701082986943201</v>
      </c>
      <c r="CM80">
        <v>1.6827204138407399</v>
      </c>
      <c r="CN80">
        <v>1.7220556498661801</v>
      </c>
      <c r="CO80">
        <v>1.7624086856957599</v>
      </c>
      <c r="CP80">
        <v>1.7889234535162399</v>
      </c>
      <c r="CQ80">
        <v>1.70847588551073</v>
      </c>
      <c r="CR80">
        <v>1.77602183795099</v>
      </c>
      <c r="CS80">
        <v>1.69466420085238</v>
      </c>
      <c r="CT80">
        <v>1.7178822990892899</v>
      </c>
      <c r="CU80">
        <v>1.72286491330028</v>
      </c>
      <c r="CV80">
        <v>1.7474566925332899</v>
      </c>
    </row>
    <row r="81" spans="1:100" x14ac:dyDescent="0.45">
      <c r="A81" t="s">
        <v>116</v>
      </c>
      <c r="B81" t="s">
        <v>87</v>
      </c>
      <c r="C81" t="s">
        <v>77</v>
      </c>
      <c r="D81">
        <v>50</v>
      </c>
      <c r="E81" s="1" cm="1">
        <f t="array" ref="E81">SUMPRODUCT($G81:$CV81,$G$2:$CV$2)/SUMPRODUCT(--($G81:$CV81&lt;&gt;""),$G$2:$CV$2)</f>
        <v>1.3156523845227206</v>
      </c>
      <c r="F81" s="1" cm="1">
        <f t="array" ref="F81">SUMPRODUCT($G81:$CV81,$F$2:$CU$2)/SUMPRODUCT(--($G81:$CV81&lt;&gt;""),$F$2:$CU$2)</f>
        <v>1.3494033342028726</v>
      </c>
      <c r="G81">
        <v>1.3219760505373099</v>
      </c>
      <c r="H81">
        <v>1.3413994595980201</v>
      </c>
      <c r="I81">
        <v>1.2888111851075601</v>
      </c>
      <c r="J81">
        <v>1.31242993967095</v>
      </c>
      <c r="K81">
        <v>1.3217399372841501</v>
      </c>
      <c r="L81">
        <v>1.34266705169567</v>
      </c>
      <c r="M81">
        <v>1.2460078943012001</v>
      </c>
      <c r="N81">
        <v>1.2748884525989801</v>
      </c>
      <c r="O81">
        <v>1.29559770586103</v>
      </c>
      <c r="P81">
        <v>1.34037251930858</v>
      </c>
      <c r="Q81">
        <v>1.29874979069597</v>
      </c>
      <c r="R81">
        <v>1.3886083521906001</v>
      </c>
      <c r="S81">
        <v>1.33572437669917</v>
      </c>
      <c r="T81">
        <v>1.35861424446773</v>
      </c>
      <c r="U81">
        <v>1.34341732055603</v>
      </c>
      <c r="V81">
        <v>1.3644037014941099</v>
      </c>
      <c r="W81">
        <v>1.2822365228146999</v>
      </c>
      <c r="X81">
        <v>1.3405009370019001</v>
      </c>
      <c r="Y81">
        <v>1.3467770410331601</v>
      </c>
      <c r="Z81">
        <v>1.3635846287268001</v>
      </c>
      <c r="AA81">
        <v>1.22221187903586</v>
      </c>
      <c r="AB81">
        <v>1.23918952935051</v>
      </c>
      <c r="AC81">
        <v>1.34517772035407</v>
      </c>
      <c r="AD81">
        <v>1.37487802558578</v>
      </c>
      <c r="AE81">
        <v>1.3291836158988699</v>
      </c>
      <c r="AF81">
        <v>1.3757255630207099</v>
      </c>
      <c r="AG81">
        <v>1.35917147167541</v>
      </c>
      <c r="AH81">
        <v>1.35314494340613</v>
      </c>
      <c r="AI81">
        <v>1.2203946132074699</v>
      </c>
      <c r="AJ81">
        <v>1.2251990613600099</v>
      </c>
      <c r="AK81">
        <v>1.3625110802828599</v>
      </c>
      <c r="AL81">
        <v>1.3683120207653401</v>
      </c>
      <c r="AM81">
        <v>1.3221727986132801</v>
      </c>
      <c r="AN81">
        <v>1.3489006901952501</v>
      </c>
      <c r="AO81">
        <v>1.30384971863587</v>
      </c>
      <c r="AP81">
        <v>1.3580694027757401</v>
      </c>
      <c r="AQ81">
        <v>1.33429557472891</v>
      </c>
      <c r="AR81">
        <v>1.3931396476762701</v>
      </c>
      <c r="AS81">
        <v>1.3887578211749501</v>
      </c>
      <c r="AT81">
        <v>1.37334191931307</v>
      </c>
      <c r="AU81">
        <v>1.40177904511152</v>
      </c>
      <c r="AV81">
        <v>1.40077016950455</v>
      </c>
      <c r="AW81">
        <v>1.27490746840095</v>
      </c>
      <c r="AX81">
        <v>1.3090973938297701</v>
      </c>
      <c r="AY81">
        <v>1.3415793626596</v>
      </c>
      <c r="AZ81">
        <v>1.41388039084132</v>
      </c>
      <c r="BA81">
        <v>1.3284978392808899</v>
      </c>
      <c r="BB81">
        <v>1.4248607191720499</v>
      </c>
      <c r="BC81">
        <v>1.35322085890068</v>
      </c>
      <c r="BD81">
        <v>1.4307741948027199</v>
      </c>
      <c r="BE81">
        <v>1.3440140483104599</v>
      </c>
      <c r="BF81">
        <v>1.3694079016035301</v>
      </c>
      <c r="BG81">
        <v>1.2752661477729901</v>
      </c>
      <c r="BH81">
        <v>1.3400823236391699</v>
      </c>
      <c r="BI81">
        <v>1.27907062599447</v>
      </c>
      <c r="BJ81">
        <v>1.3484585676810701</v>
      </c>
      <c r="BK81">
        <v>1.29959984091389</v>
      </c>
      <c r="BL81">
        <v>1.3387179525442101</v>
      </c>
      <c r="BM81">
        <v>1.30341039734743</v>
      </c>
      <c r="BN81">
        <v>1.3735495168323899</v>
      </c>
      <c r="BO81">
        <v>1.34589520680091</v>
      </c>
      <c r="BP81">
        <v>1.4293131416364899</v>
      </c>
      <c r="BQ81">
        <v>1.29848971228146</v>
      </c>
      <c r="BR81">
        <v>1.3722045577789099</v>
      </c>
      <c r="BS81">
        <v>1.2418718004041001</v>
      </c>
      <c r="BT81">
        <v>1.2930839639479901</v>
      </c>
      <c r="BU81">
        <v>1.27591017544739</v>
      </c>
      <c r="BV81">
        <v>1.3121180741049401</v>
      </c>
      <c r="BW81">
        <v>1.30970411305276</v>
      </c>
      <c r="BX81">
        <v>1.3534616970905999</v>
      </c>
      <c r="BY81">
        <v>1.30958778492714</v>
      </c>
      <c r="BZ81">
        <v>1.40449832610017</v>
      </c>
      <c r="CA81">
        <v>1.2881160092066599</v>
      </c>
      <c r="CB81">
        <v>1.3687906835319601</v>
      </c>
      <c r="CC81">
        <v>1.3234169083421301</v>
      </c>
      <c r="CD81">
        <v>1.3788026431417699</v>
      </c>
      <c r="CE81">
        <v>1.3002684380502501</v>
      </c>
      <c r="CF81">
        <v>1.38084707406365</v>
      </c>
      <c r="CG81">
        <v>1.3430209883691</v>
      </c>
      <c r="CH81">
        <v>1.4145512045308499</v>
      </c>
      <c r="CI81">
        <v>1.33212133592407</v>
      </c>
      <c r="CJ81">
        <v>1.4181846764260599</v>
      </c>
      <c r="CK81">
        <v>1.2585969280534499</v>
      </c>
      <c r="CL81">
        <v>1.32398941106457</v>
      </c>
      <c r="CM81">
        <v>1.3264794509478199</v>
      </c>
      <c r="CN81">
        <v>1.39543441068449</v>
      </c>
      <c r="CO81">
        <v>1.34960837105131</v>
      </c>
      <c r="CP81">
        <v>1.41158594005967</v>
      </c>
      <c r="CQ81">
        <v>1.33566524100819</v>
      </c>
      <c r="CR81">
        <v>1.4228430490224</v>
      </c>
      <c r="CS81">
        <v>1.3003214013034301</v>
      </c>
      <c r="CT81">
        <v>1.3631888143200099</v>
      </c>
      <c r="CU81">
        <v>1.3241696003150201</v>
      </c>
      <c r="CV81">
        <v>1.38911951101227</v>
      </c>
    </row>
    <row r="82" spans="1:100" x14ac:dyDescent="0.45">
      <c r="A82" t="s">
        <v>116</v>
      </c>
      <c r="B82" t="s">
        <v>117</v>
      </c>
      <c r="C82" t="s">
        <v>77</v>
      </c>
      <c r="D82">
        <v>50</v>
      </c>
      <c r="E82" s="1" cm="1">
        <f t="array" ref="E82">SUMPRODUCT($G82:$CV82,$G$2:$CV$2)/SUMPRODUCT(--($G82:$CV82&lt;&gt;""),$G$2:$CV$2)</f>
        <v>1.8447292603412282</v>
      </c>
      <c r="F82" s="1" cm="1">
        <f t="array" ref="F82">SUMPRODUCT($G82:$CV82,$F$2:$CU$2)/SUMPRODUCT(--($G82:$CV82&lt;&gt;""),$F$2:$CU$2)</f>
        <v>1.8984988073415525</v>
      </c>
      <c r="G82">
        <v>1.83751405737467</v>
      </c>
      <c r="H82">
        <v>1.88694427759595</v>
      </c>
      <c r="I82">
        <v>1.8003193874394099</v>
      </c>
      <c r="J82">
        <v>1.83438121731202</v>
      </c>
      <c r="K82">
        <v>1.83657609623437</v>
      </c>
      <c r="L82">
        <v>1.88506551142959</v>
      </c>
      <c r="M82">
        <v>1.7532006543835901</v>
      </c>
      <c r="N82">
        <v>1.81395863076835</v>
      </c>
      <c r="O82">
        <v>1.7776310319511699</v>
      </c>
      <c r="P82">
        <v>1.8634780180505399</v>
      </c>
      <c r="Q82">
        <v>1.5937053026419701</v>
      </c>
      <c r="R82">
        <v>1.6623498282306199</v>
      </c>
      <c r="S82">
        <v>2.06244497821177</v>
      </c>
      <c r="T82">
        <v>2.1453321082408401</v>
      </c>
      <c r="U82">
        <v>1.8480693736223399</v>
      </c>
      <c r="V82">
        <v>1.8668665042769199</v>
      </c>
      <c r="W82">
        <v>1.78485397355467</v>
      </c>
      <c r="X82">
        <v>1.8698398875036499</v>
      </c>
      <c r="Y82">
        <v>1.88929168941838</v>
      </c>
      <c r="Z82">
        <v>1.9062581318496601</v>
      </c>
      <c r="AA82">
        <v>1.8871290290171401</v>
      </c>
      <c r="AB82">
        <v>1.9119891859307401</v>
      </c>
      <c r="AC82">
        <v>1.89484374192931</v>
      </c>
      <c r="AD82">
        <v>1.92629931051328</v>
      </c>
      <c r="AE82">
        <v>2.0054330613172899</v>
      </c>
      <c r="AF82">
        <v>2.09269020763664</v>
      </c>
      <c r="AG82">
        <v>2.0660439819751</v>
      </c>
      <c r="AH82">
        <v>2.0693059462669701</v>
      </c>
      <c r="AI82">
        <v>1.9117225172894601</v>
      </c>
      <c r="AJ82">
        <v>1.9486156138578301</v>
      </c>
      <c r="AK82">
        <v>1.6591995166412901</v>
      </c>
      <c r="AL82">
        <v>1.6849268403207001</v>
      </c>
      <c r="AM82">
        <v>2.0303542829516199</v>
      </c>
      <c r="AN82">
        <v>2.0879104022275401</v>
      </c>
      <c r="AO82">
        <v>1.61014492946427</v>
      </c>
      <c r="AP82">
        <v>1.6948193163285099</v>
      </c>
      <c r="AQ82">
        <v>1.8315862325990599</v>
      </c>
      <c r="AR82">
        <v>1.9395085449049101</v>
      </c>
      <c r="AS82">
        <v>1.95425308488188</v>
      </c>
      <c r="AT82">
        <v>1.9205788121098799</v>
      </c>
      <c r="AU82">
        <v>1.95348874453882</v>
      </c>
      <c r="AV82">
        <v>1.9579781168723001</v>
      </c>
      <c r="AW82">
        <v>1.62811126356129</v>
      </c>
      <c r="AX82">
        <v>1.65398531868355</v>
      </c>
      <c r="AY82">
        <v>1.8616536343243499</v>
      </c>
      <c r="AZ82">
        <v>1.9405661758619499</v>
      </c>
      <c r="BA82">
        <v>1.8656789610087501</v>
      </c>
      <c r="BB82">
        <v>1.9980679176769101</v>
      </c>
      <c r="BC82">
        <v>1.9144258426015499</v>
      </c>
      <c r="BD82">
        <v>2.0159128507669002</v>
      </c>
      <c r="BE82">
        <v>1.8840429499876501</v>
      </c>
      <c r="BF82">
        <v>1.8967618345042201</v>
      </c>
      <c r="BG82">
        <v>1.89829110331228</v>
      </c>
      <c r="BH82">
        <v>2.0324559575420702</v>
      </c>
      <c r="BI82">
        <v>1.7714020428831601</v>
      </c>
      <c r="BJ82">
        <v>1.8771857369670699</v>
      </c>
      <c r="BK82">
        <v>1.6420983593037699</v>
      </c>
      <c r="BL82">
        <v>1.6886197276144199</v>
      </c>
      <c r="BM82">
        <v>1.8269534682424799</v>
      </c>
      <c r="BN82">
        <v>1.9348259352878301</v>
      </c>
      <c r="BO82">
        <v>1.8937598300592799</v>
      </c>
      <c r="BP82">
        <v>1.9809859802865299</v>
      </c>
      <c r="BQ82">
        <v>1.7832573885781999</v>
      </c>
      <c r="BR82">
        <v>1.9253400210476801</v>
      </c>
      <c r="BS82">
        <v>1.8452655476789701</v>
      </c>
      <c r="BT82">
        <v>1.9261664675600001</v>
      </c>
      <c r="BU82">
        <v>1.7585164598448</v>
      </c>
      <c r="BV82">
        <v>1.80332267499698</v>
      </c>
      <c r="BW82">
        <v>1.8324230204970799</v>
      </c>
      <c r="BX82">
        <v>1.9367263574428</v>
      </c>
      <c r="BY82">
        <v>1.80324235272536</v>
      </c>
      <c r="BZ82">
        <v>1.92401059653066</v>
      </c>
      <c r="CA82">
        <v>1.56637091655376</v>
      </c>
      <c r="CB82">
        <v>1.6431218234663401</v>
      </c>
      <c r="CC82">
        <v>1.84848615077289</v>
      </c>
      <c r="CD82">
        <v>1.92143143999063</v>
      </c>
      <c r="CE82">
        <v>1.7925169916236801</v>
      </c>
      <c r="CF82">
        <v>1.9179552576958001</v>
      </c>
      <c r="CG82">
        <v>1.96907866659141</v>
      </c>
      <c r="CH82">
        <v>2.1001992807502701</v>
      </c>
      <c r="CI82">
        <v>1.89162834204138</v>
      </c>
      <c r="CJ82">
        <v>2.0139032445907499</v>
      </c>
      <c r="CK82">
        <v>1.7880163835122</v>
      </c>
      <c r="CL82">
        <v>1.90812388416014</v>
      </c>
      <c r="CM82">
        <v>1.8154819000229001</v>
      </c>
      <c r="CN82">
        <v>1.93953176896445</v>
      </c>
      <c r="CO82">
        <v>1.8475956665132101</v>
      </c>
      <c r="CP82">
        <v>1.95590751241567</v>
      </c>
      <c r="CQ82">
        <v>1.8788195905112799</v>
      </c>
      <c r="CR82">
        <v>1.9778294072896001</v>
      </c>
      <c r="CS82">
        <v>1.8448211058716</v>
      </c>
      <c r="CT82">
        <v>1.9380667870310699</v>
      </c>
      <c r="CU82">
        <v>1.85845561169574</v>
      </c>
      <c r="CV82">
        <v>1.9562278959897501</v>
      </c>
    </row>
    <row r="83" spans="1:100" x14ac:dyDescent="0.45">
      <c r="A83" t="s">
        <v>75</v>
      </c>
      <c r="B83" t="s">
        <v>109</v>
      </c>
      <c r="C83" t="s">
        <v>77</v>
      </c>
      <c r="D83">
        <v>40</v>
      </c>
      <c r="E83" s="1" cm="1">
        <f t="array" ref="E83">SUMPRODUCT($G83:$CV83,$G$2:$CV$2)/SUMPRODUCT(--($G83:$CV83&lt;&gt;""),$G$2:$CV$2)</f>
        <v>1.4063075622476313</v>
      </c>
      <c r="F83" s="1" cm="1">
        <f t="array" ref="F83">SUMPRODUCT($G83:$CV83,$F$2:$CU$2)/SUMPRODUCT(--($G83:$CV83&lt;&gt;""),$F$2:$CU$2)</f>
        <v>1.4180125208915799</v>
      </c>
      <c r="G83">
        <v>1.3788273015267101</v>
      </c>
      <c r="H83">
        <v>1.3470832234004499</v>
      </c>
      <c r="I83">
        <v>1.3409717735175299</v>
      </c>
      <c r="J83">
        <v>1.3159027313346801</v>
      </c>
      <c r="K83">
        <v>1.3748066591264301</v>
      </c>
      <c r="L83">
        <v>1.3541504059660101</v>
      </c>
      <c r="M83">
        <v>1.24573959175611</v>
      </c>
      <c r="N83">
        <v>1.3223027575350099</v>
      </c>
      <c r="O83">
        <v>1.3222368968048801</v>
      </c>
      <c r="P83">
        <v>1.35913244340512</v>
      </c>
      <c r="Q83">
        <v>1.31332955981541</v>
      </c>
      <c r="R83">
        <v>1.3969435330614199</v>
      </c>
      <c r="S83">
        <v>1.3738267281923</v>
      </c>
      <c r="T83">
        <v>1.35716464356446</v>
      </c>
      <c r="U83">
        <v>1.34393924012628</v>
      </c>
      <c r="V83">
        <v>1.3654396805668401</v>
      </c>
      <c r="W83">
        <v>1.29414015413436</v>
      </c>
      <c r="X83">
        <v>1.34538876147697</v>
      </c>
      <c r="Y83">
        <v>1.34188064923523</v>
      </c>
      <c r="Z83">
        <v>1.3776975629239301</v>
      </c>
      <c r="AA83">
        <v>1.5112433804926599</v>
      </c>
      <c r="AB83">
        <v>1.5221145889466301</v>
      </c>
      <c r="AC83">
        <v>1.44637591049368</v>
      </c>
      <c r="AD83">
        <v>1.3938621538265401</v>
      </c>
      <c r="AE83">
        <v>1.64738719133643</v>
      </c>
      <c r="AF83">
        <v>1.6908437709146</v>
      </c>
      <c r="AG83">
        <v>1.65233680046452</v>
      </c>
      <c r="AH83">
        <v>1.67866356429065</v>
      </c>
      <c r="AI83">
        <v>1.2869434873326799</v>
      </c>
      <c r="AJ83">
        <v>1.2372665194881001</v>
      </c>
      <c r="AK83">
        <v>1.37322335862751</v>
      </c>
      <c r="AL83">
        <v>1.3827972795172701</v>
      </c>
      <c r="AM83">
        <v>1.7202922006865</v>
      </c>
      <c r="AN83">
        <v>1.6584964975827301</v>
      </c>
      <c r="AO83">
        <v>1.3387689770736499</v>
      </c>
      <c r="AP83">
        <v>1.37204279595986</v>
      </c>
      <c r="AQ83">
        <v>1.3392310923616699</v>
      </c>
      <c r="AR83">
        <v>1.4105768562694601</v>
      </c>
      <c r="AS83">
        <v>1.33420201433722</v>
      </c>
      <c r="AT83">
        <v>1.34273152211313</v>
      </c>
      <c r="AU83">
        <v>1.39582804832737</v>
      </c>
      <c r="AV83">
        <v>1.40329600197306</v>
      </c>
      <c r="AW83">
        <v>1.57276813055235</v>
      </c>
      <c r="AX83">
        <v>1.3435781796477699</v>
      </c>
      <c r="AY83">
        <v>1.3634114303326701</v>
      </c>
      <c r="AZ83">
        <v>1.4354176346121901</v>
      </c>
      <c r="BA83">
        <v>1.3366691811789499</v>
      </c>
      <c r="BB83">
        <v>1.4460900180015599</v>
      </c>
      <c r="BC83">
        <v>1.38394728243372</v>
      </c>
      <c r="BD83">
        <v>1.4430683670226501</v>
      </c>
      <c r="BE83">
        <v>1.3594329237287901</v>
      </c>
      <c r="BF83">
        <v>1.3864929756478299</v>
      </c>
      <c r="BG83">
        <v>1.5911002781272601</v>
      </c>
      <c r="BH83">
        <v>1.6495954897157701</v>
      </c>
      <c r="BI83">
        <v>1.31536791559419</v>
      </c>
      <c r="BJ83">
        <v>1.3517144365927001</v>
      </c>
      <c r="BK83">
        <v>1.3467186255675401</v>
      </c>
      <c r="BL83">
        <v>1.34853584624213</v>
      </c>
      <c r="BM83">
        <v>1.3927188172731499</v>
      </c>
      <c r="BN83">
        <v>1.4245334311051301</v>
      </c>
      <c r="BO83">
        <v>1.35384862883534</v>
      </c>
      <c r="BP83">
        <v>1.44963107160952</v>
      </c>
      <c r="BQ83">
        <v>1.3380180621720701</v>
      </c>
      <c r="BR83">
        <v>1.4018596218406101</v>
      </c>
      <c r="BS83">
        <v>1.57240307576371</v>
      </c>
      <c r="BT83">
        <v>1.6268684788413601</v>
      </c>
      <c r="BU83">
        <v>1.32305897908699</v>
      </c>
      <c r="BV83">
        <v>1.32026447922721</v>
      </c>
      <c r="BW83">
        <v>1.3539788543482001</v>
      </c>
      <c r="BX83">
        <v>1.3949647158591101</v>
      </c>
      <c r="BY83">
        <v>1.30116963698682</v>
      </c>
      <c r="BZ83">
        <v>1.3921858711131201</v>
      </c>
      <c r="CA83">
        <v>1.3354623231018099</v>
      </c>
      <c r="CB83">
        <v>1.3911571872305299</v>
      </c>
      <c r="CC83">
        <v>1.37204043254105</v>
      </c>
      <c r="CD83">
        <v>1.4427478834563501</v>
      </c>
      <c r="CE83">
        <v>1.3137565017651001</v>
      </c>
      <c r="CF83">
        <v>1.3960593505938099</v>
      </c>
      <c r="CG83">
        <v>1.6152727371884801</v>
      </c>
      <c r="CH83">
        <v>1.72198860944841</v>
      </c>
      <c r="CI83">
        <v>1.35950964928868</v>
      </c>
      <c r="CJ83">
        <v>1.4465182335587801</v>
      </c>
      <c r="CK83">
        <v>1.29995226922588</v>
      </c>
      <c r="CL83">
        <v>1.3544103615302101</v>
      </c>
      <c r="CM83">
        <v>1.37596888541208</v>
      </c>
      <c r="CN83">
        <v>1.4314894253377499</v>
      </c>
      <c r="CO83">
        <v>1.3715110722850901</v>
      </c>
      <c r="CP83">
        <v>1.43465416704798</v>
      </c>
      <c r="CQ83">
        <v>1.3676256580614401</v>
      </c>
      <c r="CR83">
        <v>1.4607967277419001</v>
      </c>
      <c r="CS83">
        <v>1.35561570102561</v>
      </c>
      <c r="CT83">
        <v>1.39717914715015</v>
      </c>
      <c r="CU83">
        <v>1.3789177333312299</v>
      </c>
      <c r="CV83">
        <v>1.3918921093322401</v>
      </c>
    </row>
    <row r="84" spans="1:100" x14ac:dyDescent="0.45">
      <c r="A84" t="s">
        <v>102</v>
      </c>
      <c r="B84" t="s">
        <v>71</v>
      </c>
      <c r="C84" t="s">
        <v>83</v>
      </c>
      <c r="D84">
        <v>35</v>
      </c>
      <c r="E84" s="1" cm="1">
        <f t="array" ref="E84">SUMPRODUCT($G84:$CV84,$G$2:$CV$2)/SUMPRODUCT(--($G84:$CV84&lt;&gt;""),$G$2:$CV$2)</f>
        <v>1.6657611160180739</v>
      </c>
      <c r="F84" s="1" cm="1">
        <f t="array" ref="F84">SUMPRODUCT($G84:$CV84,$F$2:$CU$2)/SUMPRODUCT(--($G84:$CV84&lt;&gt;""),$F$2:$CU$2)</f>
        <v>1.6118341534702767</v>
      </c>
      <c r="G84">
        <v>1.60677523357228</v>
      </c>
      <c r="H84">
        <v>1.5636595579856101</v>
      </c>
      <c r="I84">
        <v>1.57160832217177</v>
      </c>
      <c r="J84">
        <v>1.5297358043026199</v>
      </c>
      <c r="K84">
        <v>1.6107356234307499</v>
      </c>
      <c r="L84">
        <v>1.5701566977113799</v>
      </c>
      <c r="M84">
        <v>1.54573891070155</v>
      </c>
      <c r="N84">
        <v>1.5639380068982001</v>
      </c>
      <c r="O84">
        <v>1.6413164729960501</v>
      </c>
      <c r="P84">
        <v>1.6618528012993199</v>
      </c>
      <c r="Q84">
        <v>1.6019566144525701</v>
      </c>
      <c r="R84">
        <v>1.6247007004010201</v>
      </c>
      <c r="S84">
        <v>1.7167647728261799</v>
      </c>
      <c r="T84">
        <v>1.59893448649125</v>
      </c>
      <c r="U84">
        <v>1.61399849285968</v>
      </c>
      <c r="V84">
        <v>1.6315640837413801</v>
      </c>
      <c r="W84">
        <v>1.6428808339226499</v>
      </c>
      <c r="X84">
        <v>1.6481452924454201</v>
      </c>
      <c r="Y84">
        <v>1.73159845339492</v>
      </c>
      <c r="Z84">
        <v>1.6675172668699001</v>
      </c>
      <c r="AA84">
        <v>1.4804871445925001</v>
      </c>
      <c r="AB84">
        <v>1.4976367970626601</v>
      </c>
      <c r="AC84">
        <v>1.6135542574344399</v>
      </c>
      <c r="AD84">
        <v>1.62190480420131</v>
      </c>
      <c r="AE84">
        <v>1.6311495267337801</v>
      </c>
      <c r="AF84">
        <v>1.6342596509293399</v>
      </c>
      <c r="AG84">
        <v>1.7989405433905199</v>
      </c>
      <c r="AH84">
        <v>1.6307637852269901</v>
      </c>
      <c r="AI84">
        <v>1.76354147718919</v>
      </c>
      <c r="AJ84">
        <v>1.46177263845724</v>
      </c>
      <c r="AK84">
        <v>1.6943715740560299</v>
      </c>
      <c r="AL84">
        <v>1.6669275319688499</v>
      </c>
      <c r="AM84">
        <v>1.6998136619597</v>
      </c>
      <c r="AN84">
        <v>1.61867760160157</v>
      </c>
      <c r="AO84">
        <v>1.63043155461648</v>
      </c>
      <c r="AP84">
        <v>1.6113344679521999</v>
      </c>
      <c r="AQ84">
        <v>1.64375311953046</v>
      </c>
      <c r="AR84">
        <v>1.6462567230254599</v>
      </c>
      <c r="AS84">
        <v>1.83537395645895</v>
      </c>
      <c r="AT84">
        <v>1.6502705402865301</v>
      </c>
      <c r="AU84">
        <v>1.6616842673380201</v>
      </c>
      <c r="AV84">
        <v>1.6420513510396999</v>
      </c>
      <c r="AW84">
        <v>1.9484006681927799</v>
      </c>
      <c r="AX84">
        <v>1.5529448740951499</v>
      </c>
      <c r="AY84">
        <v>1.62050396668756</v>
      </c>
      <c r="AZ84">
        <v>1.6642124004896499</v>
      </c>
      <c r="BA84">
        <v>1.5870650841777001</v>
      </c>
      <c r="BB84">
        <v>1.6604217688613201</v>
      </c>
      <c r="BC84">
        <v>1.65067345058943</v>
      </c>
      <c r="BD84">
        <v>1.70279243162611</v>
      </c>
      <c r="BE84">
        <v>1.71991399604482</v>
      </c>
      <c r="BF84">
        <v>1.62244673296433</v>
      </c>
      <c r="BG84">
        <v>1.6153862473031</v>
      </c>
      <c r="BH84">
        <v>1.6173660061949999</v>
      </c>
      <c r="BI84">
        <v>1.5512859127951499</v>
      </c>
      <c r="BJ84">
        <v>1.5646328759967001</v>
      </c>
      <c r="BK84">
        <v>1.6024423192113</v>
      </c>
      <c r="BL84">
        <v>1.5948963262196501</v>
      </c>
      <c r="BM84">
        <v>1.6230263103639699</v>
      </c>
      <c r="BN84">
        <v>1.6456442293629401</v>
      </c>
      <c r="BO84">
        <v>1.5870665716575101</v>
      </c>
      <c r="BP84">
        <v>1.6526601893472499</v>
      </c>
      <c r="BQ84">
        <v>1.6623148893809601</v>
      </c>
      <c r="BR84">
        <v>1.6290065436024099</v>
      </c>
      <c r="BS84">
        <v>1.53275616352027</v>
      </c>
      <c r="BT84">
        <v>1.5202595972211399</v>
      </c>
      <c r="BU84">
        <v>1.5545514647248699</v>
      </c>
      <c r="BV84">
        <v>1.5392257065913</v>
      </c>
      <c r="BW84">
        <v>1.6658141820038199</v>
      </c>
      <c r="BX84">
        <v>1.6422284528929501</v>
      </c>
      <c r="BY84">
        <v>1.6069556109949401</v>
      </c>
      <c r="BZ84">
        <v>1.6363216310652899</v>
      </c>
      <c r="CA84">
        <v>1.54068266033071</v>
      </c>
      <c r="CB84">
        <v>1.58421244535999</v>
      </c>
      <c r="CC84">
        <v>1.60822032504301</v>
      </c>
      <c r="CD84">
        <v>1.6502062083304301</v>
      </c>
      <c r="CE84">
        <v>1.59918838107586</v>
      </c>
      <c r="CF84">
        <v>1.6433194595454801</v>
      </c>
      <c r="CG84">
        <v>1.6129176731110799</v>
      </c>
      <c r="CH84">
        <v>1.66763236712555</v>
      </c>
      <c r="CI84">
        <v>1.6272810201858301</v>
      </c>
      <c r="CJ84">
        <v>1.6502089002759099</v>
      </c>
      <c r="CK84">
        <v>1.5865666752551599</v>
      </c>
      <c r="CL84">
        <v>1.5918754318000901</v>
      </c>
      <c r="CM84">
        <v>1.6541515887495399</v>
      </c>
      <c r="CN84">
        <v>1.6451491511337499</v>
      </c>
      <c r="CO84">
        <v>1.65638393259455</v>
      </c>
      <c r="CP84">
        <v>1.68501097133899</v>
      </c>
      <c r="CQ84">
        <v>1.60220015784787</v>
      </c>
      <c r="CR84">
        <v>1.6349769707477499</v>
      </c>
      <c r="CS84">
        <v>1.5849251190581199</v>
      </c>
      <c r="CT84">
        <v>1.61338853652257</v>
      </c>
      <c r="CU84">
        <v>1.5718159368432301</v>
      </c>
      <c r="CV84">
        <v>1.6053570232899901</v>
      </c>
    </row>
    <row r="85" spans="1:100" x14ac:dyDescent="0.45">
      <c r="A85" t="s">
        <v>102</v>
      </c>
      <c r="B85" t="s">
        <v>103</v>
      </c>
      <c r="C85" t="s">
        <v>83</v>
      </c>
      <c r="D85">
        <v>35</v>
      </c>
      <c r="E85" s="1" cm="1">
        <f t="array" ref="E85">SUMPRODUCT($G85:$CV85,$G$2:$CV$2)/SUMPRODUCT(--($G85:$CV85&lt;&gt;""),$G$2:$CV$2)</f>
        <v>1.9402526535391995</v>
      </c>
      <c r="F85" s="1" cm="1">
        <f t="array" ref="F85">SUMPRODUCT($G85:$CV85,$F$2:$CU$2)/SUMPRODUCT(--($G85:$CV85&lt;&gt;""),$F$2:$CU$2)</f>
        <v>1.8867769707507134</v>
      </c>
      <c r="G85">
        <v>1.8869732811643301</v>
      </c>
      <c r="H85">
        <v>1.8797905006764299</v>
      </c>
      <c r="I85">
        <v>1.78812879887238</v>
      </c>
      <c r="J85">
        <v>1.7842725359127101</v>
      </c>
      <c r="K85">
        <v>1.8834201359951299</v>
      </c>
      <c r="L85">
        <v>1.8794282497360399</v>
      </c>
      <c r="M85">
        <v>1.64402151077895</v>
      </c>
      <c r="N85">
        <v>1.69065957828002</v>
      </c>
      <c r="O85">
        <v>1.8459259481519901</v>
      </c>
      <c r="P85">
        <v>1.8809280702934501</v>
      </c>
      <c r="Q85">
        <v>1.8182361062674</v>
      </c>
      <c r="R85">
        <v>1.8487038720905999</v>
      </c>
      <c r="S85">
        <v>1.9515378769243601</v>
      </c>
      <c r="T85">
        <v>1.82109773936674</v>
      </c>
      <c r="U85">
        <v>1.8809681300821199</v>
      </c>
      <c r="V85">
        <v>1.94457855146921</v>
      </c>
      <c r="W85">
        <v>1.74945866650221</v>
      </c>
      <c r="X85">
        <v>1.7546718055181501</v>
      </c>
      <c r="Y85">
        <v>2.0370903118859598</v>
      </c>
      <c r="Z85">
        <v>1.96094512633664</v>
      </c>
      <c r="AA85">
        <v>1.7572919524692401</v>
      </c>
      <c r="AB85">
        <v>1.82994203878085</v>
      </c>
      <c r="AC85">
        <v>1.7757545228407201</v>
      </c>
      <c r="AD85">
        <v>1.8052670934343</v>
      </c>
      <c r="AE85">
        <v>1.9602447260187801</v>
      </c>
      <c r="AF85">
        <v>2.01742691459429</v>
      </c>
      <c r="AG85">
        <v>2.2690614883299101</v>
      </c>
      <c r="AH85">
        <v>2.0256824766384298</v>
      </c>
      <c r="AI85">
        <v>1.9962793299225601</v>
      </c>
      <c r="AJ85">
        <v>1.6686956713421499</v>
      </c>
      <c r="AK85">
        <v>1.8900827990285101</v>
      </c>
      <c r="AL85">
        <v>1.8541382421802</v>
      </c>
      <c r="AM85">
        <v>2.0727132265361901</v>
      </c>
      <c r="AN85">
        <v>1.98997006504706</v>
      </c>
      <c r="AO85">
        <v>1.82761649090853</v>
      </c>
      <c r="AP85">
        <v>1.8382131461809099</v>
      </c>
      <c r="AQ85">
        <v>1.93605309333438</v>
      </c>
      <c r="AR85">
        <v>1.99701507121429</v>
      </c>
      <c r="AS85">
        <v>2.2224343626285901</v>
      </c>
      <c r="AT85">
        <v>1.9621945209657601</v>
      </c>
      <c r="AU85">
        <v>2.0194520249580399</v>
      </c>
      <c r="AV85">
        <v>2.0209159716083001</v>
      </c>
      <c r="AW85">
        <v>2.47768738331192</v>
      </c>
      <c r="AX85">
        <v>1.8361023543241399</v>
      </c>
      <c r="AY85">
        <v>1.95125048509928</v>
      </c>
      <c r="AZ85">
        <v>2.04567393341588</v>
      </c>
      <c r="BA85">
        <v>1.9383746804842501</v>
      </c>
      <c r="BB85">
        <v>2.0741997885778898</v>
      </c>
      <c r="BC85">
        <v>1.9100721265677001</v>
      </c>
      <c r="BD85">
        <v>1.98332595082532</v>
      </c>
      <c r="BE85">
        <v>2.0396724555358001</v>
      </c>
      <c r="BF85">
        <v>1.9338890873521399</v>
      </c>
      <c r="BG85">
        <v>1.92652193322624</v>
      </c>
      <c r="BH85">
        <v>1.95205692445982</v>
      </c>
      <c r="BI85">
        <v>1.83854624100216</v>
      </c>
      <c r="BJ85">
        <v>1.86116590460612</v>
      </c>
      <c r="BK85">
        <v>1.8260172683542799</v>
      </c>
      <c r="BL85">
        <v>1.83738801777687</v>
      </c>
      <c r="BM85">
        <v>1.95541106987917</v>
      </c>
      <c r="BN85">
        <v>1.98325188114499</v>
      </c>
      <c r="BO85">
        <v>1.9016711154340999</v>
      </c>
      <c r="BP85">
        <v>2.0014197095541402</v>
      </c>
      <c r="BQ85">
        <v>1.873518844643</v>
      </c>
      <c r="BR85">
        <v>1.8545550197105201</v>
      </c>
      <c r="BS85">
        <v>1.8152000459488</v>
      </c>
      <c r="BT85">
        <v>1.83887519870948</v>
      </c>
      <c r="BU85">
        <v>1.73830703215203</v>
      </c>
      <c r="BV85">
        <v>1.7551174897502899</v>
      </c>
      <c r="BW85">
        <v>1.8841166530734601</v>
      </c>
      <c r="BX85">
        <v>1.8648743732936801</v>
      </c>
      <c r="BY85">
        <v>1.76962751269198</v>
      </c>
      <c r="BZ85">
        <v>1.84823890685004</v>
      </c>
      <c r="CA85">
        <v>1.74605058818801</v>
      </c>
      <c r="CB85">
        <v>1.8364738776698799</v>
      </c>
      <c r="CC85">
        <v>1.8861368429008101</v>
      </c>
      <c r="CD85">
        <v>1.9545971194556</v>
      </c>
      <c r="CE85">
        <v>1.84497283576719</v>
      </c>
      <c r="CF85">
        <v>1.92039728063449</v>
      </c>
      <c r="CG85">
        <v>1.98045970597132</v>
      </c>
      <c r="CH85">
        <v>2.0817364978968498</v>
      </c>
      <c r="CI85">
        <v>1.89632225545402</v>
      </c>
      <c r="CJ85">
        <v>1.9643013600421899</v>
      </c>
      <c r="CK85">
        <v>1.6780896745718801</v>
      </c>
      <c r="CL85">
        <v>1.6985342548108899</v>
      </c>
      <c r="CM85">
        <v>1.8466496303877999</v>
      </c>
      <c r="CN85">
        <v>1.8693251070374199</v>
      </c>
      <c r="CO85">
        <v>1.92096060168066</v>
      </c>
      <c r="CP85">
        <v>1.9828575011334599</v>
      </c>
      <c r="CQ85">
        <v>1.94249214826019</v>
      </c>
      <c r="CR85">
        <v>2.03333213380346</v>
      </c>
      <c r="CS85">
        <v>1.9184992301753201</v>
      </c>
      <c r="CT85">
        <v>1.9780181147785101</v>
      </c>
      <c r="CU85">
        <v>1.9099274937424</v>
      </c>
      <c r="CV85">
        <v>1.96657725721943</v>
      </c>
    </row>
    <row r="86" spans="1:100" x14ac:dyDescent="0.45">
      <c r="A86" t="s">
        <v>102</v>
      </c>
      <c r="B86" t="s">
        <v>104</v>
      </c>
      <c r="C86" t="s">
        <v>83</v>
      </c>
      <c r="D86">
        <v>35</v>
      </c>
      <c r="E86" s="1" cm="1">
        <f t="array" ref="E86">SUMPRODUCT($G86:$CV86,$G$2:$CV$2)/SUMPRODUCT(--($G86:$CV86&lt;&gt;""),$G$2:$CV$2)</f>
        <v>2.1209795251182708</v>
      </c>
      <c r="F86" s="1" cm="1">
        <f t="array" ref="F86">SUMPRODUCT($G86:$CV86,$F$2:$CU$2)/SUMPRODUCT(--($G86:$CV86&lt;&gt;""),$F$2:$CU$2)</f>
        <v>2.0859120648920846</v>
      </c>
      <c r="G86">
        <v>2.1018012619359001</v>
      </c>
      <c r="H86">
        <v>2.1106484262289502</v>
      </c>
      <c r="I86">
        <v>1.8892412171878401</v>
      </c>
      <c r="J86">
        <v>1.8695514568348</v>
      </c>
      <c r="K86">
        <v>1.92976779215447</v>
      </c>
      <c r="L86">
        <v>1.91445815348394</v>
      </c>
      <c r="M86">
        <v>1.8123749592053799</v>
      </c>
      <c r="N86">
        <v>1.89146884686147</v>
      </c>
      <c r="O86">
        <v>1.95640051899304</v>
      </c>
      <c r="P86">
        <v>2.00831405177057</v>
      </c>
      <c r="Q86">
        <v>2.14095622878465</v>
      </c>
      <c r="R86">
        <v>2.2843911362789</v>
      </c>
      <c r="S86">
        <v>1.82007235027814</v>
      </c>
      <c r="T86">
        <v>1.71197947062867</v>
      </c>
      <c r="U86">
        <v>1.92425175199249</v>
      </c>
      <c r="V86">
        <v>1.9889183007950499</v>
      </c>
      <c r="W86">
        <v>1.95553230207522</v>
      </c>
      <c r="X86">
        <v>2.00691672215887</v>
      </c>
      <c r="Y86">
        <v>2.2513826181029599</v>
      </c>
      <c r="Z86">
        <v>2.2275006994263502</v>
      </c>
      <c r="AA86">
        <v>1.9178681669969899</v>
      </c>
      <c r="AB86">
        <v>1.9971561920593299</v>
      </c>
      <c r="AC86">
        <v>1.90556503588391</v>
      </c>
      <c r="AD86">
        <v>1.95557350783788</v>
      </c>
      <c r="AE86">
        <v>2.2555750165176098</v>
      </c>
      <c r="AF86">
        <v>2.3478622305352399</v>
      </c>
      <c r="AG86">
        <v>2.66403188179962</v>
      </c>
      <c r="AH86">
        <v>2.36759405892216</v>
      </c>
      <c r="AI86">
        <v>1.8507289969629099</v>
      </c>
      <c r="AJ86">
        <v>1.55610010531709</v>
      </c>
      <c r="AK86">
        <v>2.1762952304102501</v>
      </c>
      <c r="AL86">
        <v>2.1998211254784801</v>
      </c>
      <c r="AM86">
        <v>2.3633325985250302</v>
      </c>
      <c r="AN86">
        <v>2.2907149808193799</v>
      </c>
      <c r="AO86">
        <v>2.0323147381301201</v>
      </c>
      <c r="AP86">
        <v>2.1410401318807599</v>
      </c>
      <c r="AQ86">
        <v>2.2067681873075902</v>
      </c>
      <c r="AR86">
        <v>2.30980469805891</v>
      </c>
      <c r="AS86">
        <v>2.3346099569076499</v>
      </c>
      <c r="AT86">
        <v>2.0081803828778302</v>
      </c>
      <c r="AU86">
        <v>2.1553345729074498</v>
      </c>
      <c r="AV86">
        <v>2.2121121125930401</v>
      </c>
      <c r="AW86">
        <v>2.9113037402054802</v>
      </c>
      <c r="AX86">
        <v>2.1097326864916601</v>
      </c>
      <c r="AY86">
        <v>2.13828958878138</v>
      </c>
      <c r="AZ86">
        <v>2.2794621127576602</v>
      </c>
      <c r="BA86">
        <v>2.3124138833384702</v>
      </c>
      <c r="BB86">
        <v>2.4724617059931302</v>
      </c>
      <c r="BC86">
        <v>1.9818926179885901</v>
      </c>
      <c r="BD86">
        <v>2.0643998131344201</v>
      </c>
      <c r="BE86">
        <v>2.1077020724684501</v>
      </c>
      <c r="BF86">
        <v>1.987495829974</v>
      </c>
      <c r="BG86">
        <v>2.09037909103832</v>
      </c>
      <c r="BH86">
        <v>2.1568017999940001</v>
      </c>
      <c r="BI86">
        <v>1.86613572983234</v>
      </c>
      <c r="BJ86">
        <v>1.93127634658117</v>
      </c>
      <c r="BK86">
        <v>2.1019264139527398</v>
      </c>
      <c r="BL86">
        <v>2.13211745064585</v>
      </c>
      <c r="BM86">
        <v>2.1711829321676999</v>
      </c>
      <c r="BN86">
        <v>2.2330487836280501</v>
      </c>
      <c r="BO86">
        <v>1.9747734246516</v>
      </c>
      <c r="BP86">
        <v>2.09418463696574</v>
      </c>
      <c r="BQ86">
        <v>2.0078208959991701</v>
      </c>
      <c r="BR86">
        <v>1.98184947572781</v>
      </c>
      <c r="BS86">
        <v>2.13279493645675</v>
      </c>
      <c r="BT86">
        <v>2.1877455456002401</v>
      </c>
      <c r="BU86">
        <v>1.87782381942344</v>
      </c>
      <c r="BV86">
        <v>1.91843317755764</v>
      </c>
      <c r="BW86">
        <v>1.9890437247977499</v>
      </c>
      <c r="BX86">
        <v>2.0054442908427998</v>
      </c>
      <c r="BY86">
        <v>1.91204945344035</v>
      </c>
      <c r="BZ86">
        <v>1.98209398562435</v>
      </c>
      <c r="CA86">
        <v>2.05712984947517</v>
      </c>
      <c r="CB86">
        <v>2.1939357005453402</v>
      </c>
      <c r="CC86">
        <v>1.9467835798003199</v>
      </c>
      <c r="CD86">
        <v>2.0193770626390202</v>
      </c>
      <c r="CE86">
        <v>1.92402966035225</v>
      </c>
      <c r="CF86">
        <v>1.9895581536987501</v>
      </c>
      <c r="CG86">
        <v>2.2768826085770901</v>
      </c>
      <c r="CH86">
        <v>2.43933938352016</v>
      </c>
      <c r="CI86">
        <v>2.1694313640999501</v>
      </c>
      <c r="CJ86">
        <v>2.27561979513463</v>
      </c>
      <c r="CK86">
        <v>1.8743914516311599</v>
      </c>
      <c r="CL86">
        <v>1.9213754063386099</v>
      </c>
      <c r="CM86">
        <v>1.9707136188099901</v>
      </c>
      <c r="CN86">
        <v>1.99381667016686</v>
      </c>
      <c r="CO86">
        <v>1.9758069924559301</v>
      </c>
      <c r="CP86">
        <v>2.0467448550672498</v>
      </c>
      <c r="CQ86">
        <v>2.2812830590044899</v>
      </c>
      <c r="CR86">
        <v>2.4037677496585301</v>
      </c>
      <c r="CS86">
        <v>2.1075841726655198</v>
      </c>
      <c r="CT86">
        <v>2.1756882269918001</v>
      </c>
      <c r="CU86">
        <v>2.0966789895181002</v>
      </c>
      <c r="CV86">
        <v>2.1726203277392799</v>
      </c>
    </row>
    <row r="87" spans="1:100" x14ac:dyDescent="0.45">
      <c r="A87" t="s">
        <v>123</v>
      </c>
      <c r="B87" t="s">
        <v>124</v>
      </c>
      <c r="C87" t="s">
        <v>77</v>
      </c>
      <c r="D87">
        <v>30</v>
      </c>
      <c r="E87" s="1" cm="1">
        <f t="array" ref="E87">SUMPRODUCT($G87:$CV87,$G$2:$CV$2)/SUMPRODUCT(--($G87:$CV87&lt;&gt;""),$G$2:$CV$2)</f>
        <v>2.1572006137890178</v>
      </c>
      <c r="F87" s="1" cm="1">
        <f t="array" ref="F87">SUMPRODUCT($G87:$CV87,$F$2:$CU$2)/SUMPRODUCT(--($G87:$CV87&lt;&gt;""),$F$2:$CU$2)</f>
        <v>2.1553140188440079</v>
      </c>
      <c r="G87">
        <v>2.1113301972055498</v>
      </c>
      <c r="H87">
        <v>2.0339353444968999</v>
      </c>
      <c r="I87">
        <v>2.0600845965346801</v>
      </c>
      <c r="J87">
        <v>1.9845354093897301</v>
      </c>
      <c r="K87">
        <v>1.7561003444115399</v>
      </c>
      <c r="L87">
        <v>1.69465370902449</v>
      </c>
      <c r="M87">
        <v>2.4033270504218698</v>
      </c>
      <c r="N87">
        <v>2.4007673288018299</v>
      </c>
      <c r="O87">
        <v>2.1588438128082399</v>
      </c>
      <c r="P87">
        <v>2.2113560943692301</v>
      </c>
      <c r="Q87">
        <v>1.9758707180259001</v>
      </c>
      <c r="R87">
        <v>2.15182269821157</v>
      </c>
      <c r="S87">
        <v>2.1402407625982498</v>
      </c>
      <c r="T87">
        <v>2.1028071705806899</v>
      </c>
      <c r="U87">
        <v>1.7416919360465</v>
      </c>
      <c r="V87">
        <v>1.7097418676251599</v>
      </c>
      <c r="W87">
        <v>2.5117946007513798</v>
      </c>
      <c r="X87">
        <v>2.6219993443823801</v>
      </c>
      <c r="Y87">
        <v>1.7554280605663599</v>
      </c>
      <c r="Z87">
        <v>1.77165556661913</v>
      </c>
      <c r="AA87">
        <v>1.98795371139952</v>
      </c>
      <c r="AB87">
        <v>2.0140331546210901</v>
      </c>
      <c r="AC87">
        <v>2.0797816697810898</v>
      </c>
      <c r="AD87">
        <v>2.0778331203678801</v>
      </c>
      <c r="AE87">
        <v>2.4852228382533399</v>
      </c>
      <c r="AF87">
        <v>2.5381082586049999</v>
      </c>
      <c r="AG87">
        <v>2.5925542597003801</v>
      </c>
      <c r="AH87">
        <v>2.5685980257767902</v>
      </c>
      <c r="AI87">
        <v>2.1017152048798802</v>
      </c>
      <c r="AJ87">
        <v>1.9742830278355199</v>
      </c>
      <c r="AK87">
        <v>2.0876336490799798</v>
      </c>
      <c r="AL87">
        <v>2.0994908038620999</v>
      </c>
      <c r="AM87">
        <v>2.4707140101847802</v>
      </c>
      <c r="AN87">
        <v>2.4945026244822301</v>
      </c>
      <c r="AO87">
        <v>2.1272220827627701</v>
      </c>
      <c r="AP87">
        <v>2.1649879853952001</v>
      </c>
      <c r="AQ87">
        <v>2.0446946315719399</v>
      </c>
      <c r="AR87">
        <v>2.1243106957820301</v>
      </c>
      <c r="AS87">
        <v>3.10060510781069</v>
      </c>
      <c r="AT87">
        <v>2.6159048447696498</v>
      </c>
      <c r="AU87">
        <v>1.72963567090748</v>
      </c>
      <c r="AV87">
        <v>1.71882302917323</v>
      </c>
      <c r="AW87">
        <v>2.0404749263932498</v>
      </c>
      <c r="AX87">
        <v>2.02861175305982</v>
      </c>
      <c r="AY87">
        <v>1.6886341808549901</v>
      </c>
      <c r="AZ87">
        <v>1.7724016043944</v>
      </c>
      <c r="BA87">
        <v>2.10352146331231</v>
      </c>
      <c r="BB87">
        <v>2.2198702160903698</v>
      </c>
      <c r="BC87">
        <v>1.75550133169149</v>
      </c>
      <c r="BD87">
        <v>1.82215536581422</v>
      </c>
      <c r="BE87">
        <v>2.75064032299928</v>
      </c>
      <c r="BF87">
        <v>2.6693440170022802</v>
      </c>
      <c r="BG87">
        <v>2.09296698133278</v>
      </c>
      <c r="BH87">
        <v>2.1160992143581701</v>
      </c>
      <c r="BI87">
        <v>2.4779975342637899</v>
      </c>
      <c r="BJ87">
        <v>2.46673472342404</v>
      </c>
      <c r="BK87">
        <v>2.0006541360044898</v>
      </c>
      <c r="BL87">
        <v>2.01672710972738</v>
      </c>
      <c r="BM87">
        <v>1.6908535178408499</v>
      </c>
      <c r="BN87">
        <v>1.75042794796866</v>
      </c>
      <c r="BO87">
        <v>1.6720240759690701</v>
      </c>
      <c r="BP87">
        <v>1.7528991195111301</v>
      </c>
      <c r="BQ87">
        <v>2.1707225336493101</v>
      </c>
      <c r="BR87">
        <v>2.15178556931897</v>
      </c>
      <c r="BS87">
        <v>2.3793965947848701</v>
      </c>
      <c r="BT87">
        <v>2.40267075999455</v>
      </c>
      <c r="BU87">
        <v>2.0094386592115701</v>
      </c>
      <c r="BV87">
        <v>2.0423810650294199</v>
      </c>
      <c r="BW87">
        <v>2.17876426103998</v>
      </c>
      <c r="BX87">
        <v>2.18585281502958</v>
      </c>
      <c r="BY87">
        <v>2.0985384077999698</v>
      </c>
      <c r="BZ87">
        <v>2.1724735125078798</v>
      </c>
      <c r="CA87">
        <v>2.0583147216467901</v>
      </c>
      <c r="CB87">
        <v>2.1663918724778801</v>
      </c>
      <c r="CC87">
        <v>1.64943872507976</v>
      </c>
      <c r="CD87">
        <v>1.6871196482528901</v>
      </c>
      <c r="CE87">
        <v>2.5131192474456401</v>
      </c>
      <c r="CF87">
        <v>2.6438177182604798</v>
      </c>
      <c r="CG87">
        <v>2.1148316878270998</v>
      </c>
      <c r="CH87">
        <v>2.21073458974799</v>
      </c>
      <c r="CI87">
        <v>2.1324049384230799</v>
      </c>
      <c r="CJ87">
        <v>2.22419705919447</v>
      </c>
      <c r="CK87">
        <v>2.3794686227163502</v>
      </c>
      <c r="CL87">
        <v>2.48122987308022</v>
      </c>
      <c r="CM87">
        <v>2.11048951973364</v>
      </c>
      <c r="CN87">
        <v>2.2075709760201399</v>
      </c>
      <c r="CO87">
        <v>1.7204555393560499</v>
      </c>
      <c r="CP87">
        <v>1.7962198654936801</v>
      </c>
      <c r="CQ87">
        <v>2.0949947871077801</v>
      </c>
      <c r="CR87">
        <v>2.2136883018316298</v>
      </c>
      <c r="CS87">
        <v>1.6942475995761901</v>
      </c>
      <c r="CT87">
        <v>1.7184022089111799</v>
      </c>
      <c r="CU87">
        <v>1.6878367452585099</v>
      </c>
      <c r="CV87">
        <v>1.6954610878585701</v>
      </c>
    </row>
    <row r="88" spans="1:100" x14ac:dyDescent="0.45">
      <c r="A88" t="s">
        <v>127</v>
      </c>
      <c r="B88" t="s">
        <v>89</v>
      </c>
      <c r="C88" t="s">
        <v>74</v>
      </c>
      <c r="D88">
        <v>35</v>
      </c>
      <c r="E88" s="1" cm="1">
        <f t="array" ref="E88">SUMPRODUCT($G88:$CV88,$G$2:$CV$2)/SUMPRODUCT(--($G88:$CV88&lt;&gt;""),$G$2:$CV$2)</f>
        <v>1.3199459957760225</v>
      </c>
      <c r="F88" s="1" cm="1">
        <f t="array" ref="F88">SUMPRODUCT($G88:$CV88,$F$2:$CU$2)/SUMPRODUCT(--($G88:$CV88&lt;&gt;""),$F$2:$CU$2)</f>
        <v>1.2428471082100716</v>
      </c>
      <c r="G88">
        <v>1.27857366064328</v>
      </c>
      <c r="H88">
        <v>1.2215367400363299</v>
      </c>
      <c r="I88">
        <v>1.2547093598955901</v>
      </c>
      <c r="J88">
        <v>1.1884874420113201</v>
      </c>
      <c r="K88">
        <v>1.2828813579427401</v>
      </c>
      <c r="L88">
        <v>1.2212475999569199</v>
      </c>
      <c r="M88">
        <v>1.2084725604762701</v>
      </c>
      <c r="N88">
        <v>1.2067634430559799</v>
      </c>
      <c r="O88">
        <v>1.2595545003191599</v>
      </c>
      <c r="P88">
        <v>1.26765716066667</v>
      </c>
      <c r="Q88">
        <v>1.27079585545291</v>
      </c>
      <c r="R88">
        <v>1.2479407108262599</v>
      </c>
      <c r="S88">
        <v>1.4200644379354199</v>
      </c>
      <c r="T88">
        <v>1.2364612810829301</v>
      </c>
      <c r="U88">
        <v>1.2850413721862699</v>
      </c>
      <c r="V88">
        <v>1.2529042120110401</v>
      </c>
      <c r="W88">
        <v>1.25761500729541</v>
      </c>
      <c r="X88">
        <v>1.2517059682840399</v>
      </c>
      <c r="Y88">
        <v>1.33238451086007</v>
      </c>
      <c r="Z88">
        <v>1.2881976399655699</v>
      </c>
      <c r="AA88">
        <v>1.1529889758601399</v>
      </c>
      <c r="AB88">
        <v>1.1466147396494499</v>
      </c>
      <c r="AC88">
        <v>1.28802722224662</v>
      </c>
      <c r="AD88">
        <v>1.2555083389611801</v>
      </c>
      <c r="AE88">
        <v>1.2498793113220601</v>
      </c>
      <c r="AF88">
        <v>1.24443182413619</v>
      </c>
      <c r="AG88">
        <v>1.4743271819878301</v>
      </c>
      <c r="AH88">
        <v>1.24672684306474</v>
      </c>
      <c r="AI88">
        <v>1.53015920944146</v>
      </c>
      <c r="AJ88">
        <v>1.1325200187322</v>
      </c>
      <c r="AK88">
        <v>1.3220049846366599</v>
      </c>
      <c r="AL88">
        <v>1.2789079909211201</v>
      </c>
      <c r="AM88">
        <v>1.2917860774235801</v>
      </c>
      <c r="AN88">
        <v>1.24022703857399</v>
      </c>
      <c r="AO88">
        <v>1.2552155644520699</v>
      </c>
      <c r="AP88">
        <v>1.2478940287398801</v>
      </c>
      <c r="AQ88">
        <v>1.2411499856743999</v>
      </c>
      <c r="AR88">
        <v>1.2693315139294601</v>
      </c>
      <c r="AS88">
        <v>1.59762095119099</v>
      </c>
      <c r="AT88">
        <v>1.2830516456974601</v>
      </c>
      <c r="AU88">
        <v>1.3137452595098</v>
      </c>
      <c r="AV88">
        <v>1.27508087660632</v>
      </c>
      <c r="AW88">
        <v>1.6764599757616301</v>
      </c>
      <c r="AX88">
        <v>1.271223527956</v>
      </c>
      <c r="AY88">
        <v>1.22901719404013</v>
      </c>
      <c r="AZ88">
        <v>1.2838506755202499</v>
      </c>
      <c r="BA88">
        <v>1.2235877559789201</v>
      </c>
      <c r="BB88">
        <v>1.2781430576730901</v>
      </c>
      <c r="BC88">
        <v>1.25005586784749</v>
      </c>
      <c r="BD88">
        <v>1.2843039538077301</v>
      </c>
      <c r="BE88">
        <v>1.2945103749458899</v>
      </c>
      <c r="BF88">
        <v>1.2568679491113</v>
      </c>
      <c r="BG88">
        <v>1.27741199970214</v>
      </c>
      <c r="BH88">
        <v>1.25367943221808</v>
      </c>
      <c r="BI88">
        <v>1.1830413917556699</v>
      </c>
      <c r="BJ88">
        <v>1.2130894415546101</v>
      </c>
      <c r="BK88">
        <v>1.2286466298046499</v>
      </c>
      <c r="BL88">
        <v>1.2370940242289801</v>
      </c>
      <c r="BM88">
        <v>1.2285908204803</v>
      </c>
      <c r="BN88">
        <v>1.2298171053634701</v>
      </c>
      <c r="BO88">
        <v>1.2056207365581899</v>
      </c>
      <c r="BP88">
        <v>1.2562866518795801</v>
      </c>
      <c r="BQ88">
        <v>1.27451302747597</v>
      </c>
      <c r="BR88">
        <v>1.2415056643373901</v>
      </c>
      <c r="BS88">
        <v>1.1804626884398299</v>
      </c>
      <c r="BT88">
        <v>1.1691900849864201</v>
      </c>
      <c r="BU88">
        <v>1.1818645613188501</v>
      </c>
      <c r="BV88">
        <v>1.1726119399477599</v>
      </c>
      <c r="BW88">
        <v>1.27801789141412</v>
      </c>
      <c r="BX88">
        <v>1.26144013803114</v>
      </c>
      <c r="BY88">
        <v>1.2136645656493199</v>
      </c>
      <c r="BZ88">
        <v>1.2559826221983099</v>
      </c>
      <c r="CA88">
        <v>1.1675737168671101</v>
      </c>
      <c r="CB88">
        <v>1.2231631591184</v>
      </c>
      <c r="CC88">
        <v>1.19311073009456</v>
      </c>
      <c r="CD88">
        <v>1.21745739126826</v>
      </c>
      <c r="CE88">
        <v>1.2068840549064199</v>
      </c>
      <c r="CF88">
        <v>1.2598105257335099</v>
      </c>
      <c r="CG88">
        <v>1.2510498306509901</v>
      </c>
      <c r="CH88">
        <v>1.27674151083028</v>
      </c>
      <c r="CI88">
        <v>1.2426283663520299</v>
      </c>
      <c r="CJ88">
        <v>1.25765063507087</v>
      </c>
      <c r="CK88">
        <v>1.2198179998221399</v>
      </c>
      <c r="CL88">
        <v>1.2147495692449599</v>
      </c>
      <c r="CM88">
        <v>1.24904103659251</v>
      </c>
      <c r="CN88">
        <v>1.2486308963744099</v>
      </c>
      <c r="CO88">
        <v>1.2388758446813199</v>
      </c>
      <c r="CP88">
        <v>1.26770154464996</v>
      </c>
      <c r="CQ88">
        <v>1.2271635517670401</v>
      </c>
      <c r="CR88">
        <v>1.2542399111454099</v>
      </c>
      <c r="CS88">
        <v>1.2104644853227899</v>
      </c>
      <c r="CT88">
        <v>1.21345268883371</v>
      </c>
      <c r="CU88">
        <v>1.2245866925315601</v>
      </c>
      <c r="CV88">
        <v>1.2478591129034899</v>
      </c>
    </row>
    <row r="89" spans="1:100" x14ac:dyDescent="0.45">
      <c r="A89" t="s">
        <v>128</v>
      </c>
      <c r="B89" t="s">
        <v>89</v>
      </c>
      <c r="C89" t="s">
        <v>77</v>
      </c>
      <c r="D89">
        <v>45</v>
      </c>
      <c r="E89" s="1" cm="1">
        <f t="array" ref="E89">SUMPRODUCT($G89:$CV89,$G$2:$CV$2)/SUMPRODUCT(--($G89:$CV89&lt;&gt;""),$G$2:$CV$2)</f>
        <v>1.6822626656307262</v>
      </c>
      <c r="F89" s="1" cm="1">
        <f t="array" ref="F89">SUMPRODUCT($G89:$CV89,$F$2:$CU$2)/SUMPRODUCT(--($G89:$CV89&lt;&gt;""),$F$2:$CU$2)</f>
        <v>1.6858815238228804</v>
      </c>
      <c r="G89">
        <v>1.73591698991611</v>
      </c>
      <c r="H89">
        <v>1.6942240796980601</v>
      </c>
      <c r="I89">
        <v>1.6953408899565601</v>
      </c>
      <c r="J89">
        <v>1.64754362870591</v>
      </c>
      <c r="K89">
        <v>1.7385135864087899</v>
      </c>
      <c r="L89">
        <v>1.69279795546407</v>
      </c>
      <c r="M89">
        <v>1.5224906187479601</v>
      </c>
      <c r="N89">
        <v>1.58102270009795</v>
      </c>
      <c r="O89">
        <v>1.6693817817180201</v>
      </c>
      <c r="P89">
        <v>1.67724430373192</v>
      </c>
      <c r="Q89">
        <v>1.64674658527003</v>
      </c>
      <c r="R89">
        <v>1.72360196263037</v>
      </c>
      <c r="S89">
        <v>1.7328646102843901</v>
      </c>
      <c r="T89">
        <v>1.6981803563976401</v>
      </c>
      <c r="U89">
        <v>1.6815932490209999</v>
      </c>
      <c r="V89">
        <v>1.7095904782917599</v>
      </c>
      <c r="W89">
        <v>1.62692651589124</v>
      </c>
      <c r="X89">
        <v>1.67767171815651</v>
      </c>
      <c r="Y89">
        <v>1.7037474938192101</v>
      </c>
      <c r="Z89">
        <v>1.7077444070330801</v>
      </c>
      <c r="AA89">
        <v>1.54049821439988</v>
      </c>
      <c r="AB89">
        <v>1.53905395161069</v>
      </c>
      <c r="AC89">
        <v>1.72494896311489</v>
      </c>
      <c r="AD89">
        <v>1.7213372556951501</v>
      </c>
      <c r="AE89">
        <v>1.6726800201813199</v>
      </c>
      <c r="AF89">
        <v>1.70109153567279</v>
      </c>
      <c r="AG89">
        <v>1.7261548402785101</v>
      </c>
      <c r="AH89">
        <v>1.7002373370674899</v>
      </c>
      <c r="AI89">
        <v>1.5961264686865999</v>
      </c>
      <c r="AJ89">
        <v>1.5238553287896199</v>
      </c>
      <c r="AK89">
        <v>1.7685311221792399</v>
      </c>
      <c r="AL89">
        <v>1.73217841342274</v>
      </c>
      <c r="AM89">
        <v>1.6956121629772101</v>
      </c>
      <c r="AN89">
        <v>1.68434090009564</v>
      </c>
      <c r="AO89">
        <v>1.68200803593421</v>
      </c>
      <c r="AP89">
        <v>1.7073785463704501</v>
      </c>
      <c r="AQ89">
        <v>1.69654042383631</v>
      </c>
      <c r="AR89">
        <v>1.7425351615428799</v>
      </c>
      <c r="AS89">
        <v>1.6656265741604701</v>
      </c>
      <c r="AT89">
        <v>1.6811857390671601</v>
      </c>
      <c r="AU89">
        <v>1.74946653470166</v>
      </c>
      <c r="AV89">
        <v>1.74256984215448</v>
      </c>
      <c r="AW89">
        <v>1.8362160490007999</v>
      </c>
      <c r="AX89">
        <v>1.6071145790494601</v>
      </c>
      <c r="AY89">
        <v>1.69189487997198</v>
      </c>
      <c r="AZ89">
        <v>1.7826359203492901</v>
      </c>
      <c r="BA89">
        <v>1.70822988565161</v>
      </c>
      <c r="BB89">
        <v>1.80191405998507</v>
      </c>
      <c r="BC89">
        <v>1.74646104572341</v>
      </c>
      <c r="BD89">
        <v>1.79647936323669</v>
      </c>
      <c r="BE89">
        <v>1.65676723830649</v>
      </c>
      <c r="BF89">
        <v>1.6844235793258</v>
      </c>
      <c r="BG89">
        <v>1.62617171747453</v>
      </c>
      <c r="BH89">
        <v>1.6905110104935901</v>
      </c>
      <c r="BI89">
        <v>1.6182557526033099</v>
      </c>
      <c r="BJ89">
        <v>1.68159552320628</v>
      </c>
      <c r="BK89">
        <v>1.67330008442348</v>
      </c>
      <c r="BL89">
        <v>1.7053944161122401</v>
      </c>
      <c r="BM89">
        <v>1.72168308557427</v>
      </c>
      <c r="BN89">
        <v>1.76661684389067</v>
      </c>
      <c r="BO89">
        <v>1.7062216991880399</v>
      </c>
      <c r="BP89">
        <v>1.7975412473516299</v>
      </c>
      <c r="BQ89">
        <v>1.65526839413434</v>
      </c>
      <c r="BR89">
        <v>1.72217700287818</v>
      </c>
      <c r="BS89">
        <v>1.58949914395182</v>
      </c>
      <c r="BT89">
        <v>1.6276257438556101</v>
      </c>
      <c r="BU89">
        <v>1.63200790837068</v>
      </c>
      <c r="BV89">
        <v>1.6519871974633</v>
      </c>
      <c r="BW89">
        <v>1.6956896462589499</v>
      </c>
      <c r="BX89">
        <v>1.7422761123100801</v>
      </c>
      <c r="BY89">
        <v>1.6445164634326701</v>
      </c>
      <c r="BZ89">
        <v>1.7316800037665301</v>
      </c>
      <c r="CA89">
        <v>1.6455329291519101</v>
      </c>
      <c r="CB89">
        <v>1.7236560270393799</v>
      </c>
      <c r="CC89">
        <v>1.6711183856621801</v>
      </c>
      <c r="CD89">
        <v>1.7311513137908301</v>
      </c>
      <c r="CE89">
        <v>1.6527380904258</v>
      </c>
      <c r="CF89">
        <v>1.7481031064474499</v>
      </c>
      <c r="CG89">
        <v>1.7140593916879701</v>
      </c>
      <c r="CH89">
        <v>1.78031302772935</v>
      </c>
      <c r="CI89">
        <v>1.71474633467999</v>
      </c>
      <c r="CJ89">
        <v>1.8019670742425999</v>
      </c>
      <c r="CK89">
        <v>1.6434153953027699</v>
      </c>
      <c r="CL89">
        <v>1.68762868497917</v>
      </c>
      <c r="CM89">
        <v>1.7129021338075301</v>
      </c>
      <c r="CN89">
        <v>1.7601081822328899</v>
      </c>
      <c r="CO89">
        <v>1.7156325687743299</v>
      </c>
      <c r="CP89">
        <v>1.8041848270678</v>
      </c>
      <c r="CQ89">
        <v>1.7137395873027199</v>
      </c>
      <c r="CR89">
        <v>1.8066124823429599</v>
      </c>
      <c r="CS89">
        <v>1.6419745467945901</v>
      </c>
      <c r="CT89">
        <v>1.6949225487415001</v>
      </c>
      <c r="CU89">
        <v>1.67192498949353</v>
      </c>
      <c r="CV89">
        <v>1.7088806367442799</v>
      </c>
    </row>
    <row r="90" spans="1:100" x14ac:dyDescent="0.45">
      <c r="A90" t="s">
        <v>128</v>
      </c>
      <c r="B90" t="s">
        <v>129</v>
      </c>
      <c r="C90" t="s">
        <v>77</v>
      </c>
      <c r="D90">
        <v>45</v>
      </c>
      <c r="E90" s="1" t="e" cm="1">
        <f t="array" ref="E90">SUMPRODUCT($G90:$CV90,$G$2:$CV$2)/SUMPRODUCT(--($G90:$CV90&lt;&gt;""),$G$2:$CV$2)</f>
        <v>#DIV/0!</v>
      </c>
      <c r="F90" s="1" t="e" cm="1">
        <f t="array" ref="F90">SUMPRODUCT($G90:$CV90,$F$2:$CU$2)/SUMPRODUCT(--($G90:$CV90&lt;&gt;""),$F$2:$CU$2)</f>
        <v>#DIV/0!</v>
      </c>
    </row>
    <row r="91" spans="1:100" x14ac:dyDescent="0.45">
      <c r="A91" t="s">
        <v>78</v>
      </c>
      <c r="B91" t="s">
        <v>79</v>
      </c>
      <c r="C91" t="s">
        <v>80</v>
      </c>
      <c r="D91">
        <v>40</v>
      </c>
      <c r="E91" s="1" cm="1">
        <f t="array" ref="E91">SUMPRODUCT($G91:$CV91,$G$2:$CV$2)/SUMPRODUCT(--($G91:$CV91&lt;&gt;""),$G$2:$CV$2)</f>
        <v>1.1473435648892418</v>
      </c>
      <c r="F91" s="1" cm="1">
        <f t="array" ref="F91">SUMPRODUCT($G91:$CV91,$F$2:$CU$2)/SUMPRODUCT(--($G91:$CV91&lt;&gt;""),$F$2:$CU$2)</f>
        <v>1.1660458277881385</v>
      </c>
      <c r="G91">
        <v>1.2811984835811701</v>
      </c>
      <c r="H91">
        <v>1.2605870041559299</v>
      </c>
      <c r="I91">
        <v>1.07821239278418</v>
      </c>
      <c r="J91">
        <v>1.05391052147713</v>
      </c>
      <c r="K91">
        <v>1.2944566090543801</v>
      </c>
      <c r="L91">
        <v>1.2599727413338799</v>
      </c>
      <c r="M91">
        <v>1.00829464046305</v>
      </c>
      <c r="N91">
        <v>1.0444973042871599</v>
      </c>
      <c r="O91">
        <v>1.0604728528017799</v>
      </c>
      <c r="P91">
        <v>1.0955846390835</v>
      </c>
      <c r="Q91">
        <v>1.0913706227442801</v>
      </c>
      <c r="R91">
        <v>1.1162743664833701</v>
      </c>
      <c r="S91">
        <v>1.10078119742569</v>
      </c>
      <c r="T91">
        <v>1.07588625703009</v>
      </c>
      <c r="U91">
        <v>1.23965955500281</v>
      </c>
      <c r="V91">
        <v>1.2875527191904399</v>
      </c>
      <c r="W91">
        <v>1.03937877331662</v>
      </c>
      <c r="X91">
        <v>1.07873204277141</v>
      </c>
      <c r="Y91">
        <v>1.0602058291891401</v>
      </c>
      <c r="Z91">
        <v>1.0921292307148001</v>
      </c>
      <c r="AA91">
        <v>1.14352871117118</v>
      </c>
      <c r="AB91">
        <v>1.1617946970873201</v>
      </c>
      <c r="AC91">
        <v>1.09760641956881</v>
      </c>
      <c r="AD91">
        <v>1.11508838106511</v>
      </c>
      <c r="AE91">
        <v>1.2388023848659699</v>
      </c>
      <c r="AF91">
        <v>1.3174726957862499</v>
      </c>
      <c r="AG91">
        <v>1.26094237133289</v>
      </c>
      <c r="AH91">
        <v>1.27577215035488</v>
      </c>
      <c r="AI91">
        <v>1.02690930249191</v>
      </c>
      <c r="AJ91">
        <v>0.99730680989749099</v>
      </c>
      <c r="AK91">
        <v>1.2013276464485401</v>
      </c>
      <c r="AL91">
        <v>1.2181709483927099</v>
      </c>
      <c r="AM91">
        <v>1.2435675291253101</v>
      </c>
      <c r="AN91">
        <v>1.2547790199579101</v>
      </c>
      <c r="AO91">
        <v>1.1838990275850301</v>
      </c>
      <c r="AP91">
        <v>1.2424653778703401</v>
      </c>
      <c r="AQ91">
        <v>1.12928200899112</v>
      </c>
      <c r="AR91">
        <v>1.1611737560975799</v>
      </c>
      <c r="AS91">
        <v>1.1332583688094899</v>
      </c>
      <c r="AT91">
        <v>1.10238045623187</v>
      </c>
      <c r="AU91">
        <v>1.1234047289592699</v>
      </c>
      <c r="AV91">
        <v>1.1323731438418401</v>
      </c>
      <c r="AW91">
        <v>1.20291113691037</v>
      </c>
      <c r="AX91">
        <v>1.1439988062786799</v>
      </c>
      <c r="AY91">
        <v>1.1245943987617999</v>
      </c>
      <c r="AZ91">
        <v>1.1750453695219101</v>
      </c>
      <c r="BA91">
        <v>1.1669754616983701</v>
      </c>
      <c r="BB91">
        <v>1.2053459654308001</v>
      </c>
      <c r="BC91">
        <v>1.3285373484309699</v>
      </c>
      <c r="BD91">
        <v>1.4055282569916401</v>
      </c>
      <c r="BE91">
        <v>1.1183808837737399</v>
      </c>
      <c r="BF91">
        <v>1.1404829864908801</v>
      </c>
      <c r="BG91">
        <v>1.2948455733666999</v>
      </c>
      <c r="BH91">
        <v>1.3244853533502401</v>
      </c>
      <c r="BI91">
        <v>1.0618847941290801</v>
      </c>
      <c r="BJ91">
        <v>1.09115891337715</v>
      </c>
      <c r="BK91">
        <v>1.19833823214446</v>
      </c>
      <c r="BL91">
        <v>1.24334789315797</v>
      </c>
      <c r="BM91">
        <v>1.0984426329247301</v>
      </c>
      <c r="BN91">
        <v>1.11878288921722</v>
      </c>
      <c r="BO91">
        <v>1.3203231516539999</v>
      </c>
      <c r="BP91">
        <v>1.3615100734061401</v>
      </c>
      <c r="BQ91">
        <v>1.0471961884229899</v>
      </c>
      <c r="BR91">
        <v>1.09327651068882</v>
      </c>
      <c r="BS91">
        <v>1.2403595687837801</v>
      </c>
      <c r="BT91">
        <v>1.27213999754288</v>
      </c>
      <c r="BU91">
        <v>1.1874089589557399</v>
      </c>
      <c r="BV91">
        <v>1.2162309595165901</v>
      </c>
      <c r="BW91">
        <v>1.08648596150465</v>
      </c>
      <c r="BX91">
        <v>1.11541028766474</v>
      </c>
      <c r="BY91">
        <v>1.11191749140898</v>
      </c>
      <c r="BZ91">
        <v>1.16794689295148</v>
      </c>
      <c r="CA91">
        <v>1.2069757170018001</v>
      </c>
      <c r="CB91">
        <v>1.3137389937816599</v>
      </c>
      <c r="CC91">
        <v>1.33650093434676</v>
      </c>
      <c r="CD91">
        <v>1.3628681259567601</v>
      </c>
      <c r="CE91">
        <v>1.1554804852215801</v>
      </c>
      <c r="CF91">
        <v>1.20248171447077</v>
      </c>
      <c r="CG91">
        <v>1.4218442141362799</v>
      </c>
      <c r="CH91">
        <v>1.44250371451708</v>
      </c>
      <c r="CI91">
        <v>1.3346817858244699</v>
      </c>
      <c r="CJ91">
        <v>1.3805172653748901</v>
      </c>
      <c r="CK91">
        <v>1.05942040551396</v>
      </c>
      <c r="CL91">
        <v>1.0950077258490201</v>
      </c>
      <c r="CM91">
        <v>1.0760133904243201</v>
      </c>
      <c r="CN91">
        <v>1.1340951018232399</v>
      </c>
      <c r="CO91">
        <v>1.32645811225904</v>
      </c>
      <c r="CP91">
        <v>1.3715943615491</v>
      </c>
      <c r="CQ91">
        <v>1.14847551937399</v>
      </c>
      <c r="CR91">
        <v>1.1796634445890199</v>
      </c>
      <c r="CS91">
        <v>1.09489013893759</v>
      </c>
      <c r="CT91">
        <v>1.1256333846937501</v>
      </c>
      <c r="CU91">
        <v>1.10953138849474</v>
      </c>
      <c r="CV91">
        <v>1.13859659291353</v>
      </c>
    </row>
    <row r="92" spans="1:100" x14ac:dyDescent="0.45">
      <c r="A92" t="s">
        <v>128</v>
      </c>
      <c r="B92" t="s">
        <v>89</v>
      </c>
      <c r="C92" t="s">
        <v>77</v>
      </c>
      <c r="D92">
        <v>40</v>
      </c>
      <c r="E92" s="1" cm="1">
        <f t="array" ref="E92">SUMPRODUCT($G92:$CV92,$G$2:$CV$2)/SUMPRODUCT(--($G92:$CV92&lt;&gt;""),$G$2:$CV$2)</f>
        <v>1.7548239982692426</v>
      </c>
      <c r="F92" s="1" cm="1">
        <f t="array" ref="F92">SUMPRODUCT($G92:$CV92,$F$2:$CU$2)/SUMPRODUCT(--($G92:$CV92&lt;&gt;""),$F$2:$CU$2)</f>
        <v>1.7587454709987083</v>
      </c>
      <c r="G92">
        <v>1.83686592118139</v>
      </c>
      <c r="H92">
        <v>1.7885627234912</v>
      </c>
      <c r="I92">
        <v>1.7907108267566201</v>
      </c>
      <c r="J92">
        <v>1.74810556322386</v>
      </c>
      <c r="K92">
        <v>1.84000881834587</v>
      </c>
      <c r="L92">
        <v>1.78931472291015</v>
      </c>
      <c r="M92">
        <v>1.6061507575798299</v>
      </c>
      <c r="N92">
        <v>1.66939892211031</v>
      </c>
      <c r="O92">
        <v>1.72614957395045</v>
      </c>
      <c r="P92">
        <v>1.7473782478806399</v>
      </c>
      <c r="Q92">
        <v>1.7030858918852301</v>
      </c>
      <c r="R92">
        <v>1.84658378964412</v>
      </c>
      <c r="S92">
        <v>1.74562346389732</v>
      </c>
      <c r="T92">
        <v>1.7406444873020099</v>
      </c>
      <c r="U92">
        <v>1.7218467594545801</v>
      </c>
      <c r="V92">
        <v>1.7391621012773</v>
      </c>
      <c r="W92">
        <v>1.71955672916276</v>
      </c>
      <c r="X92">
        <v>1.76528066376388</v>
      </c>
      <c r="Y92">
        <v>1.80474599767525</v>
      </c>
      <c r="Z92">
        <v>1.80263480075542</v>
      </c>
      <c r="AA92">
        <v>1.6036430261126799</v>
      </c>
      <c r="AB92">
        <v>1.59748105254505</v>
      </c>
      <c r="AC92">
        <v>1.8741324936363799</v>
      </c>
      <c r="AD92">
        <v>1.8397296505355101</v>
      </c>
      <c r="AE92">
        <v>1.7496069416162701</v>
      </c>
      <c r="AF92">
        <v>1.7625838014993001</v>
      </c>
      <c r="AG92">
        <v>1.7756044500889501</v>
      </c>
      <c r="AH92">
        <v>1.75560139720551</v>
      </c>
      <c r="AI92">
        <v>1.6330397849951701</v>
      </c>
      <c r="AJ92">
        <v>1.55851814836658</v>
      </c>
      <c r="AK92">
        <v>1.78928120267278</v>
      </c>
      <c r="AL92">
        <v>1.77490978761631</v>
      </c>
      <c r="AM92">
        <v>1.80724810147707</v>
      </c>
      <c r="AN92">
        <v>1.7431003946938799</v>
      </c>
      <c r="AO92">
        <v>1.7718943287852</v>
      </c>
      <c r="AP92">
        <v>1.80464675240335</v>
      </c>
      <c r="AQ92">
        <v>1.7766374450698701</v>
      </c>
      <c r="AR92">
        <v>1.8434493481546901</v>
      </c>
      <c r="AS92">
        <v>1.76144570897771</v>
      </c>
      <c r="AT92">
        <v>1.77408121544199</v>
      </c>
      <c r="AU92">
        <v>1.78765270464183</v>
      </c>
      <c r="AV92">
        <v>1.7891554880783</v>
      </c>
      <c r="AW92">
        <v>1.97898963136575</v>
      </c>
      <c r="AX92">
        <v>1.7220901186806401</v>
      </c>
      <c r="AY92">
        <v>1.7640947704112899</v>
      </c>
      <c r="AZ92">
        <v>1.8597512964057501</v>
      </c>
      <c r="BA92">
        <v>1.7332389372035699</v>
      </c>
      <c r="BB92">
        <v>1.82822256595171</v>
      </c>
      <c r="BC92">
        <v>1.83560487051431</v>
      </c>
      <c r="BD92">
        <v>1.8885524970972201</v>
      </c>
      <c r="BE92">
        <v>1.7207734841881599</v>
      </c>
      <c r="BF92">
        <v>1.7640393500785501</v>
      </c>
      <c r="BG92">
        <v>1.71048539058216</v>
      </c>
      <c r="BH92">
        <v>1.7471053392504601</v>
      </c>
      <c r="BI92">
        <v>1.69643322334771</v>
      </c>
      <c r="BJ92">
        <v>1.7438516012414</v>
      </c>
      <c r="BK92">
        <v>1.71276537689991</v>
      </c>
      <c r="BL92">
        <v>1.74098030866078</v>
      </c>
      <c r="BM92">
        <v>1.7512204364152</v>
      </c>
      <c r="BN92">
        <v>1.7931789865135099</v>
      </c>
      <c r="BO92">
        <v>1.7363873644135599</v>
      </c>
      <c r="BP92">
        <v>1.82805859554493</v>
      </c>
      <c r="BQ92">
        <v>1.72662204880825</v>
      </c>
      <c r="BR92">
        <v>1.79354746941111</v>
      </c>
      <c r="BS92">
        <v>1.64375064990515</v>
      </c>
      <c r="BT92">
        <v>1.67019918295701</v>
      </c>
      <c r="BU92">
        <v>1.7576765871181901</v>
      </c>
      <c r="BV92">
        <v>1.7447679892716801</v>
      </c>
      <c r="BW92">
        <v>1.7411330993282099</v>
      </c>
      <c r="BX92">
        <v>1.77004530074877</v>
      </c>
      <c r="BY92">
        <v>1.71253234947033</v>
      </c>
      <c r="BZ92">
        <v>1.80738622815129</v>
      </c>
      <c r="CA92">
        <v>1.68979035451294</v>
      </c>
      <c r="CB92">
        <v>1.76389609898683</v>
      </c>
      <c r="CC92">
        <v>1.7584139371045999</v>
      </c>
      <c r="CD92">
        <v>1.8181043949122899</v>
      </c>
      <c r="CE92">
        <v>1.6997166432473301</v>
      </c>
      <c r="CF92">
        <v>1.8142652165445701</v>
      </c>
      <c r="CG92">
        <v>1.76013700115605</v>
      </c>
      <c r="CH92">
        <v>1.8534698313992899</v>
      </c>
      <c r="CI92">
        <v>1.7474588436190499</v>
      </c>
      <c r="CJ92">
        <v>1.83164368875123</v>
      </c>
      <c r="CK92">
        <v>1.6647405627215</v>
      </c>
      <c r="CL92">
        <v>1.71292249905564</v>
      </c>
      <c r="CM92">
        <v>1.77812216350632</v>
      </c>
      <c r="CN92">
        <v>1.8348493665254</v>
      </c>
      <c r="CO92">
        <v>1.7461210850203599</v>
      </c>
      <c r="CP92">
        <v>1.8320244687755201</v>
      </c>
      <c r="CQ92">
        <v>1.7496617335882401</v>
      </c>
      <c r="CR92">
        <v>1.8290475521520499</v>
      </c>
      <c r="CS92">
        <v>1.7333338904342299</v>
      </c>
      <c r="CT92">
        <v>1.7815659720567301</v>
      </c>
      <c r="CU92">
        <v>1.77425045983608</v>
      </c>
      <c r="CV92">
        <v>1.7932179736346201</v>
      </c>
    </row>
    <row r="93" spans="1:100" x14ac:dyDescent="0.45">
      <c r="A93" t="s">
        <v>128</v>
      </c>
      <c r="B93" t="s">
        <v>129</v>
      </c>
      <c r="C93" t="s">
        <v>77</v>
      </c>
      <c r="D93">
        <v>40</v>
      </c>
      <c r="E93" s="1" t="e" cm="1">
        <f t="array" ref="E93">SUMPRODUCT($G93:$CV93,$G$2:$CV$2)/SUMPRODUCT(--($G93:$CV93&lt;&gt;""),$G$2:$CV$2)</f>
        <v>#DIV/0!</v>
      </c>
      <c r="F93" s="1" t="e" cm="1">
        <f t="array" ref="F93">SUMPRODUCT($G93:$CV93,$F$2:$CU$2)/SUMPRODUCT(--($G93:$CV93&lt;&gt;""),$F$2:$CU$2)</f>
        <v>#DIV/0!</v>
      </c>
    </row>
    <row r="94" spans="1:100" x14ac:dyDescent="0.45">
      <c r="A94" t="s">
        <v>98</v>
      </c>
      <c r="B94" t="s">
        <v>99</v>
      </c>
      <c r="C94" t="s">
        <v>74</v>
      </c>
      <c r="D94">
        <v>50</v>
      </c>
      <c r="E94" s="1" cm="1">
        <f t="array" ref="E94">SUMPRODUCT($G94:$CV94,$G$2:$CV$2)/SUMPRODUCT(--($G94:$CV94&lt;&gt;""),$G$2:$CV$2)</f>
        <v>1.1555449500121664</v>
      </c>
      <c r="F94" s="1" cm="1">
        <f t="array" ref="F94">SUMPRODUCT($G94:$CV94,$F$2:$CU$2)/SUMPRODUCT(--($G94:$CV94&lt;&gt;""),$F$2:$CU$2)</f>
        <v>1.1809208560797999</v>
      </c>
      <c r="G94">
        <v>1.2806521405569</v>
      </c>
      <c r="H94">
        <v>1.26759351779602</v>
      </c>
      <c r="I94">
        <v>1.06664666290941</v>
      </c>
      <c r="J94">
        <v>1.0572955151527501</v>
      </c>
      <c r="K94">
        <v>1.28413528096498</v>
      </c>
      <c r="L94">
        <v>1.26791042477298</v>
      </c>
      <c r="M94">
        <v>1.0491947133908099</v>
      </c>
      <c r="N94">
        <v>1.0544437766936301</v>
      </c>
      <c r="O94">
        <v>1.0467765469733701</v>
      </c>
      <c r="P94">
        <v>1.1090677144609</v>
      </c>
      <c r="Q94">
        <v>1.09220954926514</v>
      </c>
      <c r="R94">
        <v>1.11000948923565</v>
      </c>
      <c r="S94">
        <v>1.07915207936137</v>
      </c>
      <c r="T94">
        <v>1.0812198535722699</v>
      </c>
      <c r="U94">
        <v>1.27505941823763</v>
      </c>
      <c r="V94">
        <v>1.2901699556991</v>
      </c>
      <c r="W94">
        <v>1.04648069466782</v>
      </c>
      <c r="X94">
        <v>1.0777118882978201</v>
      </c>
      <c r="Y94">
        <v>1.11046514063706</v>
      </c>
      <c r="Z94">
        <v>1.09002268887886</v>
      </c>
      <c r="AA94">
        <v>1.11546824737183</v>
      </c>
      <c r="AB94">
        <v>1.1754261236493799</v>
      </c>
      <c r="AC94">
        <v>1.11113151996508</v>
      </c>
      <c r="AD94">
        <v>1.1223989291063901</v>
      </c>
      <c r="AE94">
        <v>1.24776410670787</v>
      </c>
      <c r="AF94">
        <v>1.32304154640843</v>
      </c>
      <c r="AG94">
        <v>1.28287644874659</v>
      </c>
      <c r="AH94">
        <v>1.31030490199903</v>
      </c>
      <c r="AI94">
        <v>1.0260330344564901</v>
      </c>
      <c r="AJ94">
        <v>1.0201057167311101</v>
      </c>
      <c r="AK94">
        <v>1.24385860167824</v>
      </c>
      <c r="AL94">
        <v>1.27901261264126</v>
      </c>
      <c r="AM94">
        <v>1.2611427595882201</v>
      </c>
      <c r="AN94">
        <v>1.2521696790941801</v>
      </c>
      <c r="AO94">
        <v>1.2280171517041201</v>
      </c>
      <c r="AP94">
        <v>1.3026431925886699</v>
      </c>
      <c r="AQ94">
        <v>1.1000606658910099</v>
      </c>
      <c r="AR94">
        <v>1.14175465594141</v>
      </c>
      <c r="AS94">
        <v>1.11121171967329</v>
      </c>
      <c r="AT94">
        <v>1.10193722305804</v>
      </c>
      <c r="AU94">
        <v>1.1461678101497701</v>
      </c>
      <c r="AV94">
        <v>1.14921077244365</v>
      </c>
      <c r="AW94">
        <v>1.21542127808247</v>
      </c>
      <c r="AX94">
        <v>1.19877512546811</v>
      </c>
      <c r="AY94">
        <v>1.1205442928406599</v>
      </c>
      <c r="AZ94">
        <v>1.1768030407458401</v>
      </c>
      <c r="BA94">
        <v>1.13429461699762</v>
      </c>
      <c r="BB94">
        <v>1.2062918497264601</v>
      </c>
      <c r="BC94">
        <v>1.34671495271575</v>
      </c>
      <c r="BD94">
        <v>1.42086290596612</v>
      </c>
      <c r="BE94">
        <v>1.1022046489241799</v>
      </c>
      <c r="BF94">
        <v>1.12709845357515</v>
      </c>
      <c r="BG94">
        <v>1.25979543962191</v>
      </c>
      <c r="BH94">
        <v>1.3051011233401499</v>
      </c>
      <c r="BI94">
        <v>1.0624420556041601</v>
      </c>
      <c r="BJ94">
        <v>1.10794168197095</v>
      </c>
      <c r="BK94">
        <v>1.20379543060697</v>
      </c>
      <c r="BL94">
        <v>1.2878908496869099</v>
      </c>
      <c r="BM94">
        <v>1.1105546417733401</v>
      </c>
      <c r="BN94">
        <v>1.15795430772904</v>
      </c>
      <c r="BO94">
        <v>1.3488756255789001</v>
      </c>
      <c r="BP94">
        <v>1.4575006692382999</v>
      </c>
      <c r="BQ94">
        <v>1.0775125748988099</v>
      </c>
      <c r="BR94">
        <v>1.1226004938465499</v>
      </c>
      <c r="BS94">
        <v>1.2182798984074501</v>
      </c>
      <c r="BT94">
        <v>1.2631457214502499</v>
      </c>
      <c r="BU94">
        <v>1.2337153205882401</v>
      </c>
      <c r="BV94">
        <v>1.3012305913575</v>
      </c>
      <c r="BW94">
        <v>1.10318374273918</v>
      </c>
      <c r="BX94">
        <v>1.13769753847461</v>
      </c>
      <c r="BY94">
        <v>1.10074326562724</v>
      </c>
      <c r="BZ94">
        <v>1.1673149138813399</v>
      </c>
      <c r="CA94">
        <v>1.22559089008177</v>
      </c>
      <c r="CB94">
        <v>1.3297466039750501</v>
      </c>
      <c r="CC94">
        <v>1.28998196510685</v>
      </c>
      <c r="CD94">
        <v>1.3377409851467701</v>
      </c>
      <c r="CE94">
        <v>1.0982474909466799</v>
      </c>
      <c r="CF94">
        <v>1.19565400815199</v>
      </c>
      <c r="CG94">
        <v>1.41185005463177</v>
      </c>
      <c r="CH94">
        <v>1.4666922439361201</v>
      </c>
      <c r="CI94">
        <v>1.31069843193042</v>
      </c>
      <c r="CJ94">
        <v>1.3816948308541599</v>
      </c>
      <c r="CK94">
        <v>1.0636679883834801</v>
      </c>
      <c r="CL94">
        <v>1.10935737505063</v>
      </c>
      <c r="CM94">
        <v>1.09944835189134</v>
      </c>
      <c r="CN94">
        <v>1.1377903131481799</v>
      </c>
      <c r="CO94">
        <v>1.3575268764622299</v>
      </c>
      <c r="CP94">
        <v>1.4519011748169799</v>
      </c>
      <c r="CQ94">
        <v>1.1288409096740399</v>
      </c>
      <c r="CR94">
        <v>1.1898008558324999</v>
      </c>
      <c r="CS94">
        <v>1.1123392431025101</v>
      </c>
      <c r="CT94">
        <v>1.14693453547136</v>
      </c>
      <c r="CU94">
        <v>1.1146626418285599</v>
      </c>
      <c r="CV94">
        <v>1.1437698201851001</v>
      </c>
    </row>
    <row r="95" spans="1:100" x14ac:dyDescent="0.45">
      <c r="A95" t="s">
        <v>107</v>
      </c>
      <c r="B95" t="s">
        <v>108</v>
      </c>
      <c r="C95" t="s">
        <v>74</v>
      </c>
      <c r="D95">
        <v>30</v>
      </c>
      <c r="E95" s="1" cm="1">
        <f t="array" ref="E95">SUMPRODUCT($G95:$CV95,$G$2:$CV$2)/SUMPRODUCT(--($G95:$CV95&lt;&gt;""),$G$2:$CV$2)</f>
        <v>1.645286624062672</v>
      </c>
      <c r="F95" s="1" cm="1">
        <f t="array" ref="F95">SUMPRODUCT($G95:$CV95,$F$2:$CU$2)/SUMPRODUCT(--($G95:$CV95&lt;&gt;""),$F$2:$CU$2)</f>
        <v>1.6033503737969936</v>
      </c>
      <c r="G95">
        <v>1.63633903861591</v>
      </c>
      <c r="H95">
        <v>1.5847153065864199</v>
      </c>
      <c r="I95">
        <v>1.60463187120843</v>
      </c>
      <c r="J95">
        <v>1.54465589215357</v>
      </c>
      <c r="K95">
        <v>1.64331525731842</v>
      </c>
      <c r="L95">
        <v>1.58770955703237</v>
      </c>
      <c r="M95">
        <v>1.4850397576588099</v>
      </c>
      <c r="N95">
        <v>1.52261095669602</v>
      </c>
      <c r="O95">
        <v>1.5174340333415699</v>
      </c>
      <c r="P95">
        <v>1.56815568242697</v>
      </c>
      <c r="Q95">
        <v>1.55881530175079</v>
      </c>
      <c r="R95">
        <v>1.6227416913747099</v>
      </c>
      <c r="S95">
        <v>1.7584004045056001</v>
      </c>
      <c r="T95">
        <v>1.59176198800309</v>
      </c>
      <c r="U95">
        <v>1.6707506730044599</v>
      </c>
      <c r="V95">
        <v>1.64631958969117</v>
      </c>
      <c r="W95">
        <v>1.5275921542139299</v>
      </c>
      <c r="X95">
        <v>1.5660975605649601</v>
      </c>
      <c r="Y95">
        <v>1.60415645457638</v>
      </c>
      <c r="Z95">
        <v>1.6192139052941801</v>
      </c>
      <c r="AA95">
        <v>1.4849700147049401</v>
      </c>
      <c r="AB95">
        <v>1.46225360088412</v>
      </c>
      <c r="AC95">
        <v>1.6661899523108601</v>
      </c>
      <c r="AD95">
        <v>1.6513097737384801</v>
      </c>
      <c r="AE95">
        <v>1.6112826858770799</v>
      </c>
      <c r="AF95">
        <v>1.64354469836765</v>
      </c>
      <c r="AG95">
        <v>1.64716489017384</v>
      </c>
      <c r="AH95">
        <v>1.6627852940407699</v>
      </c>
      <c r="AI95">
        <v>1.76661202314914</v>
      </c>
      <c r="AJ95">
        <v>1.4742082544432999</v>
      </c>
      <c r="AK95">
        <v>1.5789459123196801</v>
      </c>
      <c r="AL95">
        <v>1.5924976050688999</v>
      </c>
      <c r="AM95">
        <v>1.67432392456926</v>
      </c>
      <c r="AN95">
        <v>1.6410089416075999</v>
      </c>
      <c r="AO95">
        <v>1.5278602623841</v>
      </c>
      <c r="AP95">
        <v>1.5593823159712601</v>
      </c>
      <c r="AQ95">
        <v>1.6916656702991699</v>
      </c>
      <c r="AR95">
        <v>1.69078772118437</v>
      </c>
      <c r="AS95">
        <v>1.80953115172984</v>
      </c>
      <c r="AT95">
        <v>1.60193165638547</v>
      </c>
      <c r="AU95">
        <v>1.6905512901820601</v>
      </c>
      <c r="AV95">
        <v>1.6694300841757299</v>
      </c>
      <c r="AW95">
        <v>2.1219761910827502</v>
      </c>
      <c r="AX95">
        <v>1.58604376735536</v>
      </c>
      <c r="AY95">
        <v>1.6607346389384601</v>
      </c>
      <c r="AZ95">
        <v>1.67067716741114</v>
      </c>
      <c r="BA95">
        <v>1.62729839615037</v>
      </c>
      <c r="BB95">
        <v>1.6909227413983701</v>
      </c>
      <c r="BC95">
        <v>1.6527048168844201</v>
      </c>
      <c r="BD95">
        <v>1.6966204342174001</v>
      </c>
      <c r="BE95">
        <v>1.6510444856600299</v>
      </c>
      <c r="BF95">
        <v>1.63431501095136</v>
      </c>
      <c r="BG95">
        <v>1.5988087659891701</v>
      </c>
      <c r="BH95">
        <v>1.61546228261636</v>
      </c>
      <c r="BI95">
        <v>1.57450369044537</v>
      </c>
      <c r="BJ95">
        <v>1.6062066744305801</v>
      </c>
      <c r="BK95">
        <v>1.5632881630579201</v>
      </c>
      <c r="BL95">
        <v>1.59075365709533</v>
      </c>
      <c r="BM95">
        <v>1.6274193723474599</v>
      </c>
      <c r="BN95">
        <v>1.6519412201200001</v>
      </c>
      <c r="BO95">
        <v>1.6230261806186901</v>
      </c>
      <c r="BP95">
        <v>1.69619468418185</v>
      </c>
      <c r="BQ95">
        <v>1.5658666212338701</v>
      </c>
      <c r="BR95">
        <v>1.6095764953614899</v>
      </c>
      <c r="BS95">
        <v>1.52826129968837</v>
      </c>
      <c r="BT95">
        <v>1.5295616180735501</v>
      </c>
      <c r="BU95">
        <v>1.5448774030214101</v>
      </c>
      <c r="BV95">
        <v>1.5415645351560601</v>
      </c>
      <c r="BW95">
        <v>1.6015574811189399</v>
      </c>
      <c r="BX95">
        <v>1.61757670112879</v>
      </c>
      <c r="BY95">
        <v>1.5722705634219001</v>
      </c>
      <c r="BZ95">
        <v>1.65851247687402</v>
      </c>
      <c r="CA95">
        <v>1.5267262350737201</v>
      </c>
      <c r="CB95">
        <v>1.59791422494367</v>
      </c>
      <c r="CC95">
        <v>1.60835858761742</v>
      </c>
      <c r="CD95">
        <v>1.63236840974328</v>
      </c>
      <c r="CE95">
        <v>1.6057714466206401</v>
      </c>
      <c r="CF95">
        <v>1.66580272244784</v>
      </c>
      <c r="CG95">
        <v>1.65187222441707</v>
      </c>
      <c r="CH95">
        <v>1.7008585084477901</v>
      </c>
      <c r="CI95">
        <v>1.6347414529708799</v>
      </c>
      <c r="CJ95">
        <v>1.6844255695177699</v>
      </c>
      <c r="CK95">
        <v>1.5415104965900599</v>
      </c>
      <c r="CL95">
        <v>1.5816409809738099</v>
      </c>
      <c r="CM95">
        <v>1.61280524756841</v>
      </c>
      <c r="CN95">
        <v>1.6392051976550199</v>
      </c>
      <c r="CO95">
        <v>1.6510064570573899</v>
      </c>
      <c r="CP95">
        <v>1.69438037607835</v>
      </c>
      <c r="CQ95">
        <v>1.63534464656736</v>
      </c>
      <c r="CR95">
        <v>1.68850899861052</v>
      </c>
      <c r="CS95">
        <v>1.59964436760125</v>
      </c>
      <c r="CT95">
        <v>1.60498228189568</v>
      </c>
      <c r="CU95">
        <v>1.62699806584233</v>
      </c>
      <c r="CV95">
        <v>1.6389097710863201</v>
      </c>
    </row>
    <row r="96" spans="1:100" x14ac:dyDescent="0.45">
      <c r="A96" t="s">
        <v>84</v>
      </c>
      <c r="B96" t="s">
        <v>79</v>
      </c>
      <c r="C96" t="s">
        <v>85</v>
      </c>
      <c r="D96">
        <v>50</v>
      </c>
      <c r="E96" s="1" cm="1">
        <f t="array" ref="E96">SUMPRODUCT($G96:$CV96,$G$2:$CV$2)/SUMPRODUCT(--($G96:$CV96&lt;&gt;""),$G$2:$CV$2)</f>
        <v>1.1525032543294695</v>
      </c>
      <c r="F96" s="1" cm="1">
        <f t="array" ref="F96">SUMPRODUCT($G96:$CV96,$F$2:$CU$2)/SUMPRODUCT(--($G96:$CV96&lt;&gt;""),$F$2:$CU$2)</f>
        <v>1.1909266069232265</v>
      </c>
      <c r="G96">
        <v>1.26312645368691</v>
      </c>
      <c r="H96">
        <v>1.2832930090173</v>
      </c>
      <c r="I96">
        <v>1.06569124912932</v>
      </c>
      <c r="J96">
        <v>1.0735402888211301</v>
      </c>
      <c r="K96">
        <v>1.2635827868401599</v>
      </c>
      <c r="L96">
        <v>1.2888794553968099</v>
      </c>
      <c r="M96">
        <v>1.0359051967649</v>
      </c>
      <c r="N96">
        <v>1.07237209877619</v>
      </c>
      <c r="O96">
        <v>1.0759719867648001</v>
      </c>
      <c r="P96">
        <v>1.1349958791255299</v>
      </c>
      <c r="Q96">
        <v>1.0902801480224</v>
      </c>
      <c r="R96">
        <v>1.15772314021096</v>
      </c>
      <c r="S96">
        <v>1.1027967777357399</v>
      </c>
      <c r="T96">
        <v>1.1119265187965699</v>
      </c>
      <c r="U96">
        <v>1.2679674230081399</v>
      </c>
      <c r="V96">
        <v>1.32282599105214</v>
      </c>
      <c r="W96">
        <v>1.07346427934722</v>
      </c>
      <c r="X96">
        <v>1.1241479979749001</v>
      </c>
      <c r="Y96">
        <v>1.09170619996657</v>
      </c>
      <c r="Z96">
        <v>1.1133640941276499</v>
      </c>
      <c r="AA96">
        <v>1.14699893137998</v>
      </c>
      <c r="AB96">
        <v>1.1724230273913701</v>
      </c>
      <c r="AC96">
        <v>1.1099281163153401</v>
      </c>
      <c r="AD96">
        <v>1.1253284390702301</v>
      </c>
      <c r="AE96">
        <v>1.2349634285617399</v>
      </c>
      <c r="AF96">
        <v>1.33265727198262</v>
      </c>
      <c r="AG96">
        <v>1.2373023153810401</v>
      </c>
      <c r="AH96">
        <v>1.2703782810448101</v>
      </c>
      <c r="AI96">
        <v>1.00205916248408</v>
      </c>
      <c r="AJ96">
        <v>1.0217211550340199</v>
      </c>
      <c r="AK96">
        <v>1.18953560199226</v>
      </c>
      <c r="AL96">
        <v>1.24646404820867</v>
      </c>
      <c r="AM96">
        <v>1.25392348622327</v>
      </c>
      <c r="AN96">
        <v>1.26597097908335</v>
      </c>
      <c r="AO96">
        <v>1.2062844349850801</v>
      </c>
      <c r="AP96">
        <v>1.2772631650258399</v>
      </c>
      <c r="AQ96">
        <v>1.12030677152626</v>
      </c>
      <c r="AR96">
        <v>1.1679864546396601</v>
      </c>
      <c r="AS96">
        <v>1.11297677500181</v>
      </c>
      <c r="AT96">
        <v>1.10836683489921</v>
      </c>
      <c r="AU96">
        <v>1.15660609729535</v>
      </c>
      <c r="AV96">
        <v>1.17438421673008</v>
      </c>
      <c r="AW96">
        <v>1.1365814296268499</v>
      </c>
      <c r="AX96">
        <v>1.15128635845849</v>
      </c>
      <c r="AY96">
        <v>1.2183032069170401</v>
      </c>
      <c r="AZ96">
        <v>1.2660526789751201</v>
      </c>
      <c r="BA96">
        <v>1.1875514796201001</v>
      </c>
      <c r="BB96">
        <v>1.2396400978329101</v>
      </c>
      <c r="BC96">
        <v>1.3372415509557101</v>
      </c>
      <c r="BD96">
        <v>1.37930144693586</v>
      </c>
      <c r="BE96">
        <v>1.1721432023357601</v>
      </c>
      <c r="BF96">
        <v>1.1973605655559501</v>
      </c>
      <c r="BG96">
        <v>1.28135640712957</v>
      </c>
      <c r="BH96">
        <v>1.3742396468673399</v>
      </c>
      <c r="BI96">
        <v>1.1149403407798799</v>
      </c>
      <c r="BJ96">
        <v>1.15322584285045</v>
      </c>
      <c r="BK96">
        <v>1.2441918396209</v>
      </c>
      <c r="BL96">
        <v>1.28165817493747</v>
      </c>
      <c r="BM96">
        <v>1.15936073804804</v>
      </c>
      <c r="BN96">
        <v>1.18992668293242</v>
      </c>
      <c r="BO96">
        <v>1.3582585924555901</v>
      </c>
      <c r="BP96">
        <v>1.3947661412330601</v>
      </c>
      <c r="BQ96">
        <v>1.1277914970701399</v>
      </c>
      <c r="BR96">
        <v>1.16938235748166</v>
      </c>
      <c r="BS96">
        <v>1.2343157471880599</v>
      </c>
      <c r="BT96">
        <v>1.2835010534209501</v>
      </c>
      <c r="BU96">
        <v>1.22414111616437</v>
      </c>
      <c r="BV96">
        <v>1.24529782504139</v>
      </c>
      <c r="BW96">
        <v>1.14874071942654</v>
      </c>
      <c r="BX96">
        <v>1.1862763855585801</v>
      </c>
      <c r="BY96">
        <v>1.1036225604924299</v>
      </c>
      <c r="BZ96">
        <v>1.22198165918046</v>
      </c>
      <c r="CA96">
        <v>1.20170040258495</v>
      </c>
      <c r="CB96">
        <v>1.3043537859115599</v>
      </c>
      <c r="CC96">
        <v>1.3148673020125801</v>
      </c>
      <c r="CD96">
        <v>1.3381084553566001</v>
      </c>
      <c r="CE96">
        <v>1.1153435455440399</v>
      </c>
      <c r="CF96">
        <v>1.2140748694691299</v>
      </c>
      <c r="CG96">
        <v>1.3450383373675601</v>
      </c>
      <c r="CH96">
        <v>1.4382739211412601</v>
      </c>
      <c r="CI96">
        <v>1.3376755853033799</v>
      </c>
      <c r="CJ96">
        <v>1.40692227004041</v>
      </c>
      <c r="CK96">
        <v>1.1202034182226599</v>
      </c>
      <c r="CL96">
        <v>1.1767850587476101</v>
      </c>
      <c r="CM96">
        <v>1.1463272785521601</v>
      </c>
      <c r="CN96">
        <v>1.1867248315602199</v>
      </c>
      <c r="CO96">
        <v>1.296551241148</v>
      </c>
      <c r="CP96">
        <v>1.34086039608594</v>
      </c>
      <c r="CQ96">
        <v>1.2002289691243599</v>
      </c>
      <c r="CR96">
        <v>1.23697174370014</v>
      </c>
      <c r="CS96">
        <v>1.13993535854202</v>
      </c>
      <c r="CT96">
        <v>1.16186453344774</v>
      </c>
      <c r="CU96">
        <v>1.13502389452049</v>
      </c>
      <c r="CV96">
        <v>1.1731639473287601</v>
      </c>
    </row>
    <row r="97" spans="1:100" x14ac:dyDescent="0.45">
      <c r="A97" t="s">
        <v>130</v>
      </c>
      <c r="B97" t="s">
        <v>71</v>
      </c>
      <c r="C97" t="s">
        <v>72</v>
      </c>
      <c r="D97">
        <v>35</v>
      </c>
      <c r="E97" s="1" cm="1">
        <f t="array" ref="E97">SUMPRODUCT($G97:$CV97,$G$2:$CV$2)/SUMPRODUCT(--($G97:$CV97&lt;&gt;""),$G$2:$CV$2)</f>
        <v>1.2965587651211687</v>
      </c>
      <c r="F97" s="1" cm="1">
        <f t="array" ref="F97">SUMPRODUCT($G97:$CV97,$F$2:$CU$2)/SUMPRODUCT(--($G97:$CV97&lt;&gt;""),$F$2:$CU$2)</f>
        <v>1.1839416580841069</v>
      </c>
      <c r="G97">
        <v>1.25181880441677</v>
      </c>
      <c r="H97">
        <v>1.12528727566675</v>
      </c>
      <c r="I97">
        <v>1.2184598397483499</v>
      </c>
      <c r="J97">
        <v>1.0991229697799501</v>
      </c>
      <c r="K97">
        <v>1.24497714605263</v>
      </c>
      <c r="L97">
        <v>1.12612124109684</v>
      </c>
      <c r="M97">
        <v>1.35173041136025</v>
      </c>
      <c r="N97">
        <v>1.17034783983222</v>
      </c>
      <c r="O97">
        <v>1.2069172616486601</v>
      </c>
      <c r="P97">
        <v>1.2142799552245001</v>
      </c>
      <c r="Q97">
        <v>1.1347043270596</v>
      </c>
      <c r="R97">
        <v>1.16396873111361</v>
      </c>
      <c r="S97">
        <v>1.3697850598891901</v>
      </c>
      <c r="T97">
        <v>1.18241056354024</v>
      </c>
      <c r="U97">
        <v>1.1764787804186001</v>
      </c>
      <c r="V97">
        <v>1.1618505854255901</v>
      </c>
      <c r="W97">
        <v>1.29389428194064</v>
      </c>
      <c r="X97">
        <v>1.2353497617696101</v>
      </c>
      <c r="Y97">
        <v>1.3814247722151001</v>
      </c>
      <c r="Z97">
        <v>1.23327515642245</v>
      </c>
      <c r="AA97">
        <v>1.23967192452071</v>
      </c>
      <c r="AB97">
        <v>1.1297906052773301</v>
      </c>
      <c r="AC97">
        <v>1.4032619677814699</v>
      </c>
      <c r="AD97">
        <v>1.22452222765564</v>
      </c>
      <c r="AE97">
        <v>1.20218636602784</v>
      </c>
      <c r="AF97">
        <v>1.2007514109197399</v>
      </c>
      <c r="AG97">
        <v>1.83887547833873</v>
      </c>
      <c r="AH97">
        <v>1.2410791223301001</v>
      </c>
      <c r="AI97">
        <v>1.2658507301070601</v>
      </c>
      <c r="AJ97">
        <v>1.0795117892186401</v>
      </c>
      <c r="AK97">
        <v>1.2765184658130999</v>
      </c>
      <c r="AL97">
        <v>1.19125049190493</v>
      </c>
      <c r="AM97">
        <v>1.3719757425982799</v>
      </c>
      <c r="AN97">
        <v>1.21165163527465</v>
      </c>
      <c r="AO97">
        <v>1.16562061847609</v>
      </c>
      <c r="AP97">
        <v>1.15692032742599</v>
      </c>
      <c r="AQ97">
        <v>1.3067227922317199</v>
      </c>
      <c r="AR97">
        <v>1.2407549576750401</v>
      </c>
      <c r="AS97">
        <v>1.32913938822058</v>
      </c>
      <c r="AT97">
        <v>1.1929946471716799</v>
      </c>
      <c r="AU97">
        <v>1.2948577692790599</v>
      </c>
      <c r="AV97">
        <v>1.2086224872198901</v>
      </c>
      <c r="AW97">
        <v>1.44133201829887</v>
      </c>
      <c r="AX97">
        <v>1.09633884216311</v>
      </c>
      <c r="AY97">
        <v>1.1656958996267699</v>
      </c>
      <c r="AZ97">
        <v>1.1991170880981901</v>
      </c>
      <c r="BA97">
        <v>1.1835050147559301</v>
      </c>
      <c r="BB97">
        <v>1.1997335878459701</v>
      </c>
      <c r="BC97">
        <v>1.21575657983675</v>
      </c>
      <c r="BD97">
        <v>1.21623500660336</v>
      </c>
      <c r="BE97">
        <v>1.2681172120949</v>
      </c>
      <c r="BF97">
        <v>1.24753234896431</v>
      </c>
      <c r="BG97">
        <v>1.1684671764376999</v>
      </c>
      <c r="BH97">
        <v>1.19448201214824</v>
      </c>
      <c r="BI97">
        <v>1.14229756017566</v>
      </c>
      <c r="BJ97">
        <v>1.15405601801771</v>
      </c>
      <c r="BK97">
        <v>1.1840223568316901</v>
      </c>
      <c r="BL97">
        <v>1.1713176716997</v>
      </c>
      <c r="BM97">
        <v>1.2473234844010801</v>
      </c>
      <c r="BN97">
        <v>1.1963098018471701</v>
      </c>
      <c r="BO97">
        <v>1.1918791862592699</v>
      </c>
      <c r="BP97">
        <v>1.20881036946259</v>
      </c>
      <c r="BQ97">
        <v>1.1994437840813299</v>
      </c>
      <c r="BR97">
        <v>1.21036472932415</v>
      </c>
      <c r="BS97">
        <v>1.2226921889008899</v>
      </c>
      <c r="BT97">
        <v>1.1678712825606401</v>
      </c>
      <c r="BU97">
        <v>1.1701106513909301</v>
      </c>
      <c r="BV97">
        <v>1.13199390265873</v>
      </c>
      <c r="BW97">
        <v>1.2357767835452</v>
      </c>
      <c r="BX97">
        <v>1.2426087031062201</v>
      </c>
      <c r="BY97">
        <v>1.1711997957038101</v>
      </c>
      <c r="BZ97">
        <v>1.1735820211357499</v>
      </c>
      <c r="CA97">
        <v>1.1248860223435599</v>
      </c>
      <c r="CB97">
        <v>1.1503260921623899</v>
      </c>
      <c r="CC97">
        <v>1.16247460369915</v>
      </c>
      <c r="CD97">
        <v>1.1683382409384599</v>
      </c>
      <c r="CE97">
        <v>1.17744797614958</v>
      </c>
      <c r="CF97">
        <v>1.1866095123825999</v>
      </c>
      <c r="CG97">
        <v>1.20356879006621</v>
      </c>
      <c r="CH97">
        <v>1.20867002849223</v>
      </c>
      <c r="CI97">
        <v>1.2324669224233999</v>
      </c>
      <c r="CJ97">
        <v>1.23062012879423</v>
      </c>
      <c r="CK97">
        <v>1.1806925978537799</v>
      </c>
      <c r="CL97">
        <v>1.17607928172785</v>
      </c>
      <c r="CM97">
        <v>1.19999644762052</v>
      </c>
      <c r="CN97">
        <v>1.2082557299052199</v>
      </c>
      <c r="CO97">
        <v>1.2196828825455399</v>
      </c>
      <c r="CP97">
        <v>1.21571395438354</v>
      </c>
      <c r="CQ97">
        <v>1.1989517836985499</v>
      </c>
      <c r="CR97">
        <v>1.2043774726507599</v>
      </c>
      <c r="CS97">
        <v>1.1934024132325201</v>
      </c>
      <c r="CT97">
        <v>1.1667622768126</v>
      </c>
      <c r="CU97">
        <v>1.23904975918621</v>
      </c>
      <c r="CV97">
        <v>1.1840005764928201</v>
      </c>
    </row>
    <row r="98" spans="1:100" x14ac:dyDescent="0.45">
      <c r="A98" t="s">
        <v>130</v>
      </c>
      <c r="B98" t="s">
        <v>71</v>
      </c>
      <c r="C98" t="s">
        <v>74</v>
      </c>
      <c r="D98">
        <v>35</v>
      </c>
      <c r="E98" s="1" cm="1">
        <f t="array" ref="E98">SUMPRODUCT($G98:$CV98,$G$2:$CV$2)/SUMPRODUCT(--($G98:$CV98&lt;&gt;""),$G$2:$CV$2)</f>
        <v>1.4078915403495036</v>
      </c>
      <c r="F98" s="1" cm="1">
        <f t="array" ref="F98">SUMPRODUCT($G98:$CV98,$F$2:$CU$2)/SUMPRODUCT(--($G98:$CV98&lt;&gt;""),$F$2:$CU$2)</f>
        <v>1.2421296667802841</v>
      </c>
      <c r="G98">
        <v>1.3160568900315599</v>
      </c>
      <c r="H98">
        <v>1.1779580832945</v>
      </c>
      <c r="I98">
        <v>1.2852413271293599</v>
      </c>
      <c r="J98">
        <v>1.1519559455902599</v>
      </c>
      <c r="K98">
        <v>1.30251141407999</v>
      </c>
      <c r="L98">
        <v>1.17785227048259</v>
      </c>
      <c r="M98">
        <v>1.53160538072652</v>
      </c>
      <c r="N98">
        <v>1.2461336147772999</v>
      </c>
      <c r="O98">
        <v>1.2657814489507599</v>
      </c>
      <c r="P98">
        <v>1.2713496384132199</v>
      </c>
      <c r="Q98">
        <v>1.1825227848703701</v>
      </c>
      <c r="R98">
        <v>1.23606633818541</v>
      </c>
      <c r="S98">
        <v>1.5439453122757001</v>
      </c>
      <c r="T98">
        <v>1.24729872159968</v>
      </c>
      <c r="U98">
        <v>1.2533690630611001</v>
      </c>
      <c r="V98">
        <v>1.1973612091928201</v>
      </c>
      <c r="W98">
        <v>1.4426907958558</v>
      </c>
      <c r="X98">
        <v>1.28421266678917</v>
      </c>
      <c r="Y98">
        <v>1.5982990207100001</v>
      </c>
      <c r="Z98">
        <v>1.3047804452960099</v>
      </c>
      <c r="AA98">
        <v>1.3505194223971699</v>
      </c>
      <c r="AB98">
        <v>1.1836760163307001</v>
      </c>
      <c r="AC98">
        <v>1.5611467501729299</v>
      </c>
      <c r="AD98">
        <v>1.30165514464835</v>
      </c>
      <c r="AE98">
        <v>1.30064031311766</v>
      </c>
      <c r="AF98">
        <v>1.23768675333914</v>
      </c>
      <c r="AG98">
        <v>2.0743700965900498</v>
      </c>
      <c r="AH98">
        <v>1.29157726124538</v>
      </c>
      <c r="AI98">
        <v>1.4134003592611699</v>
      </c>
      <c r="AJ98">
        <v>1.1144805215709701</v>
      </c>
      <c r="AK98">
        <v>1.42475472328111</v>
      </c>
      <c r="AL98">
        <v>1.2819221458582599</v>
      </c>
      <c r="AM98">
        <v>1.5388380128544199</v>
      </c>
      <c r="AN98">
        <v>1.30505908242234</v>
      </c>
      <c r="AO98">
        <v>1.22018701256066</v>
      </c>
      <c r="AP98">
        <v>1.1953684954661099</v>
      </c>
      <c r="AQ98">
        <v>1.3507212759527101</v>
      </c>
      <c r="AR98">
        <v>1.30353470268189</v>
      </c>
      <c r="AS98">
        <v>1.47376269673986</v>
      </c>
      <c r="AT98">
        <v>1.32474738860037</v>
      </c>
      <c r="AU98">
        <v>1.3807503267094501</v>
      </c>
      <c r="AV98">
        <v>1.24554433959846</v>
      </c>
      <c r="AW98">
        <v>1.5729342616214901</v>
      </c>
      <c r="AX98">
        <v>1.16842653700718</v>
      </c>
      <c r="AY98">
        <v>1.1796187171583099</v>
      </c>
      <c r="AZ98">
        <v>1.22408945875605</v>
      </c>
      <c r="BA98">
        <v>1.2257522826179501</v>
      </c>
      <c r="BB98">
        <v>1.2298969588400701</v>
      </c>
      <c r="BC98">
        <v>1.2609614177375501</v>
      </c>
      <c r="BD98">
        <v>1.24544857589002</v>
      </c>
      <c r="BE98">
        <v>1.2993552854267001</v>
      </c>
      <c r="BF98">
        <v>1.2748742296529301</v>
      </c>
      <c r="BG98">
        <v>1.2165524706520601</v>
      </c>
      <c r="BH98">
        <v>1.2360859003209601</v>
      </c>
      <c r="BI98">
        <v>1.1694185290366299</v>
      </c>
      <c r="BJ98">
        <v>1.19923868398244</v>
      </c>
      <c r="BK98">
        <v>1.2282060215547601</v>
      </c>
      <c r="BL98">
        <v>1.2106228544047</v>
      </c>
      <c r="BM98">
        <v>1.2600580184851899</v>
      </c>
      <c r="BN98">
        <v>1.2184439389423301</v>
      </c>
      <c r="BO98">
        <v>1.21301756698764</v>
      </c>
      <c r="BP98">
        <v>1.2212648641657899</v>
      </c>
      <c r="BQ98">
        <v>1.2473718279817201</v>
      </c>
      <c r="BR98">
        <v>1.2580606688428999</v>
      </c>
      <c r="BS98">
        <v>1.24041782738296</v>
      </c>
      <c r="BT98">
        <v>1.22342702628996</v>
      </c>
      <c r="BU98">
        <v>1.18831964355933</v>
      </c>
      <c r="BV98">
        <v>1.14722939131551</v>
      </c>
      <c r="BW98">
        <v>1.30953708857961</v>
      </c>
      <c r="BX98">
        <v>1.29126390423506</v>
      </c>
      <c r="BY98">
        <v>1.22581354634577</v>
      </c>
      <c r="BZ98">
        <v>1.1998263802557301</v>
      </c>
      <c r="CA98">
        <v>1.1685780047574701</v>
      </c>
      <c r="CB98">
        <v>1.18979763954085</v>
      </c>
      <c r="CC98">
        <v>1.18871507684464</v>
      </c>
      <c r="CD98">
        <v>1.18834068609653</v>
      </c>
      <c r="CE98">
        <v>1.2339406654924301</v>
      </c>
      <c r="CF98">
        <v>1.2161557560271601</v>
      </c>
      <c r="CG98">
        <v>1.23981962317706</v>
      </c>
      <c r="CH98">
        <v>1.23877337545761</v>
      </c>
      <c r="CI98">
        <v>1.2835934436949801</v>
      </c>
      <c r="CJ98">
        <v>1.26331659923044</v>
      </c>
      <c r="CK98">
        <v>1.22532740802895</v>
      </c>
      <c r="CL98">
        <v>1.20264685383514</v>
      </c>
      <c r="CM98">
        <v>1.23166568556739</v>
      </c>
      <c r="CN98">
        <v>1.2348574453238901</v>
      </c>
      <c r="CO98">
        <v>1.2502584779004799</v>
      </c>
      <c r="CP98">
        <v>1.24313391879742</v>
      </c>
      <c r="CQ98">
        <v>1.2291378753339599</v>
      </c>
      <c r="CR98">
        <v>1.22842188358038</v>
      </c>
      <c r="CS98">
        <v>1.2404277898212499</v>
      </c>
      <c r="CT98">
        <v>1.19214928822554</v>
      </c>
      <c r="CU98">
        <v>1.2713620958040399</v>
      </c>
      <c r="CV98">
        <v>1.20611556466624</v>
      </c>
    </row>
    <row r="99" spans="1:100" x14ac:dyDescent="0.45">
      <c r="A99" t="s">
        <v>130</v>
      </c>
      <c r="B99" t="s">
        <v>73</v>
      </c>
      <c r="C99" t="s">
        <v>72</v>
      </c>
      <c r="D99">
        <v>35</v>
      </c>
      <c r="E99" s="1" cm="1">
        <f t="array" ref="E99">SUMPRODUCT($G99:$CV99,$G$2:$CV$2)/SUMPRODUCT(--($G99:$CV99&lt;&gt;""),$G$2:$CV$2)</f>
        <v>1.4726448143987338</v>
      </c>
      <c r="F99" s="1" cm="1">
        <f t="array" ref="F99">SUMPRODUCT($G99:$CV99,$F$2:$CU$2)/SUMPRODUCT(--($G99:$CV99&lt;&gt;""),$F$2:$CU$2)</f>
        <v>1.328726676056375</v>
      </c>
      <c r="G99">
        <v>1.3121349994479901</v>
      </c>
      <c r="H99">
        <v>1.18832344405211</v>
      </c>
      <c r="I99">
        <v>1.41075450933754</v>
      </c>
      <c r="J99">
        <v>1.27559770203947</v>
      </c>
      <c r="K99">
        <v>1.3038425585805999</v>
      </c>
      <c r="L99">
        <v>1.18602269673812</v>
      </c>
      <c r="M99">
        <v>1.5397877021098001</v>
      </c>
      <c r="N99">
        <v>1.3563061643457099</v>
      </c>
      <c r="O99">
        <v>1.3476723955613601</v>
      </c>
      <c r="P99">
        <v>1.37920814360291</v>
      </c>
      <c r="Q99">
        <v>1.1660566696516199</v>
      </c>
      <c r="R99">
        <v>1.21086592681415</v>
      </c>
      <c r="S99">
        <v>1.5762365705495001</v>
      </c>
      <c r="T99">
        <v>1.3358454160204101</v>
      </c>
      <c r="U99">
        <v>1.23714566177951</v>
      </c>
      <c r="V99">
        <v>1.2290320791506599</v>
      </c>
      <c r="W99">
        <v>1.47590125129179</v>
      </c>
      <c r="X99">
        <v>1.4273459515300599</v>
      </c>
      <c r="Y99">
        <v>1.58724651322579</v>
      </c>
      <c r="Z99">
        <v>1.40670176134409</v>
      </c>
      <c r="AA99">
        <v>1.51740645008083</v>
      </c>
      <c r="AB99">
        <v>1.3778491327737501</v>
      </c>
      <c r="AC99">
        <v>1.65238612221529</v>
      </c>
      <c r="AD99">
        <v>1.41669279053612</v>
      </c>
      <c r="AE99">
        <v>1.4140738029297899</v>
      </c>
      <c r="AF99">
        <v>1.4425373446182701</v>
      </c>
      <c r="AG99">
        <v>2.6939304434975999</v>
      </c>
      <c r="AH99">
        <v>1.5764921535971499</v>
      </c>
      <c r="AI99">
        <v>1.46923174026625</v>
      </c>
      <c r="AJ99">
        <v>1.23159761797187</v>
      </c>
      <c r="AK99">
        <v>1.31401915149876</v>
      </c>
      <c r="AL99">
        <v>1.22742146414758</v>
      </c>
      <c r="AM99">
        <v>1.63466953396183</v>
      </c>
      <c r="AN99">
        <v>1.49822634379004</v>
      </c>
      <c r="AO99">
        <v>1.2102351681978101</v>
      </c>
      <c r="AP99">
        <v>1.21017530240158</v>
      </c>
      <c r="AQ99">
        <v>1.36589339547065</v>
      </c>
      <c r="AR99">
        <v>1.3046418367795301</v>
      </c>
      <c r="AS99">
        <v>1.5346297448531301</v>
      </c>
      <c r="AT99">
        <v>1.37846084234469</v>
      </c>
      <c r="AU99">
        <v>1.3698296626564599</v>
      </c>
      <c r="AV99">
        <v>1.28069331270579</v>
      </c>
      <c r="AW99">
        <v>1.62795919511156</v>
      </c>
      <c r="AX99">
        <v>1.1950984638116799</v>
      </c>
      <c r="AY99">
        <v>1.2137349546429499</v>
      </c>
      <c r="AZ99">
        <v>1.23508358681894</v>
      </c>
      <c r="BA99">
        <v>1.24422287147765</v>
      </c>
      <c r="BB99">
        <v>1.26811054592915</v>
      </c>
      <c r="BC99">
        <v>1.27004113983327</v>
      </c>
      <c r="BD99">
        <v>1.28063947742035</v>
      </c>
      <c r="BE99">
        <v>1.4700828057864701</v>
      </c>
      <c r="BF99">
        <v>1.40212309956111</v>
      </c>
      <c r="BG99">
        <v>1.3850754043047799</v>
      </c>
      <c r="BH99">
        <v>1.4087256807880399</v>
      </c>
      <c r="BI99">
        <v>1.2720615746617701</v>
      </c>
      <c r="BJ99">
        <v>1.28239977492895</v>
      </c>
      <c r="BK99">
        <v>1.20927957595492</v>
      </c>
      <c r="BL99">
        <v>1.21127648578587</v>
      </c>
      <c r="BM99">
        <v>1.30545938074906</v>
      </c>
      <c r="BN99">
        <v>1.2413552069962099</v>
      </c>
      <c r="BO99">
        <v>1.23095058243168</v>
      </c>
      <c r="BP99">
        <v>1.2627324385166401</v>
      </c>
      <c r="BQ99">
        <v>1.3510490516084901</v>
      </c>
      <c r="BR99">
        <v>1.36970947165027</v>
      </c>
      <c r="BS99">
        <v>1.55518342579627</v>
      </c>
      <c r="BT99">
        <v>1.4117440045538401</v>
      </c>
      <c r="BU99">
        <v>1.2419387257935299</v>
      </c>
      <c r="BV99">
        <v>1.1970898198527</v>
      </c>
      <c r="BW99">
        <v>1.38478276257948</v>
      </c>
      <c r="BX99">
        <v>1.4020122648986899</v>
      </c>
      <c r="BY99">
        <v>1.32163695605535</v>
      </c>
      <c r="BZ99">
        <v>1.3350897964900601</v>
      </c>
      <c r="CA99">
        <v>1.1778315683197</v>
      </c>
      <c r="CB99">
        <v>1.20254469511424</v>
      </c>
      <c r="CC99">
        <v>1.2138267612918101</v>
      </c>
      <c r="CD99">
        <v>1.22428130876715</v>
      </c>
      <c r="CE99">
        <v>1.3149673814895899</v>
      </c>
      <c r="CF99">
        <v>1.32258681685899</v>
      </c>
      <c r="CG99">
        <v>1.35057634466152</v>
      </c>
      <c r="CH99">
        <v>1.3957579358762999</v>
      </c>
      <c r="CI99">
        <v>1.29234894887437</v>
      </c>
      <c r="CJ99">
        <v>1.2961554419717001</v>
      </c>
      <c r="CK99">
        <v>1.33422100412476</v>
      </c>
      <c r="CL99">
        <v>1.3284695066477199</v>
      </c>
      <c r="CM99">
        <v>1.34942585792164</v>
      </c>
      <c r="CN99">
        <v>1.36732620807043</v>
      </c>
      <c r="CO99">
        <v>1.2688206841001799</v>
      </c>
      <c r="CP99">
        <v>1.26346128455133</v>
      </c>
      <c r="CQ99">
        <v>1.2575629666610799</v>
      </c>
      <c r="CR99">
        <v>1.2510002286937101</v>
      </c>
      <c r="CS99">
        <v>1.2438078464722899</v>
      </c>
      <c r="CT99">
        <v>1.22010820797262</v>
      </c>
      <c r="CU99">
        <v>1.3147014841575999</v>
      </c>
      <c r="CV99">
        <v>1.2596921991973</v>
      </c>
    </row>
    <row r="100" spans="1:100" x14ac:dyDescent="0.45">
      <c r="A100" t="s">
        <v>130</v>
      </c>
      <c r="B100" t="s">
        <v>73</v>
      </c>
      <c r="C100" t="s">
        <v>74</v>
      </c>
      <c r="D100">
        <v>35</v>
      </c>
      <c r="E100" s="1" cm="1">
        <f t="array" ref="E100">SUMPRODUCT($G100:$CV100,$G$2:$CV$2)/SUMPRODUCT(--($G100:$CV100&lt;&gt;""),$G$2:$CV$2)</f>
        <v>1.7223686007013586</v>
      </c>
      <c r="F100" s="1" cm="1">
        <f t="array" ref="F100">SUMPRODUCT($G100:$CV100,$F$2:$CU$2)/SUMPRODUCT(--($G100:$CV100&lt;&gt;""),$F$2:$CU$2)</f>
        <v>1.4653219010077041</v>
      </c>
      <c r="G100">
        <v>1.3907316758261801</v>
      </c>
      <c r="H100">
        <v>1.2668955141771301</v>
      </c>
      <c r="I100">
        <v>1.5508165441177799</v>
      </c>
      <c r="J100">
        <v>1.4244880231308199</v>
      </c>
      <c r="K100">
        <v>1.38109221552641</v>
      </c>
      <c r="L100">
        <v>1.2762310273462001</v>
      </c>
      <c r="M100">
        <v>1.91034767945485</v>
      </c>
      <c r="N100">
        <v>1.5221973808179201</v>
      </c>
      <c r="O100">
        <v>1.4700708364528201</v>
      </c>
      <c r="P100">
        <v>1.5080421176116401</v>
      </c>
      <c r="Q100">
        <v>1.2595902530468699</v>
      </c>
      <c r="R100">
        <v>1.29047960539784</v>
      </c>
      <c r="S100">
        <v>1.84716207578531</v>
      </c>
      <c r="T100">
        <v>1.5045971974459</v>
      </c>
      <c r="U100">
        <v>1.32926842363905</v>
      </c>
      <c r="V100">
        <v>1.2967847008983999</v>
      </c>
      <c r="W100">
        <v>1.7514715385320001</v>
      </c>
      <c r="X100">
        <v>1.58486609568363</v>
      </c>
      <c r="Y100">
        <v>1.7698064509221401</v>
      </c>
      <c r="Z100">
        <v>1.59702544794708</v>
      </c>
      <c r="AA100">
        <v>1.9337796085379999</v>
      </c>
      <c r="AB100">
        <v>1.5906474375953299</v>
      </c>
      <c r="AC100">
        <v>1.9581654430204301</v>
      </c>
      <c r="AD100">
        <v>1.6110659649024499</v>
      </c>
      <c r="AE100">
        <v>1.73142941650525</v>
      </c>
      <c r="AF100">
        <v>1.6512995799652399</v>
      </c>
      <c r="AG100">
        <v>4.1904474671104799</v>
      </c>
      <c r="AH100">
        <v>1.7853550226939801</v>
      </c>
      <c r="AI100">
        <v>1.6379681682612199</v>
      </c>
      <c r="AJ100">
        <v>1.3799504069242501</v>
      </c>
      <c r="AK100">
        <v>1.5220017251453799</v>
      </c>
      <c r="AL100">
        <v>1.35969893430535</v>
      </c>
      <c r="AM100">
        <v>1.90378630804847</v>
      </c>
      <c r="AN100">
        <v>1.6690169071587999</v>
      </c>
      <c r="AO100">
        <v>1.28132472671264</v>
      </c>
      <c r="AP100">
        <v>1.2876046999050399</v>
      </c>
      <c r="AQ100">
        <v>1.4514297239296801</v>
      </c>
      <c r="AR100">
        <v>1.40521660374616</v>
      </c>
      <c r="AS100">
        <v>1.81293123331836</v>
      </c>
      <c r="AT100">
        <v>1.5561336959302701</v>
      </c>
      <c r="AU100">
        <v>1.45338280419213</v>
      </c>
      <c r="AV100">
        <v>1.35357266402736</v>
      </c>
      <c r="AW100">
        <v>1.9975518522697</v>
      </c>
      <c r="AX100">
        <v>1.31699225900841</v>
      </c>
      <c r="AY100">
        <v>1.25997357898664</v>
      </c>
      <c r="AZ100">
        <v>1.3139360862709299</v>
      </c>
      <c r="BA100">
        <v>1.2997420336535399</v>
      </c>
      <c r="BB100">
        <v>1.3217627461889401</v>
      </c>
      <c r="BC100">
        <v>1.3463830725469199</v>
      </c>
      <c r="BD100">
        <v>1.36180771054518</v>
      </c>
      <c r="BE100">
        <v>1.54403620311207</v>
      </c>
      <c r="BF100">
        <v>1.54012096718608</v>
      </c>
      <c r="BG100">
        <v>1.5730918762855799</v>
      </c>
      <c r="BH100">
        <v>1.59122100987467</v>
      </c>
      <c r="BI100">
        <v>1.4214963451993601</v>
      </c>
      <c r="BJ100">
        <v>1.4021526643225199</v>
      </c>
      <c r="BK100">
        <v>1.31922141234984</v>
      </c>
      <c r="BL100">
        <v>1.2690947122468399</v>
      </c>
      <c r="BM100">
        <v>1.37419032378969</v>
      </c>
      <c r="BN100">
        <v>1.31650696842853</v>
      </c>
      <c r="BO100">
        <v>1.2948381245231899</v>
      </c>
      <c r="BP100">
        <v>1.3120562043048001</v>
      </c>
      <c r="BQ100">
        <v>1.50799305567097</v>
      </c>
      <c r="BR100">
        <v>1.4843597069191701</v>
      </c>
      <c r="BS100">
        <v>1.5903286273707899</v>
      </c>
      <c r="BT100">
        <v>1.5890143249863</v>
      </c>
      <c r="BU100">
        <v>1.30533789955053</v>
      </c>
      <c r="BV100">
        <v>1.25533650524587</v>
      </c>
      <c r="BW100">
        <v>1.5509384787004401</v>
      </c>
      <c r="BX100">
        <v>1.5583354181934801</v>
      </c>
      <c r="BY100">
        <v>1.4736364807039499</v>
      </c>
      <c r="BZ100">
        <v>1.45373672018689</v>
      </c>
      <c r="CA100">
        <v>1.23300466296836</v>
      </c>
      <c r="CB100">
        <v>1.28475751958929</v>
      </c>
      <c r="CC100">
        <v>1.2773555096820799</v>
      </c>
      <c r="CD100">
        <v>1.3041434759477899</v>
      </c>
      <c r="CE100">
        <v>1.39474621938027</v>
      </c>
      <c r="CF100">
        <v>1.46173695312772</v>
      </c>
      <c r="CG100">
        <v>1.4714046233133999</v>
      </c>
      <c r="CH100">
        <v>1.45269984989736</v>
      </c>
      <c r="CI100">
        <v>1.3593851591801001</v>
      </c>
      <c r="CJ100">
        <v>1.35591901518697</v>
      </c>
      <c r="CK100">
        <v>1.47101206722134</v>
      </c>
      <c r="CL100">
        <v>1.43708772353849</v>
      </c>
      <c r="CM100">
        <v>1.45497380498701</v>
      </c>
      <c r="CN100">
        <v>1.47732786905339</v>
      </c>
      <c r="CO100">
        <v>1.3393952280788</v>
      </c>
      <c r="CP100">
        <v>1.32967155143326</v>
      </c>
      <c r="CQ100">
        <v>1.3123161253853901</v>
      </c>
      <c r="CR100">
        <v>1.3179003183384801</v>
      </c>
      <c r="CS100">
        <v>1.33862974054984</v>
      </c>
      <c r="CT100">
        <v>1.2711565570760399</v>
      </c>
      <c r="CU100">
        <v>1.4242895530398401</v>
      </c>
      <c r="CV100">
        <v>1.31754218199075</v>
      </c>
    </row>
    <row r="101" spans="1:100" x14ac:dyDescent="0.45">
      <c r="A101" t="s">
        <v>81</v>
      </c>
      <c r="B101" t="s">
        <v>82</v>
      </c>
      <c r="C101" t="s">
        <v>83</v>
      </c>
      <c r="D101">
        <v>30</v>
      </c>
      <c r="E101" s="1" cm="1">
        <f t="array" ref="E101">SUMPRODUCT($G101:$CV101,$G$2:$CV$2)/SUMPRODUCT(--($G101:$CV101&lt;&gt;""),$G$2:$CV$2)</f>
        <v>1.3063654664179967</v>
      </c>
      <c r="F101" s="1" cm="1">
        <f t="array" ref="F101">SUMPRODUCT($G101:$CV101,$F$2:$CU$2)/SUMPRODUCT(--($G101:$CV101&lt;&gt;""),$F$2:$CU$2)</f>
        <v>1.297990992098029</v>
      </c>
      <c r="G101">
        <v>1.32266161068977</v>
      </c>
      <c r="H101">
        <v>1.29627603538061</v>
      </c>
      <c r="I101">
        <v>1.2903697249525901</v>
      </c>
      <c r="J101">
        <v>1.26541441380894</v>
      </c>
      <c r="K101">
        <v>1.3675129099823999</v>
      </c>
      <c r="L101">
        <v>1.3501544406124399</v>
      </c>
      <c r="M101">
        <v>1.1258949139394101</v>
      </c>
      <c r="N101">
        <v>1.13989789014787</v>
      </c>
      <c r="O101">
        <v>1.28136633969072</v>
      </c>
      <c r="P101">
        <v>1.3100506265035801</v>
      </c>
      <c r="Q101">
        <v>1.2829719679756999</v>
      </c>
      <c r="R101">
        <v>1.3423438901596001</v>
      </c>
      <c r="S101">
        <v>1.3853413113634301</v>
      </c>
      <c r="T101">
        <v>1.28864501877257</v>
      </c>
      <c r="U101">
        <v>1.3679614892105001</v>
      </c>
      <c r="V101">
        <v>1.3895438514841301</v>
      </c>
      <c r="W101">
        <v>1.1641439148627399</v>
      </c>
      <c r="X101">
        <v>1.1867167032897501</v>
      </c>
      <c r="Y101">
        <v>1.1940783027005499</v>
      </c>
      <c r="Z101">
        <v>1.19408871845075</v>
      </c>
      <c r="AA101">
        <v>1.26132914409929</v>
      </c>
      <c r="AB101">
        <v>1.3027140756436799</v>
      </c>
      <c r="AC101">
        <v>1.28919668980725</v>
      </c>
      <c r="AD101">
        <v>1.3112513824249601</v>
      </c>
      <c r="AE101">
        <v>1.3401150737576</v>
      </c>
      <c r="AF101">
        <v>1.3826040032995199</v>
      </c>
      <c r="AG101">
        <v>1.3872787748468101</v>
      </c>
      <c r="AH101">
        <v>1.3595088418095</v>
      </c>
      <c r="AI101">
        <v>1.28607086677982</v>
      </c>
      <c r="AJ101">
        <v>1.16432218118187</v>
      </c>
      <c r="AK101">
        <v>1.28540646253771</v>
      </c>
      <c r="AL101">
        <v>1.2751155330659401</v>
      </c>
      <c r="AM101">
        <v>1.3232997397667801</v>
      </c>
      <c r="AN101">
        <v>1.3291650704311699</v>
      </c>
      <c r="AO101">
        <v>1.2481963254271899</v>
      </c>
      <c r="AP101">
        <v>1.27843059921977</v>
      </c>
      <c r="AQ101">
        <v>1.2894127585941899</v>
      </c>
      <c r="AR101">
        <v>1.3059624431241901</v>
      </c>
      <c r="AS101">
        <v>1.34678931131647</v>
      </c>
      <c r="AT101">
        <v>1.2655134761790501</v>
      </c>
      <c r="AU101">
        <v>1.3897014452089</v>
      </c>
      <c r="AV101">
        <v>1.4070627698556</v>
      </c>
      <c r="AW101">
        <v>1.49596806067598</v>
      </c>
      <c r="AX101">
        <v>1.1992699957419</v>
      </c>
      <c r="AY101">
        <v>1.39708649263127</v>
      </c>
      <c r="AZ101">
        <v>1.44561397451986</v>
      </c>
      <c r="BA101">
        <v>1.3286022580766499</v>
      </c>
      <c r="BB101">
        <v>1.3914245746693601</v>
      </c>
      <c r="BC101">
        <v>1.3831295102230901</v>
      </c>
      <c r="BD101">
        <v>1.44358906996725</v>
      </c>
      <c r="BE101">
        <v>1.34874552620706</v>
      </c>
      <c r="BF101">
        <v>1.2921123392201399</v>
      </c>
      <c r="BG101">
        <v>1.37997460130418</v>
      </c>
      <c r="BH101">
        <v>1.41085977685992</v>
      </c>
      <c r="BI101">
        <v>1.24345794679143</v>
      </c>
      <c r="BJ101">
        <v>1.29097295895404</v>
      </c>
      <c r="BK101">
        <v>1.2964829989158499</v>
      </c>
      <c r="BL101">
        <v>1.2951623275909301</v>
      </c>
      <c r="BM101">
        <v>1.3617064533594301</v>
      </c>
      <c r="BN101">
        <v>1.39687669931654</v>
      </c>
      <c r="BO101">
        <v>1.39021328026304</v>
      </c>
      <c r="BP101">
        <v>1.47355265522477</v>
      </c>
      <c r="BQ101">
        <v>1.2618208413666301</v>
      </c>
      <c r="BR101">
        <v>1.33366582921544</v>
      </c>
      <c r="BS101">
        <v>1.30452931092222</v>
      </c>
      <c r="BT101">
        <v>1.3187494414263199</v>
      </c>
      <c r="BU101">
        <v>1.24676117127857</v>
      </c>
      <c r="BV101">
        <v>1.24922282398392</v>
      </c>
      <c r="BW101">
        <v>1.27431984585673</v>
      </c>
      <c r="BX101">
        <v>1.3242788276508</v>
      </c>
      <c r="BY101">
        <v>1.2694447100228601</v>
      </c>
      <c r="BZ101">
        <v>1.3527694054197299</v>
      </c>
      <c r="CA101">
        <v>1.24930895913466</v>
      </c>
      <c r="CB101">
        <v>1.32876756595473</v>
      </c>
      <c r="CC101">
        <v>1.37620727827232</v>
      </c>
      <c r="CD101">
        <v>1.4352233170273301</v>
      </c>
      <c r="CE101">
        <v>1.2796528669620599</v>
      </c>
      <c r="CF101">
        <v>1.3266319905861099</v>
      </c>
      <c r="CG101">
        <v>1.40285141107259</v>
      </c>
      <c r="CH101">
        <v>1.4897537669927601</v>
      </c>
      <c r="CI101">
        <v>1.3109527474379501</v>
      </c>
      <c r="CJ101">
        <v>1.37706193880536</v>
      </c>
      <c r="CK101">
        <v>1.17002394899191</v>
      </c>
      <c r="CL101">
        <v>1.1894229212601799</v>
      </c>
      <c r="CM101">
        <v>1.29929241143601</v>
      </c>
      <c r="CN101">
        <v>1.32729042071202</v>
      </c>
      <c r="CO101">
        <v>1.38763291527443</v>
      </c>
      <c r="CP101">
        <v>1.4291482908672699</v>
      </c>
      <c r="CQ101">
        <v>1.2901483475537701</v>
      </c>
      <c r="CR101">
        <v>1.3484952154250001</v>
      </c>
      <c r="CS101">
        <v>1.36875625724556</v>
      </c>
      <c r="CT101">
        <v>1.40500586379305</v>
      </c>
      <c r="CU101">
        <v>1.35221715301472</v>
      </c>
      <c r="CV101">
        <v>1.3825864734919699</v>
      </c>
    </row>
    <row r="102" spans="1:100" x14ac:dyDescent="0.45">
      <c r="A102" t="s">
        <v>131</v>
      </c>
      <c r="B102" t="s">
        <v>106</v>
      </c>
      <c r="C102" t="s">
        <v>74</v>
      </c>
      <c r="D102">
        <v>45</v>
      </c>
      <c r="E102" s="1" cm="1">
        <f t="array" ref="E102">SUMPRODUCT($G102:$CV102,$G$2:$CV$2)/SUMPRODUCT(--($G102:$CV102&lt;&gt;""),$G$2:$CV$2)</f>
        <v>1.0415349422665976</v>
      </c>
      <c r="F102" s="1" cm="1">
        <f t="array" ref="F102">SUMPRODUCT($G102:$CV102,$F$2:$CU$2)/SUMPRODUCT(--($G102:$CV102&lt;&gt;""),$F$2:$CU$2)</f>
        <v>1.0638611023910511</v>
      </c>
      <c r="G102">
        <v>1.02298691845506</v>
      </c>
      <c r="H102">
        <v>1.0400872820288201</v>
      </c>
      <c r="I102">
        <v>1.0316778611003801</v>
      </c>
      <c r="J102">
        <v>1.0350455051995699</v>
      </c>
      <c r="K102">
        <v>1.02634588667628</v>
      </c>
      <c r="L102">
        <v>1.0397839242698701</v>
      </c>
      <c r="M102">
        <v>1.0122096606711499</v>
      </c>
      <c r="N102">
        <v>1.04140592071492</v>
      </c>
      <c r="O102">
        <v>1.0433621496107299</v>
      </c>
      <c r="P102">
        <v>1.0764008674404399</v>
      </c>
      <c r="Q102">
        <v>1.05831606851571</v>
      </c>
      <c r="R102">
        <v>1.0863711538560199</v>
      </c>
      <c r="S102">
        <v>1.0394001938925901</v>
      </c>
      <c r="T102">
        <v>1.04553662335204</v>
      </c>
      <c r="U102">
        <v>0.98755125788206999</v>
      </c>
      <c r="V102">
        <v>1.0587660734234301</v>
      </c>
      <c r="W102">
        <v>1.0538064763222199</v>
      </c>
      <c r="X102">
        <v>1.0961041011519299</v>
      </c>
      <c r="Y102">
        <v>1.1274030706795299</v>
      </c>
      <c r="Z102">
        <v>1.0884959377410399</v>
      </c>
      <c r="AA102">
        <v>1.02479841442363</v>
      </c>
      <c r="AB102">
        <v>1.01767961493145</v>
      </c>
      <c r="AC102">
        <v>1.0519031484291099</v>
      </c>
      <c r="AD102">
        <v>1.0637630633427</v>
      </c>
      <c r="AE102">
        <v>1.0595525914583701</v>
      </c>
      <c r="AF102">
        <v>1.11537642163444</v>
      </c>
      <c r="AG102">
        <v>1.05215875978693</v>
      </c>
      <c r="AH102">
        <v>1.07621235645103</v>
      </c>
      <c r="AI102">
        <v>0.98974510281856798</v>
      </c>
      <c r="AJ102">
        <v>0.98084104286917895</v>
      </c>
      <c r="AK102">
        <v>1.0610981305625</v>
      </c>
      <c r="AL102">
        <v>1.0814404566467699</v>
      </c>
      <c r="AM102">
        <v>1.0671517812004401</v>
      </c>
      <c r="AN102">
        <v>1.05128609745779</v>
      </c>
      <c r="AO102">
        <v>1.0452237481575899</v>
      </c>
      <c r="AP102">
        <v>1.0836779539446799</v>
      </c>
      <c r="AQ102">
        <v>0.98927802188440395</v>
      </c>
      <c r="AR102">
        <v>1.0463041558467701</v>
      </c>
      <c r="AS102">
        <v>1.0854097722201601</v>
      </c>
      <c r="AT102">
        <v>1.0629695698369499</v>
      </c>
      <c r="AU102">
        <v>1.0300341283263501</v>
      </c>
      <c r="AV102">
        <v>1.07270158293936</v>
      </c>
      <c r="AW102">
        <v>1.0202430387486301</v>
      </c>
      <c r="AX102">
        <v>0.99353524207430899</v>
      </c>
      <c r="AY102">
        <v>1.0384186158333899</v>
      </c>
      <c r="AZ102">
        <v>1.0991603258868901</v>
      </c>
      <c r="BA102">
        <v>1.0296346311339599</v>
      </c>
      <c r="BB102">
        <v>1.1048057798861</v>
      </c>
      <c r="BC102">
        <v>1.0525329630037501</v>
      </c>
      <c r="BD102">
        <v>1.1004895662555001</v>
      </c>
      <c r="BE102">
        <v>1.0775301866556799</v>
      </c>
      <c r="BF102">
        <v>1.11138955703394</v>
      </c>
      <c r="BG102">
        <v>1.0408385184017499</v>
      </c>
      <c r="BH102">
        <v>1.0926369107081799</v>
      </c>
      <c r="BI102">
        <v>1.0581795006426999</v>
      </c>
      <c r="BJ102">
        <v>1.10116098841002</v>
      </c>
      <c r="BK102">
        <v>1.0529331843396901</v>
      </c>
      <c r="BL102">
        <v>1.07884415018657</v>
      </c>
      <c r="BM102">
        <v>1.03674476713588</v>
      </c>
      <c r="BN102">
        <v>1.0647214606123701</v>
      </c>
      <c r="BO102">
        <v>1.0528988930138301</v>
      </c>
      <c r="BP102">
        <v>1.1274997981419299</v>
      </c>
      <c r="BQ102">
        <v>1.0581931587629201</v>
      </c>
      <c r="BR102">
        <v>1.12171706782856</v>
      </c>
      <c r="BS102">
        <v>1.04575724251404</v>
      </c>
      <c r="BT102">
        <v>1.0330186659293601</v>
      </c>
      <c r="BU102">
        <v>1.04291082246741</v>
      </c>
      <c r="BV102">
        <v>1.0607421774025501</v>
      </c>
      <c r="BW102">
        <v>1.08606028770451</v>
      </c>
      <c r="BX102">
        <v>1.1152392510693301</v>
      </c>
      <c r="BY102">
        <v>1.06172372635933</v>
      </c>
      <c r="BZ102">
        <v>1.12023102825173</v>
      </c>
      <c r="CA102">
        <v>1.0317719701853301</v>
      </c>
      <c r="CB102">
        <v>1.1007080790225501</v>
      </c>
      <c r="CC102">
        <v>1.0418111656290701</v>
      </c>
      <c r="CD102">
        <v>1.0904156620524801</v>
      </c>
      <c r="CE102">
        <v>1.0399014057984</v>
      </c>
      <c r="CF102">
        <v>1.10996313497824</v>
      </c>
      <c r="CG102">
        <v>0.99668077855517101</v>
      </c>
      <c r="CH102">
        <v>1.06859601717524</v>
      </c>
      <c r="CI102">
        <v>1.0270885092040201</v>
      </c>
      <c r="CJ102">
        <v>1.1035798493098601</v>
      </c>
      <c r="CK102">
        <v>1.061190244377</v>
      </c>
      <c r="CL102">
        <v>1.0858387809499399</v>
      </c>
      <c r="CM102">
        <v>1.05505130251901</v>
      </c>
      <c r="CN102">
        <v>1.1177587604061801</v>
      </c>
      <c r="CO102">
        <v>1.04295928903208</v>
      </c>
      <c r="CP102">
        <v>1.10294231681426</v>
      </c>
      <c r="CQ102">
        <v>1.0444209943217</v>
      </c>
      <c r="CR102">
        <v>1.1091905245024301</v>
      </c>
      <c r="CS102">
        <v>0.999644251283482</v>
      </c>
      <c r="CT102">
        <v>1.0521298900947</v>
      </c>
      <c r="CU102">
        <v>1.0138760716892701</v>
      </c>
      <c r="CV102">
        <v>1.0664900220198801</v>
      </c>
    </row>
    <row r="103" spans="1:100" x14ac:dyDescent="0.45">
      <c r="A103" t="s">
        <v>97</v>
      </c>
      <c r="B103" t="s">
        <v>88</v>
      </c>
      <c r="C103" t="s">
        <v>90</v>
      </c>
      <c r="D103">
        <v>50</v>
      </c>
      <c r="E103" s="1" cm="1">
        <f t="array" ref="E103">SUMPRODUCT($G103:$CV103,$G$2:$CV$2)/SUMPRODUCT(--($G103:$CV103&lt;&gt;""),$G$2:$CV$2)</f>
        <v>1.5662430271733714</v>
      </c>
      <c r="F103" s="1" cm="1">
        <f t="array" ref="F103">SUMPRODUCT($G103:$CV103,$F$2:$CU$2)/SUMPRODUCT(--($G103:$CV103&lt;&gt;""),$F$2:$CU$2)</f>
        <v>1.5533503044060442</v>
      </c>
      <c r="G103">
        <v>1.57040050185529</v>
      </c>
      <c r="H103">
        <v>1.5382155694897399</v>
      </c>
      <c r="I103">
        <v>1.5287158318354801</v>
      </c>
      <c r="J103">
        <v>1.50172737861779</v>
      </c>
      <c r="K103">
        <v>1.5680307393058599</v>
      </c>
      <c r="L103">
        <v>1.54373298003686</v>
      </c>
      <c r="M103">
        <v>1.6032728077210401</v>
      </c>
      <c r="N103">
        <v>1.5092197761988699</v>
      </c>
      <c r="O103">
        <v>1.56755490103367</v>
      </c>
      <c r="P103">
        <v>1.5770642241794399</v>
      </c>
      <c r="Q103">
        <v>1.53712111252603</v>
      </c>
      <c r="R103">
        <v>1.5611942458747099</v>
      </c>
      <c r="S103">
        <v>1.5916775246057699</v>
      </c>
      <c r="T103">
        <v>1.5434256126093999</v>
      </c>
      <c r="U103">
        <v>1.63681029150777</v>
      </c>
      <c r="V103">
        <v>1.6125427197450699</v>
      </c>
      <c r="W103">
        <v>1.5520334590713201</v>
      </c>
      <c r="X103">
        <v>1.55618173390966</v>
      </c>
      <c r="Y103">
        <v>1.54687873134067</v>
      </c>
      <c r="Z103">
        <v>1.54550571434822</v>
      </c>
      <c r="AA103">
        <v>1.41909450437038</v>
      </c>
      <c r="AB103">
        <v>1.4105019956707101</v>
      </c>
      <c r="AC103">
        <v>1.56152559857613</v>
      </c>
      <c r="AD103">
        <v>1.56686930164549</v>
      </c>
      <c r="AE103">
        <v>1.5569315042076499</v>
      </c>
      <c r="AF103">
        <v>1.57626281959464</v>
      </c>
      <c r="AG103">
        <v>1.5735314058755501</v>
      </c>
      <c r="AH103">
        <v>1.5578292256395201</v>
      </c>
      <c r="AI103">
        <v>1.42916842631268</v>
      </c>
      <c r="AJ103">
        <v>1.40742570355577</v>
      </c>
      <c r="AK103">
        <v>1.6453031923139601</v>
      </c>
      <c r="AL103">
        <v>1.59331565788061</v>
      </c>
      <c r="AM103">
        <v>1.5552844508171899</v>
      </c>
      <c r="AN103">
        <v>1.5433426037312801</v>
      </c>
      <c r="AO103">
        <v>1.54086270398758</v>
      </c>
      <c r="AP103">
        <v>1.55964961419308</v>
      </c>
      <c r="AQ103">
        <v>1.5402723557245499</v>
      </c>
      <c r="AR103">
        <v>1.5686690748070999</v>
      </c>
      <c r="AS103">
        <v>1.64821559785853</v>
      </c>
      <c r="AT103">
        <v>1.56399488790401</v>
      </c>
      <c r="AU103">
        <v>1.63428959910827</v>
      </c>
      <c r="AV103">
        <v>1.6434915151631599</v>
      </c>
      <c r="AW103">
        <v>1.62559143432167</v>
      </c>
      <c r="AX103">
        <v>1.4378617830848199</v>
      </c>
      <c r="AY103">
        <v>1.6048482060373099</v>
      </c>
      <c r="AZ103">
        <v>1.67529273376378</v>
      </c>
      <c r="BA103">
        <v>1.5850673045482</v>
      </c>
      <c r="BB103">
        <v>1.65727166724625</v>
      </c>
      <c r="BC103">
        <v>1.6177257831098</v>
      </c>
      <c r="BD103">
        <v>1.6902718668215599</v>
      </c>
      <c r="BE103">
        <v>1.58945045457714</v>
      </c>
      <c r="BF103">
        <v>1.5864503005766499</v>
      </c>
      <c r="BG103">
        <v>1.5393077184183801</v>
      </c>
      <c r="BH103">
        <v>1.57020673506057</v>
      </c>
      <c r="BI103">
        <v>1.4905033974178601</v>
      </c>
      <c r="BJ103">
        <v>1.5637745090834401</v>
      </c>
      <c r="BK103">
        <v>1.5441326617229401</v>
      </c>
      <c r="BL103">
        <v>1.55102725809385</v>
      </c>
      <c r="BM103">
        <v>1.56672462400241</v>
      </c>
      <c r="BN103">
        <v>1.6059945618504501</v>
      </c>
      <c r="BO103">
        <v>1.60084297397319</v>
      </c>
      <c r="BP103">
        <v>1.6617968047026199</v>
      </c>
      <c r="BQ103">
        <v>1.5343874344952</v>
      </c>
      <c r="BR103">
        <v>1.59033142553508</v>
      </c>
      <c r="BS103">
        <v>1.4549148846220801</v>
      </c>
      <c r="BT103">
        <v>1.5061599516937501</v>
      </c>
      <c r="BU103">
        <v>1.5854171399208199</v>
      </c>
      <c r="BV103">
        <v>1.54051437308772</v>
      </c>
      <c r="BW103">
        <v>1.52907140490647</v>
      </c>
      <c r="BX103">
        <v>1.57357596834205</v>
      </c>
      <c r="BY103">
        <v>1.5302392871044901</v>
      </c>
      <c r="BZ103">
        <v>1.6029877916448301</v>
      </c>
      <c r="CA103">
        <v>1.5349073764669301</v>
      </c>
      <c r="CB103">
        <v>1.5972436537222501</v>
      </c>
      <c r="CC103">
        <v>1.6040450324020401</v>
      </c>
      <c r="CD103">
        <v>1.64534730877011</v>
      </c>
      <c r="CE103">
        <v>1.5493955901768599</v>
      </c>
      <c r="CF103">
        <v>1.6282092788309599</v>
      </c>
      <c r="CG103">
        <v>1.60908980221583</v>
      </c>
      <c r="CH103">
        <v>1.65098264275762</v>
      </c>
      <c r="CI103">
        <v>1.5930351455318701</v>
      </c>
      <c r="CJ103">
        <v>1.67063523076599</v>
      </c>
      <c r="CK103">
        <v>1.5611606786586401</v>
      </c>
      <c r="CL103">
        <v>1.57954523516906</v>
      </c>
      <c r="CM103">
        <v>1.5949261994186701</v>
      </c>
      <c r="CN103">
        <v>1.6356892423451801</v>
      </c>
      <c r="CO103">
        <v>1.6165938795227499</v>
      </c>
      <c r="CP103">
        <v>1.65195234645539</v>
      </c>
      <c r="CQ103">
        <v>1.58008616647675</v>
      </c>
      <c r="CR103">
        <v>1.6458363275171699</v>
      </c>
      <c r="CS103">
        <v>1.5530349188700301</v>
      </c>
      <c r="CT103">
        <v>1.59910027592717</v>
      </c>
      <c r="CU103">
        <v>1.5821195177599401</v>
      </c>
      <c r="CV103">
        <v>1.6134106904124399</v>
      </c>
    </row>
    <row r="104" spans="1:100" x14ac:dyDescent="0.45">
      <c r="A104" t="s">
        <v>132</v>
      </c>
      <c r="B104" t="s">
        <v>89</v>
      </c>
      <c r="C104" t="s">
        <v>77</v>
      </c>
      <c r="D104">
        <v>40</v>
      </c>
      <c r="E104" s="1" cm="1">
        <f t="array" ref="E104">SUMPRODUCT($G104:$CV104,$G$2:$CV$2)/SUMPRODUCT(--($G104:$CV104&lt;&gt;""),$G$2:$CV$2)</f>
        <v>1.4101317823451975</v>
      </c>
      <c r="F104" s="1" cm="1">
        <f t="array" ref="F104">SUMPRODUCT($G104:$CV104,$F$2:$CU$2)/SUMPRODUCT(--($G104:$CV104&lt;&gt;""),$F$2:$CU$2)</f>
        <v>1.4000469744022737</v>
      </c>
      <c r="G104">
        <v>1.45723667098913</v>
      </c>
      <c r="H104">
        <v>1.3849735786848001</v>
      </c>
      <c r="I104">
        <v>1.4215419737389501</v>
      </c>
      <c r="J104">
        <v>1.3532451834836401</v>
      </c>
      <c r="K104">
        <v>1.46266196173593</v>
      </c>
      <c r="L104">
        <v>1.38601413532832</v>
      </c>
      <c r="M104">
        <v>1.29090998666561</v>
      </c>
      <c r="N104">
        <v>1.3263004929187301</v>
      </c>
      <c r="O104">
        <v>1.37111032280264</v>
      </c>
      <c r="P104">
        <v>1.3864591404286499</v>
      </c>
      <c r="Q104">
        <v>1.3811305584706199</v>
      </c>
      <c r="R104">
        <v>1.4491627573481101</v>
      </c>
      <c r="S104">
        <v>1.40072490380589</v>
      </c>
      <c r="T104">
        <v>1.39636209085206</v>
      </c>
      <c r="U104">
        <v>1.40841913999566</v>
      </c>
      <c r="V104">
        <v>1.39665488800455</v>
      </c>
      <c r="W104">
        <v>1.3714711057769799</v>
      </c>
      <c r="X104">
        <v>1.4053511467103701</v>
      </c>
      <c r="Y104">
        <v>1.38919748215822</v>
      </c>
      <c r="Z104">
        <v>1.4139578733528499</v>
      </c>
      <c r="AA104">
        <v>1.27148370126133</v>
      </c>
      <c r="AB104">
        <v>1.27345887639628</v>
      </c>
      <c r="AC104">
        <v>1.4150200261544399</v>
      </c>
      <c r="AD104">
        <v>1.42230045169272</v>
      </c>
      <c r="AE104">
        <v>1.3726722115982599</v>
      </c>
      <c r="AF104">
        <v>1.3993504822474701</v>
      </c>
      <c r="AG104">
        <v>1.44390478185329</v>
      </c>
      <c r="AH104">
        <v>1.40809279250581</v>
      </c>
      <c r="AI104">
        <v>1.3717628394160899</v>
      </c>
      <c r="AJ104">
        <v>1.27683972279767</v>
      </c>
      <c r="AK104">
        <v>1.46269957427863</v>
      </c>
      <c r="AL104">
        <v>1.4419476652899901</v>
      </c>
      <c r="AM104">
        <v>1.4092805098291299</v>
      </c>
      <c r="AN104">
        <v>1.38217600144299</v>
      </c>
      <c r="AO104">
        <v>1.39645852369718</v>
      </c>
      <c r="AP104">
        <v>1.3980247561952599</v>
      </c>
      <c r="AQ104">
        <v>1.4346253212211</v>
      </c>
      <c r="AR104">
        <v>1.4624776185581101</v>
      </c>
      <c r="AS104">
        <v>1.57644144259584</v>
      </c>
      <c r="AT104">
        <v>1.43832399882868</v>
      </c>
      <c r="AU104">
        <v>1.4810258677018799</v>
      </c>
      <c r="AV104">
        <v>1.4682483248132601</v>
      </c>
      <c r="AW104">
        <v>1.59840827452678</v>
      </c>
      <c r="AX104">
        <v>1.42086272568793</v>
      </c>
      <c r="AY104">
        <v>1.4031151173368299</v>
      </c>
      <c r="AZ104">
        <v>1.4647762803189599</v>
      </c>
      <c r="BA104">
        <v>1.3723253500452599</v>
      </c>
      <c r="BB104">
        <v>1.4499558210421</v>
      </c>
      <c r="BC104">
        <v>1.40872170697217</v>
      </c>
      <c r="BD104">
        <v>1.4649572030379201</v>
      </c>
      <c r="BE104">
        <v>1.4372212482861999</v>
      </c>
      <c r="BF104">
        <v>1.4121797449578599</v>
      </c>
      <c r="BG104">
        <v>1.3816513371093899</v>
      </c>
      <c r="BH104">
        <v>1.38516440430381</v>
      </c>
      <c r="BI104">
        <v>1.35151994132043</v>
      </c>
      <c r="BJ104">
        <v>1.3803773643425501</v>
      </c>
      <c r="BK104">
        <v>1.37627576886031</v>
      </c>
      <c r="BL104">
        <v>1.38421407044094</v>
      </c>
      <c r="BM104">
        <v>1.3776245105168901</v>
      </c>
      <c r="BN104">
        <v>1.41661893924106</v>
      </c>
      <c r="BO104">
        <v>1.39955741611636</v>
      </c>
      <c r="BP104">
        <v>1.4580152466146401</v>
      </c>
      <c r="BQ104">
        <v>1.3826008099382801</v>
      </c>
      <c r="BR104">
        <v>1.4276263739168</v>
      </c>
      <c r="BS104">
        <v>1.3204631829605</v>
      </c>
      <c r="BT104">
        <v>1.3358972600893699</v>
      </c>
      <c r="BU104">
        <v>1.33169497314005</v>
      </c>
      <c r="BV104">
        <v>1.3438182954703899</v>
      </c>
      <c r="BW104">
        <v>1.3793464959812001</v>
      </c>
      <c r="BX104">
        <v>1.41473458087948</v>
      </c>
      <c r="BY104">
        <v>1.3310934347155501</v>
      </c>
      <c r="BZ104">
        <v>1.4040151277516899</v>
      </c>
      <c r="CA104">
        <v>1.3269984051844399</v>
      </c>
      <c r="CB104">
        <v>1.3965271886600099</v>
      </c>
      <c r="CC104">
        <v>1.3896646873235501</v>
      </c>
      <c r="CD104">
        <v>1.4195963859081799</v>
      </c>
      <c r="CE104">
        <v>1.3552626669772501</v>
      </c>
      <c r="CF104">
        <v>1.41514374390311</v>
      </c>
      <c r="CG104">
        <v>1.3844367282825201</v>
      </c>
      <c r="CH104">
        <v>1.43553583216914</v>
      </c>
      <c r="CI104">
        <v>1.39545751420174</v>
      </c>
      <c r="CJ104">
        <v>1.46031570234692</v>
      </c>
      <c r="CK104">
        <v>1.33619824384193</v>
      </c>
      <c r="CL104">
        <v>1.3747435800968699</v>
      </c>
      <c r="CM104">
        <v>1.40041224381609</v>
      </c>
      <c r="CN104">
        <v>1.43739853030121</v>
      </c>
      <c r="CO104">
        <v>1.40926692174476</v>
      </c>
      <c r="CP104">
        <v>1.44371512731433</v>
      </c>
      <c r="CQ104">
        <v>1.4222683277313499</v>
      </c>
      <c r="CR104">
        <v>1.4723677020648001</v>
      </c>
      <c r="CS104">
        <v>1.38348823952351</v>
      </c>
      <c r="CT104">
        <v>1.37777181802256</v>
      </c>
      <c r="CU104">
        <v>1.40676678356275</v>
      </c>
      <c r="CV104">
        <v>1.41054923053259</v>
      </c>
    </row>
    <row r="105" spans="1:100" x14ac:dyDescent="0.45">
      <c r="A105" t="s">
        <v>111</v>
      </c>
      <c r="B105" t="s">
        <v>112</v>
      </c>
      <c r="C105" t="s">
        <v>90</v>
      </c>
      <c r="D105">
        <v>50</v>
      </c>
      <c r="E105" s="1" cm="1">
        <f t="array" ref="E105">SUMPRODUCT($G105:$CV105,$G$2:$CV$2)/SUMPRODUCT(--($G105:$CV105&lt;&gt;""),$G$2:$CV$2)</f>
        <v>1.4614788153357163</v>
      </c>
      <c r="F105" s="1" cm="1">
        <f t="array" ref="F105">SUMPRODUCT($G105:$CV105,$F$2:$CU$2)/SUMPRODUCT(--($G105:$CV105&lt;&gt;""),$F$2:$CU$2)</f>
        <v>1.4863680174067149</v>
      </c>
      <c r="G105">
        <v>1.4960454102320799</v>
      </c>
      <c r="H105">
        <v>1.5231623900437199</v>
      </c>
      <c r="I105">
        <v>1.38378564287851</v>
      </c>
      <c r="J105">
        <v>1.4097927949217901</v>
      </c>
      <c r="K105">
        <v>1.4958920002064799</v>
      </c>
      <c r="L105">
        <v>1.52606900055574</v>
      </c>
      <c r="M105">
        <v>1.3603081837823501</v>
      </c>
      <c r="N105">
        <v>1.3745179479298599</v>
      </c>
      <c r="O105">
        <v>1.4132976239274899</v>
      </c>
      <c r="P105">
        <v>1.47204459739564</v>
      </c>
      <c r="Q105">
        <v>1.45578021493481</v>
      </c>
      <c r="R105">
        <v>1.4686028033852601</v>
      </c>
      <c r="S105">
        <v>1.41673068888829</v>
      </c>
      <c r="T105">
        <v>1.4309262815411301</v>
      </c>
      <c r="U105">
        <v>1.5643086389562</v>
      </c>
      <c r="V105">
        <v>1.57442471223018</v>
      </c>
      <c r="W105">
        <v>1.3922184038486001</v>
      </c>
      <c r="X105">
        <v>1.4279784348323601</v>
      </c>
      <c r="Y105">
        <v>1.4617620935588</v>
      </c>
      <c r="Z105">
        <v>1.4553565817532801</v>
      </c>
      <c r="AA105">
        <v>1.3698003963940899</v>
      </c>
      <c r="AB105">
        <v>1.41375871107985</v>
      </c>
      <c r="AC105">
        <v>1.44992857973846</v>
      </c>
      <c r="AD105">
        <v>1.46540565694813</v>
      </c>
      <c r="AE105">
        <v>1.4815385644883301</v>
      </c>
      <c r="AF105">
        <v>1.56578051813438</v>
      </c>
      <c r="AG105">
        <v>1.4751627478526601</v>
      </c>
      <c r="AH105">
        <v>1.51134519286382</v>
      </c>
      <c r="AI105">
        <v>1.3274781194658301</v>
      </c>
      <c r="AJ105">
        <v>1.32850337923399</v>
      </c>
      <c r="AK105">
        <v>1.43770961112679</v>
      </c>
      <c r="AL105">
        <v>1.4481289327550999</v>
      </c>
      <c r="AM105">
        <v>1.4542072712168601</v>
      </c>
      <c r="AN105">
        <v>1.4684049841954501</v>
      </c>
      <c r="AO105">
        <v>1.4119482100484999</v>
      </c>
      <c r="AP105">
        <v>1.4646652115355301</v>
      </c>
      <c r="AQ105">
        <v>1.56955942225252</v>
      </c>
      <c r="AR105">
        <v>1.5768953057956101</v>
      </c>
      <c r="AS105">
        <v>1.5149152164259201</v>
      </c>
      <c r="AT105">
        <v>1.51099648900508</v>
      </c>
      <c r="AU105">
        <v>1.6015612388053899</v>
      </c>
      <c r="AV105">
        <v>1.59926730599223</v>
      </c>
      <c r="AW105">
        <v>1.4010398477277399</v>
      </c>
      <c r="AX105">
        <v>1.36862722776421</v>
      </c>
      <c r="AY105">
        <v>1.57170081529956</v>
      </c>
      <c r="AZ105">
        <v>1.6403856336571701</v>
      </c>
      <c r="BA105">
        <v>1.5805734887946501</v>
      </c>
      <c r="BB105">
        <v>1.66573501255679</v>
      </c>
      <c r="BC105">
        <v>1.59757440875101</v>
      </c>
      <c r="BD105">
        <v>1.66309777825945</v>
      </c>
      <c r="BE105">
        <v>1.52776203419283</v>
      </c>
      <c r="BF105">
        <v>1.56336521392873</v>
      </c>
      <c r="BG105">
        <v>1.5321822787674499</v>
      </c>
      <c r="BH105">
        <v>1.5457772174991899</v>
      </c>
      <c r="BI105">
        <v>1.4870011863447701</v>
      </c>
      <c r="BJ105">
        <v>1.55130567942165</v>
      </c>
      <c r="BK105">
        <v>1.4262627459741299</v>
      </c>
      <c r="BL105">
        <v>1.4781437906857</v>
      </c>
      <c r="BM105">
        <v>1.58086729245554</v>
      </c>
      <c r="BN105">
        <v>1.61974603511739</v>
      </c>
      <c r="BO105">
        <v>1.57784996806694</v>
      </c>
      <c r="BP105">
        <v>1.6488556468847499</v>
      </c>
      <c r="BQ105">
        <v>1.45650200086304</v>
      </c>
      <c r="BR105">
        <v>1.51467038551703</v>
      </c>
      <c r="BS105">
        <v>1.4434858442491101</v>
      </c>
      <c r="BT105">
        <v>1.47577879384086</v>
      </c>
      <c r="BU105">
        <v>1.47490611943081</v>
      </c>
      <c r="BV105">
        <v>1.5100236405137899</v>
      </c>
      <c r="BW105">
        <v>1.4824653201077</v>
      </c>
      <c r="BX105">
        <v>1.50908318852723</v>
      </c>
      <c r="BY105">
        <v>1.45143140814162</v>
      </c>
      <c r="BZ105">
        <v>1.5340316061113399</v>
      </c>
      <c r="CA105">
        <v>1.43075415820034</v>
      </c>
      <c r="CB105">
        <v>1.5072115353737601</v>
      </c>
      <c r="CC105">
        <v>1.5582833804828899</v>
      </c>
      <c r="CD105">
        <v>1.6043220021250599</v>
      </c>
      <c r="CE105">
        <v>1.5350480794752199</v>
      </c>
      <c r="CF105">
        <v>1.6159418503747001</v>
      </c>
      <c r="CG105">
        <v>1.57181390190123</v>
      </c>
      <c r="CH105">
        <v>1.6487331958925</v>
      </c>
      <c r="CI105">
        <v>1.5642071195615701</v>
      </c>
      <c r="CJ105">
        <v>1.6497024555877799</v>
      </c>
      <c r="CK105">
        <v>1.4166546959709301</v>
      </c>
      <c r="CL105">
        <v>1.4805757030598601</v>
      </c>
      <c r="CM105">
        <v>1.46742606144679</v>
      </c>
      <c r="CN105">
        <v>1.5293847571366399</v>
      </c>
      <c r="CO105">
        <v>1.57166544297174</v>
      </c>
      <c r="CP105">
        <v>1.63049354608626</v>
      </c>
      <c r="CQ105">
        <v>1.5639170168068699</v>
      </c>
      <c r="CR105">
        <v>1.63363170170741</v>
      </c>
      <c r="CS105">
        <v>1.55380338140042</v>
      </c>
      <c r="CT105">
        <v>1.57929533899084</v>
      </c>
      <c r="CU105">
        <v>1.57406460491468</v>
      </c>
      <c r="CV105">
        <v>1.5936687522719299</v>
      </c>
    </row>
    <row r="106" spans="1:100" x14ac:dyDescent="0.45">
      <c r="A106" t="s">
        <v>110</v>
      </c>
      <c r="B106" t="s">
        <v>89</v>
      </c>
      <c r="C106" t="s">
        <v>72</v>
      </c>
      <c r="D106">
        <v>30</v>
      </c>
      <c r="E106" s="1" cm="1">
        <f t="array" ref="E106">SUMPRODUCT($G106:$CV106,$G$2:$CV$2)/SUMPRODUCT(--($G106:$CV106&lt;&gt;""),$G$2:$CV$2)</f>
        <v>1.4674859183613933</v>
      </c>
      <c r="F106" s="1" cm="1">
        <f t="array" ref="F106">SUMPRODUCT($G106:$CV106,$F$2:$CU$2)/SUMPRODUCT(--($G106:$CV106&lt;&gt;""),$F$2:$CU$2)</f>
        <v>1.3503497926216559</v>
      </c>
      <c r="G106">
        <v>1.4694087201567301</v>
      </c>
      <c r="H106">
        <v>1.3118176910539801</v>
      </c>
      <c r="I106">
        <v>1.43299593581606</v>
      </c>
      <c r="J106">
        <v>1.2801880803661601</v>
      </c>
      <c r="K106">
        <v>1.4586373020625201</v>
      </c>
      <c r="L106">
        <v>1.31400831844581</v>
      </c>
      <c r="M106">
        <v>1.4660732118280699</v>
      </c>
      <c r="N106">
        <v>1.3184437595574101</v>
      </c>
      <c r="O106">
        <v>1.37467184240111</v>
      </c>
      <c r="P106">
        <v>1.35630488953975</v>
      </c>
      <c r="Q106">
        <v>1.3143003648304099</v>
      </c>
      <c r="R106">
        <v>1.3205172326442201</v>
      </c>
      <c r="S106">
        <v>1.5307383605304301</v>
      </c>
      <c r="T106">
        <v>1.3324949580347201</v>
      </c>
      <c r="U106">
        <v>1.3843481806323199</v>
      </c>
      <c r="V106">
        <v>1.3444450520928699</v>
      </c>
      <c r="W106">
        <v>1.4844879463698</v>
      </c>
      <c r="X106">
        <v>1.4045226141620499</v>
      </c>
      <c r="Y106">
        <v>1.5337062404658</v>
      </c>
      <c r="Z106">
        <v>1.40425027779213</v>
      </c>
      <c r="AA106">
        <v>1.2839752664699899</v>
      </c>
      <c r="AB106">
        <v>1.26953665732004</v>
      </c>
      <c r="AC106">
        <v>1.53358557711384</v>
      </c>
      <c r="AD106">
        <v>1.36549867948546</v>
      </c>
      <c r="AE106">
        <v>1.3373002610523701</v>
      </c>
      <c r="AF106">
        <v>1.35129679716865</v>
      </c>
      <c r="AG106">
        <v>1.73516397127865</v>
      </c>
      <c r="AH106">
        <v>1.3881195298559501</v>
      </c>
      <c r="AI106">
        <v>1.4287325521482901</v>
      </c>
      <c r="AJ106">
        <v>1.2179473902975999</v>
      </c>
      <c r="AK106">
        <v>1.86626116475138</v>
      </c>
      <c r="AL106">
        <v>1.43273451443517</v>
      </c>
      <c r="AM106">
        <v>1.53622801079546</v>
      </c>
      <c r="AN106">
        <v>1.3644455223395999</v>
      </c>
      <c r="AO106">
        <v>1.35527566561811</v>
      </c>
      <c r="AP106">
        <v>1.3356001832609701</v>
      </c>
      <c r="AQ106">
        <v>1.3842949732257399</v>
      </c>
      <c r="AR106">
        <v>1.3703558124478701</v>
      </c>
      <c r="AS106">
        <v>1.53234940470213</v>
      </c>
      <c r="AT106">
        <v>1.41437092188719</v>
      </c>
      <c r="AU106">
        <v>1.4580231194987801</v>
      </c>
      <c r="AV106">
        <v>1.3697410186929</v>
      </c>
      <c r="AW106">
        <v>1.7658029995887401</v>
      </c>
      <c r="AX106">
        <v>1.3728211492479101</v>
      </c>
      <c r="AY106">
        <v>1.34369289814641</v>
      </c>
      <c r="AZ106">
        <v>1.34886063539375</v>
      </c>
      <c r="BA106">
        <v>1.27871107284601</v>
      </c>
      <c r="BB106">
        <v>1.3378749932791201</v>
      </c>
      <c r="BC106">
        <v>1.36265226037334</v>
      </c>
      <c r="BD106">
        <v>1.3632950854827499</v>
      </c>
      <c r="BE106">
        <v>1.4707030811519499</v>
      </c>
      <c r="BF106">
        <v>1.42906032526005</v>
      </c>
      <c r="BG106">
        <v>1.3547888104063599</v>
      </c>
      <c r="BH106">
        <v>1.3520869578041399</v>
      </c>
      <c r="BI106">
        <v>1.3237992150519799</v>
      </c>
      <c r="BJ106">
        <v>1.29329988900368</v>
      </c>
      <c r="BK106">
        <v>1.3395167712642599</v>
      </c>
      <c r="BL106">
        <v>1.3410019353746201</v>
      </c>
      <c r="BM106">
        <v>1.33122312334444</v>
      </c>
      <c r="BN106">
        <v>1.3376016350128499</v>
      </c>
      <c r="BO106">
        <v>1.31974935849741</v>
      </c>
      <c r="BP106">
        <v>1.3628113922101199</v>
      </c>
      <c r="BQ106">
        <v>1.3674774995091299</v>
      </c>
      <c r="BR106">
        <v>1.3647654900355899</v>
      </c>
      <c r="BS106">
        <v>1.31524231246573</v>
      </c>
      <c r="BT106">
        <v>1.28188442568126</v>
      </c>
      <c r="BU106">
        <v>1.3228407469086301</v>
      </c>
      <c r="BV106">
        <v>1.27514816445275</v>
      </c>
      <c r="BW106">
        <v>1.3682001486959601</v>
      </c>
      <c r="BX106">
        <v>1.3987490132079199</v>
      </c>
      <c r="BY106">
        <v>1.3645176362506699</v>
      </c>
      <c r="BZ106">
        <v>1.3428801000105199</v>
      </c>
      <c r="CA106">
        <v>1.29399271460508</v>
      </c>
      <c r="CB106">
        <v>1.2899611764898</v>
      </c>
      <c r="CC106">
        <v>1.3096186590753101</v>
      </c>
      <c r="CD106">
        <v>1.33825294196973</v>
      </c>
      <c r="CE106">
        <v>1.34310612988466</v>
      </c>
      <c r="CF106">
        <v>1.33252319157694</v>
      </c>
      <c r="CG106">
        <v>1.33102856769616</v>
      </c>
      <c r="CH106">
        <v>1.35408137122912</v>
      </c>
      <c r="CI106">
        <v>1.3837959889384901</v>
      </c>
      <c r="CJ106">
        <v>1.37388838735709</v>
      </c>
      <c r="CK106">
        <v>1.32794348007506</v>
      </c>
      <c r="CL106">
        <v>1.3174722754886501</v>
      </c>
      <c r="CM106">
        <v>1.3693604364335501</v>
      </c>
      <c r="CN106">
        <v>1.3587919028584601</v>
      </c>
      <c r="CO106">
        <v>1.3497544110650801</v>
      </c>
      <c r="CP106">
        <v>1.3461402438215</v>
      </c>
      <c r="CQ106">
        <v>1.36224405537599</v>
      </c>
      <c r="CR106">
        <v>1.3583060602294501</v>
      </c>
      <c r="CS106">
        <v>1.32520539958107</v>
      </c>
      <c r="CT106">
        <v>1.3038622060516001</v>
      </c>
      <c r="CU106">
        <v>1.3819038346981201</v>
      </c>
      <c r="CV106">
        <v>1.33241784241848</v>
      </c>
    </row>
    <row r="107" spans="1:100" x14ac:dyDescent="0.45">
      <c r="A107" t="s">
        <v>110</v>
      </c>
      <c r="B107" t="s">
        <v>92</v>
      </c>
      <c r="C107" t="s">
        <v>72</v>
      </c>
      <c r="D107">
        <v>30</v>
      </c>
      <c r="E107" s="1" cm="1">
        <f t="array" ref="E107">SUMPRODUCT($G107:$CV107,$G$2:$CV$2)/SUMPRODUCT(--($G107:$CV107&lt;&gt;""),$G$2:$CV$2)</f>
        <v>1.8782140031655297</v>
      </c>
      <c r="F107" s="1" cm="1">
        <f t="array" ref="F107">SUMPRODUCT($G107:$CV107,$F$2:$CU$2)/SUMPRODUCT(--($G107:$CV107&lt;&gt;""),$F$2:$CU$2)</f>
        <v>1.6982317572944683</v>
      </c>
      <c r="G107">
        <v>1.7481710443342899</v>
      </c>
      <c r="H107">
        <v>1.5762572579090799</v>
      </c>
      <c r="I107">
        <v>1.7124483941414601</v>
      </c>
      <c r="J107">
        <v>1.53310865327474</v>
      </c>
      <c r="K107">
        <v>1.7422304854361499</v>
      </c>
      <c r="L107">
        <v>1.57880648789824</v>
      </c>
      <c r="M107">
        <v>2.0906792849234601</v>
      </c>
      <c r="N107">
        <v>1.87349329034926</v>
      </c>
      <c r="O107">
        <v>1.6542915894960499</v>
      </c>
      <c r="P107">
        <v>1.6537997947064</v>
      </c>
      <c r="Q107">
        <v>1.5649252984414399</v>
      </c>
      <c r="R107">
        <v>1.62422355504431</v>
      </c>
      <c r="S107">
        <v>1.8966597511183501</v>
      </c>
      <c r="T107">
        <v>1.62571300084038</v>
      </c>
      <c r="U107">
        <v>1.6347263772028799</v>
      </c>
      <c r="V107">
        <v>1.5994932913214499</v>
      </c>
      <c r="W107">
        <v>1.9928632836490201</v>
      </c>
      <c r="X107">
        <v>1.85505176317425</v>
      </c>
      <c r="Y107">
        <v>1.83712850684925</v>
      </c>
      <c r="Z107">
        <v>1.6956223940258499</v>
      </c>
      <c r="AA107">
        <v>1.70736441769342</v>
      </c>
      <c r="AB107">
        <v>1.7379105099235499</v>
      </c>
      <c r="AC107">
        <v>1.8353008219484901</v>
      </c>
      <c r="AD107">
        <v>1.62200975022941</v>
      </c>
      <c r="AE107">
        <v>1.8173366738060699</v>
      </c>
      <c r="AF107">
        <v>1.88229328870434</v>
      </c>
      <c r="AG107">
        <v>2.7125634486522801</v>
      </c>
      <c r="AH107">
        <v>1.92182004880825</v>
      </c>
      <c r="AI107">
        <v>1.7156819071703</v>
      </c>
      <c r="AJ107">
        <v>1.4280622082906</v>
      </c>
      <c r="AK107">
        <v>2.3565173528160801</v>
      </c>
      <c r="AL107">
        <v>1.6998509378987401</v>
      </c>
      <c r="AM107">
        <v>2.1882822187543201</v>
      </c>
      <c r="AN107">
        <v>1.84131578909088</v>
      </c>
      <c r="AO107">
        <v>1.60694952863104</v>
      </c>
      <c r="AP107">
        <v>1.59906208205871</v>
      </c>
      <c r="AQ107">
        <v>1.65801549619469</v>
      </c>
      <c r="AR107">
        <v>1.67838042939469</v>
      </c>
      <c r="AS107">
        <v>2.1488463123630099</v>
      </c>
      <c r="AT107">
        <v>1.8470619732404701</v>
      </c>
      <c r="AU107">
        <v>1.7458969135565201</v>
      </c>
      <c r="AV107">
        <v>1.63847756595046</v>
      </c>
      <c r="AW107">
        <v>2.3105330620771398</v>
      </c>
      <c r="AX107">
        <v>1.5846547706999601</v>
      </c>
      <c r="AY107">
        <v>1.6221982266475301</v>
      </c>
      <c r="AZ107">
        <v>1.64798887089682</v>
      </c>
      <c r="BA107">
        <v>1.57955579205867</v>
      </c>
      <c r="BB107">
        <v>1.68370819873308</v>
      </c>
      <c r="BC107">
        <v>1.6747267295443999</v>
      </c>
      <c r="BD107">
        <v>1.7051204614656601</v>
      </c>
      <c r="BE107">
        <v>2.04738882523622</v>
      </c>
      <c r="BF107">
        <v>1.91878274233512</v>
      </c>
      <c r="BG107">
        <v>1.79441607659717</v>
      </c>
      <c r="BH107">
        <v>1.8206481387909199</v>
      </c>
      <c r="BI107">
        <v>1.79739751762186</v>
      </c>
      <c r="BJ107">
        <v>1.7893283594267</v>
      </c>
      <c r="BK107">
        <v>1.6004875526367099</v>
      </c>
      <c r="BL107">
        <v>1.61555690265953</v>
      </c>
      <c r="BM107">
        <v>1.5973356736181199</v>
      </c>
      <c r="BN107">
        <v>1.61957773388107</v>
      </c>
      <c r="BO107">
        <v>1.5759169870668199</v>
      </c>
      <c r="BP107">
        <v>1.65570872055614</v>
      </c>
      <c r="BQ107">
        <v>1.6331853577965301</v>
      </c>
      <c r="BR107">
        <v>1.63616453433057</v>
      </c>
      <c r="BS107">
        <v>1.77819204502054</v>
      </c>
      <c r="BT107">
        <v>1.75835182261592</v>
      </c>
      <c r="BU107">
        <v>1.80010308454656</v>
      </c>
      <c r="BV107">
        <v>1.74744834414572</v>
      </c>
      <c r="BW107">
        <v>1.6221287808176701</v>
      </c>
      <c r="BX107">
        <v>1.64693430114441</v>
      </c>
      <c r="BY107">
        <v>1.63363515317</v>
      </c>
      <c r="BZ107">
        <v>1.6147838821640601</v>
      </c>
      <c r="CA107">
        <v>1.5849325070606901</v>
      </c>
      <c r="CB107">
        <v>1.58922425095875</v>
      </c>
      <c r="CC107">
        <v>1.58468560453939</v>
      </c>
      <c r="CD107">
        <v>1.6240108594656499</v>
      </c>
      <c r="CE107">
        <v>1.8188132154069101</v>
      </c>
      <c r="CF107">
        <v>1.8549646302214</v>
      </c>
      <c r="CG107">
        <v>1.85925832682804</v>
      </c>
      <c r="CH107">
        <v>1.9554139681061999</v>
      </c>
      <c r="CI107">
        <v>1.62625777023041</v>
      </c>
      <c r="CJ107">
        <v>1.6364316142222799</v>
      </c>
      <c r="CK107">
        <v>1.7907753438629801</v>
      </c>
      <c r="CL107">
        <v>1.77771748093999</v>
      </c>
      <c r="CM107">
        <v>1.63227355581092</v>
      </c>
      <c r="CN107">
        <v>1.64983614342715</v>
      </c>
      <c r="CO107">
        <v>1.65885562751797</v>
      </c>
      <c r="CP107">
        <v>1.66946829349397</v>
      </c>
      <c r="CQ107">
        <v>1.62418861372627</v>
      </c>
      <c r="CR107">
        <v>1.6357803249978</v>
      </c>
      <c r="CS107">
        <v>1.63938020137483</v>
      </c>
      <c r="CT107">
        <v>1.6242310362318499</v>
      </c>
      <c r="CU107">
        <v>1.6583168693186601</v>
      </c>
      <c r="CV107">
        <v>1.6276677629603999</v>
      </c>
    </row>
    <row r="108" spans="1:100" x14ac:dyDescent="0.45">
      <c r="A108" t="s">
        <v>127</v>
      </c>
      <c r="B108" t="s">
        <v>89</v>
      </c>
      <c r="C108" t="s">
        <v>74</v>
      </c>
      <c r="D108">
        <v>30</v>
      </c>
      <c r="E108" s="1" cm="1">
        <f t="array" ref="E108">SUMPRODUCT($G108:$CV108,$G$2:$CV$2)/SUMPRODUCT(--($G108:$CV108&lt;&gt;""),$G$2:$CV$2)</f>
        <v>1.4215535726814932</v>
      </c>
      <c r="F108" s="1" cm="1">
        <f t="array" ref="F108">SUMPRODUCT($G108:$CV108,$F$2:$CU$2)/SUMPRODUCT(--($G108:$CV108&lt;&gt;""),$F$2:$CU$2)</f>
        <v>1.3096981635142191</v>
      </c>
      <c r="G108">
        <v>1.3495775302806601</v>
      </c>
      <c r="H108">
        <v>1.25620199207734</v>
      </c>
      <c r="I108">
        <v>1.32464230652208</v>
      </c>
      <c r="J108">
        <v>1.2299881767202201</v>
      </c>
      <c r="K108">
        <v>1.35772495866165</v>
      </c>
      <c r="L108">
        <v>1.25917708347838</v>
      </c>
      <c r="M108">
        <v>1.39736469230778</v>
      </c>
      <c r="N108">
        <v>1.3006137509969999</v>
      </c>
      <c r="O108">
        <v>1.3310997532314801</v>
      </c>
      <c r="P108">
        <v>1.32791484719855</v>
      </c>
      <c r="Q108">
        <v>1.3655067316126901</v>
      </c>
      <c r="R108">
        <v>1.30041472719464</v>
      </c>
      <c r="S108">
        <v>1.50781524714185</v>
      </c>
      <c r="T108">
        <v>1.32401841589156</v>
      </c>
      <c r="U108">
        <v>1.3144422877845301</v>
      </c>
      <c r="V108">
        <v>1.2791431109107501</v>
      </c>
      <c r="W108">
        <v>1.34530950619971</v>
      </c>
      <c r="X108">
        <v>1.31191815417888</v>
      </c>
      <c r="Y108">
        <v>1.5209904715087901</v>
      </c>
      <c r="Z108">
        <v>1.37061153604268</v>
      </c>
      <c r="AA108">
        <v>1.2051286454099499</v>
      </c>
      <c r="AB108">
        <v>1.20766951327554</v>
      </c>
      <c r="AC108">
        <v>1.3476625854858699</v>
      </c>
      <c r="AD108">
        <v>1.2951278299584701</v>
      </c>
      <c r="AE108">
        <v>1.29725749347089</v>
      </c>
      <c r="AF108">
        <v>1.3392095014912999</v>
      </c>
      <c r="AG108">
        <v>1.5751134320432301</v>
      </c>
      <c r="AH108">
        <v>1.31712703593425</v>
      </c>
      <c r="AI108">
        <v>1.6097194467435001</v>
      </c>
      <c r="AJ108">
        <v>1.1892349627377901</v>
      </c>
      <c r="AK108">
        <v>1.4811178465097601</v>
      </c>
      <c r="AL108">
        <v>1.37785827572911</v>
      </c>
      <c r="AM108">
        <v>1.5887188456377499</v>
      </c>
      <c r="AN108">
        <v>1.31741861976024</v>
      </c>
      <c r="AO108">
        <v>1.3713521391072301</v>
      </c>
      <c r="AP108">
        <v>1.3201927740039501</v>
      </c>
      <c r="AQ108">
        <v>1.30408047474067</v>
      </c>
      <c r="AR108">
        <v>1.33038678617839</v>
      </c>
      <c r="AS108">
        <v>1.66648069078835</v>
      </c>
      <c r="AT108">
        <v>1.37097681869494</v>
      </c>
      <c r="AU108">
        <v>1.3985784935490799</v>
      </c>
      <c r="AV108">
        <v>1.3515979135437</v>
      </c>
      <c r="AW108">
        <v>1.87821725000091</v>
      </c>
      <c r="AX108">
        <v>1.32341855581557</v>
      </c>
      <c r="AY108">
        <v>1.32126612890143</v>
      </c>
      <c r="AZ108">
        <v>1.3410635872099299</v>
      </c>
      <c r="BA108">
        <v>1.2638986032341899</v>
      </c>
      <c r="BB108">
        <v>1.32707197466442</v>
      </c>
      <c r="BC108">
        <v>1.3063984094679399</v>
      </c>
      <c r="BD108">
        <v>1.3428021585551</v>
      </c>
      <c r="BE108">
        <v>1.3796574808592299</v>
      </c>
      <c r="BF108">
        <v>1.3426048059968001</v>
      </c>
      <c r="BG108">
        <v>1.2855210026700601</v>
      </c>
      <c r="BH108">
        <v>1.3152943279832101</v>
      </c>
      <c r="BI108">
        <v>1.2800128969136799</v>
      </c>
      <c r="BJ108">
        <v>1.2632872756276601</v>
      </c>
      <c r="BK108">
        <v>1.2767041580168801</v>
      </c>
      <c r="BL108">
        <v>1.28470220699893</v>
      </c>
      <c r="BM108">
        <v>1.2944725498159</v>
      </c>
      <c r="BN108">
        <v>1.2906813540911499</v>
      </c>
      <c r="BO108">
        <v>1.2778091189730501</v>
      </c>
      <c r="BP108">
        <v>1.3342450835853501</v>
      </c>
      <c r="BQ108">
        <v>1.3590900366664</v>
      </c>
      <c r="BR108">
        <v>1.3297381856339501</v>
      </c>
      <c r="BS108">
        <v>1.25381154707694</v>
      </c>
      <c r="BT108">
        <v>1.23850538241229</v>
      </c>
      <c r="BU108">
        <v>1.2516484284306499</v>
      </c>
      <c r="BV108">
        <v>1.23246312534172</v>
      </c>
      <c r="BW108">
        <v>1.3454910064390999</v>
      </c>
      <c r="BX108">
        <v>1.34003611086784</v>
      </c>
      <c r="BY108">
        <v>1.2774679988628299</v>
      </c>
      <c r="BZ108">
        <v>1.3209736336686899</v>
      </c>
      <c r="CA108">
        <v>1.2513199387910801</v>
      </c>
      <c r="CB108">
        <v>1.2809666442977701</v>
      </c>
      <c r="CC108">
        <v>1.2505885421374801</v>
      </c>
      <c r="CD108">
        <v>1.2786920034439599</v>
      </c>
      <c r="CE108">
        <v>1.27705558573601</v>
      </c>
      <c r="CF108">
        <v>1.3179381491873301</v>
      </c>
      <c r="CG108">
        <v>1.29404206044564</v>
      </c>
      <c r="CH108">
        <v>1.3358792862800299</v>
      </c>
      <c r="CI108">
        <v>1.30660167945803</v>
      </c>
      <c r="CJ108">
        <v>1.31785760844222</v>
      </c>
      <c r="CK108">
        <v>1.26751563600876</v>
      </c>
      <c r="CL108">
        <v>1.24620224927472</v>
      </c>
      <c r="CM108">
        <v>1.3095448937379099</v>
      </c>
      <c r="CN108">
        <v>1.3151494885688699</v>
      </c>
      <c r="CO108">
        <v>1.3199687451316999</v>
      </c>
      <c r="CP108">
        <v>1.3363754552180001</v>
      </c>
      <c r="CQ108">
        <v>1.2922537351162999</v>
      </c>
      <c r="CR108">
        <v>1.3269878405540001</v>
      </c>
      <c r="CS108">
        <v>1.2583455321594601</v>
      </c>
      <c r="CT108">
        <v>1.28230867632306</v>
      </c>
      <c r="CU108">
        <v>1.30808965467006</v>
      </c>
      <c r="CV108">
        <v>1.2997901130095499</v>
      </c>
    </row>
    <row r="109" spans="1:100" x14ac:dyDescent="0.45">
      <c r="A109" t="s">
        <v>102</v>
      </c>
      <c r="B109" t="s">
        <v>71</v>
      </c>
      <c r="C109" t="s">
        <v>83</v>
      </c>
      <c r="D109">
        <v>40</v>
      </c>
      <c r="E109" s="1" cm="1">
        <f t="array" ref="E109">SUMPRODUCT($G109:$CV109,$G$2:$CV$2)/SUMPRODUCT(--($G109:$CV109&lt;&gt;""),$G$2:$CV$2)</f>
        <v>1.5750702396089855</v>
      </c>
      <c r="F109" s="1" cm="1">
        <f t="array" ref="F109">SUMPRODUCT($G109:$CV109,$F$2:$CU$2)/SUMPRODUCT(--($G109:$CV109&lt;&gt;""),$F$2:$CU$2)</f>
        <v>1.5372992507766132</v>
      </c>
      <c r="G109">
        <v>1.5386043576457999</v>
      </c>
      <c r="H109">
        <v>1.50414662145852</v>
      </c>
      <c r="I109">
        <v>1.5057884578929399</v>
      </c>
      <c r="J109">
        <v>1.4655270308227</v>
      </c>
      <c r="K109">
        <v>1.5438265647793199</v>
      </c>
      <c r="L109">
        <v>1.5059410604604699</v>
      </c>
      <c r="M109">
        <v>1.42832988174146</v>
      </c>
      <c r="N109">
        <v>1.46600362342999</v>
      </c>
      <c r="O109">
        <v>1.55861596692459</v>
      </c>
      <c r="P109">
        <v>1.57898029771926</v>
      </c>
      <c r="Q109">
        <v>1.4795997357947599</v>
      </c>
      <c r="R109">
        <v>1.5476769361440901</v>
      </c>
      <c r="S109">
        <v>1.60420543886859</v>
      </c>
      <c r="T109">
        <v>1.50355664973264</v>
      </c>
      <c r="U109">
        <v>1.5150670303258</v>
      </c>
      <c r="V109">
        <v>1.5354414883824301</v>
      </c>
      <c r="W109">
        <v>1.5450422207390999</v>
      </c>
      <c r="X109">
        <v>1.55433448109025</v>
      </c>
      <c r="Y109">
        <v>1.5656994100612101</v>
      </c>
      <c r="Z109">
        <v>1.55289455443631</v>
      </c>
      <c r="AA109">
        <v>1.42288213212527</v>
      </c>
      <c r="AB109">
        <v>1.4085867363248601</v>
      </c>
      <c r="AC109">
        <v>1.55277409426122</v>
      </c>
      <c r="AD109">
        <v>1.5652063850051701</v>
      </c>
      <c r="AE109">
        <v>1.56308092623755</v>
      </c>
      <c r="AF109">
        <v>1.58309872682868</v>
      </c>
      <c r="AG109">
        <v>1.6918557326977</v>
      </c>
      <c r="AH109">
        <v>1.5492232002475601</v>
      </c>
      <c r="AI109">
        <v>1.71268827551624</v>
      </c>
      <c r="AJ109">
        <v>1.41708344440974</v>
      </c>
      <c r="AK109">
        <v>1.5715407456285</v>
      </c>
      <c r="AL109">
        <v>1.5660106609214799</v>
      </c>
      <c r="AM109">
        <v>1.6002048647306899</v>
      </c>
      <c r="AN109">
        <v>1.56188251803773</v>
      </c>
      <c r="AO109">
        <v>1.54169683408179</v>
      </c>
      <c r="AP109">
        <v>1.5629717053779999</v>
      </c>
      <c r="AQ109">
        <v>1.5598239093335799</v>
      </c>
      <c r="AR109">
        <v>1.56708061541876</v>
      </c>
      <c r="AS109">
        <v>1.7541117754240401</v>
      </c>
      <c r="AT109">
        <v>1.57568784116875</v>
      </c>
      <c r="AU109">
        <v>1.5693018026674801</v>
      </c>
      <c r="AV109">
        <v>1.5936122695417001</v>
      </c>
      <c r="AW109">
        <v>1.8528231873087</v>
      </c>
      <c r="AX109">
        <v>1.4828059147435499</v>
      </c>
      <c r="AY109">
        <v>1.5524385572096799</v>
      </c>
      <c r="AZ109">
        <v>1.61961103044031</v>
      </c>
      <c r="BA109">
        <v>1.53644594417782</v>
      </c>
      <c r="BB109">
        <v>1.6075874735289699</v>
      </c>
      <c r="BC109">
        <v>1.5577924441223301</v>
      </c>
      <c r="BD109">
        <v>1.60643304509905</v>
      </c>
      <c r="BE109">
        <v>1.65846276004321</v>
      </c>
      <c r="BF109">
        <v>1.56343165864039</v>
      </c>
      <c r="BG109">
        <v>1.5364778508769801</v>
      </c>
      <c r="BH109">
        <v>1.54484611733953</v>
      </c>
      <c r="BI109">
        <v>1.48090163129061</v>
      </c>
      <c r="BJ109">
        <v>1.52147182208369</v>
      </c>
      <c r="BK109">
        <v>1.5458948063662901</v>
      </c>
      <c r="BL109">
        <v>1.5354078686491399</v>
      </c>
      <c r="BM109">
        <v>1.52110005222387</v>
      </c>
      <c r="BN109">
        <v>1.5608434635249899</v>
      </c>
      <c r="BO109">
        <v>1.5269239889553301</v>
      </c>
      <c r="BP109">
        <v>1.60281803041744</v>
      </c>
      <c r="BQ109">
        <v>1.56814689449349</v>
      </c>
      <c r="BR109">
        <v>1.54510745284099</v>
      </c>
      <c r="BS109">
        <v>1.4753601690312199</v>
      </c>
      <c r="BT109">
        <v>1.4587418552276701</v>
      </c>
      <c r="BU109">
        <v>1.4982018169826301</v>
      </c>
      <c r="BV109">
        <v>1.5023399252088701</v>
      </c>
      <c r="BW109">
        <v>1.5857261061990999</v>
      </c>
      <c r="BX109">
        <v>1.5453981973905799</v>
      </c>
      <c r="BY109">
        <v>1.5329849394030299</v>
      </c>
      <c r="BZ109">
        <v>1.56768412481246</v>
      </c>
      <c r="CA109">
        <v>1.486189256951</v>
      </c>
      <c r="CB109">
        <v>1.5443928865097201</v>
      </c>
      <c r="CC109">
        <v>1.53402370765986</v>
      </c>
      <c r="CD109">
        <v>1.57698380119827</v>
      </c>
      <c r="CE109">
        <v>1.5148622967443499</v>
      </c>
      <c r="CF109">
        <v>1.5612341643162999</v>
      </c>
      <c r="CG109">
        <v>1.51552265459081</v>
      </c>
      <c r="CH109">
        <v>1.6094702905218401</v>
      </c>
      <c r="CI109">
        <v>1.5650933977657999</v>
      </c>
      <c r="CJ109">
        <v>1.5953599942307</v>
      </c>
      <c r="CK109">
        <v>1.49927354977871</v>
      </c>
      <c r="CL109">
        <v>1.4984597704818601</v>
      </c>
      <c r="CM109">
        <v>1.55560948242219</v>
      </c>
      <c r="CN109">
        <v>1.5603019792667501</v>
      </c>
      <c r="CO109">
        <v>1.54455512809675</v>
      </c>
      <c r="CP109">
        <v>1.5811102429203201</v>
      </c>
      <c r="CQ109">
        <v>1.54619294025569</v>
      </c>
      <c r="CR109">
        <v>1.59610268491439</v>
      </c>
      <c r="CS109">
        <v>1.50219906396641</v>
      </c>
      <c r="CT109">
        <v>1.52868416104293</v>
      </c>
      <c r="CU109">
        <v>1.5264660903007099</v>
      </c>
      <c r="CV109">
        <v>1.5579533085791999</v>
      </c>
    </row>
    <row r="110" spans="1:100" x14ac:dyDescent="0.45">
      <c r="A110" t="s">
        <v>102</v>
      </c>
      <c r="B110" t="s">
        <v>103</v>
      </c>
      <c r="C110" t="s">
        <v>83</v>
      </c>
      <c r="D110">
        <v>40</v>
      </c>
      <c r="E110" s="1" cm="1">
        <f t="array" ref="E110">SUMPRODUCT($G110:$CV110,$G$2:$CV$2)/SUMPRODUCT(--($G110:$CV110&lt;&gt;""),$G$2:$CV$2)</f>
        <v>1.8300347463433351</v>
      </c>
      <c r="F110" s="1" cm="1">
        <f t="array" ref="F110">SUMPRODUCT($G110:$CV110,$F$2:$CU$2)/SUMPRODUCT(--($G110:$CV110&lt;&gt;""),$F$2:$CU$2)</f>
        <v>1.7967151412570028</v>
      </c>
      <c r="G110">
        <v>1.7874223218947001</v>
      </c>
      <c r="H110">
        <v>1.77451447090942</v>
      </c>
      <c r="I110">
        <v>1.66145150574234</v>
      </c>
      <c r="J110">
        <v>1.64366371553415</v>
      </c>
      <c r="K110">
        <v>1.78976904964084</v>
      </c>
      <c r="L110">
        <v>1.7797908343497</v>
      </c>
      <c r="M110">
        <v>1.5087904921267301</v>
      </c>
      <c r="N110">
        <v>1.5666911699847299</v>
      </c>
      <c r="O110">
        <v>1.7301874017874299</v>
      </c>
      <c r="P110">
        <v>1.7748880733714001</v>
      </c>
      <c r="Q110">
        <v>1.66119247058729</v>
      </c>
      <c r="R110">
        <v>1.74323976742909</v>
      </c>
      <c r="S110">
        <v>1.80758508869058</v>
      </c>
      <c r="T110">
        <v>1.6993339621865799</v>
      </c>
      <c r="U110">
        <v>1.7832041643745999</v>
      </c>
      <c r="V110">
        <v>1.85302896567818</v>
      </c>
      <c r="W110">
        <v>1.66669140146339</v>
      </c>
      <c r="X110">
        <v>1.68082203748169</v>
      </c>
      <c r="Y110">
        <v>1.8439523361305701</v>
      </c>
      <c r="Z110">
        <v>1.8536731404918201</v>
      </c>
      <c r="AA110">
        <v>1.6903770493300501</v>
      </c>
      <c r="AB110">
        <v>1.7324959492907801</v>
      </c>
      <c r="AC110">
        <v>1.6952330173527801</v>
      </c>
      <c r="AD110">
        <v>1.7442097453055401</v>
      </c>
      <c r="AE110">
        <v>1.8489869363987601</v>
      </c>
      <c r="AF110">
        <v>1.90086245287976</v>
      </c>
      <c r="AG110">
        <v>2.1454562602480798</v>
      </c>
      <c r="AH110">
        <v>1.9363015491300199</v>
      </c>
      <c r="AI110">
        <v>1.9544248641590201</v>
      </c>
      <c r="AJ110">
        <v>1.5979544917875299</v>
      </c>
      <c r="AK110">
        <v>1.7618835089616101</v>
      </c>
      <c r="AL110">
        <v>1.78627245372118</v>
      </c>
      <c r="AM110">
        <v>1.9146457785395301</v>
      </c>
      <c r="AN110">
        <v>1.90408133336101</v>
      </c>
      <c r="AO110">
        <v>1.70198581497866</v>
      </c>
      <c r="AP110">
        <v>1.7580599061161</v>
      </c>
      <c r="AQ110">
        <v>1.87002093476538</v>
      </c>
      <c r="AR110">
        <v>1.9307812249501499</v>
      </c>
      <c r="AS110">
        <v>2.1095989601035501</v>
      </c>
      <c r="AT110">
        <v>1.87408743331021</v>
      </c>
      <c r="AU110">
        <v>1.8719948335062899</v>
      </c>
      <c r="AV110">
        <v>1.93516234577391</v>
      </c>
      <c r="AW110">
        <v>2.3956641712553299</v>
      </c>
      <c r="AX110">
        <v>1.75045043326988</v>
      </c>
      <c r="AY110">
        <v>1.84479401633926</v>
      </c>
      <c r="AZ110">
        <v>1.9695361806079199</v>
      </c>
      <c r="BA110">
        <v>1.86334383367205</v>
      </c>
      <c r="BB110">
        <v>2.0022753836323401</v>
      </c>
      <c r="BC110">
        <v>1.8358388906626999</v>
      </c>
      <c r="BD110">
        <v>1.9177203010011901</v>
      </c>
      <c r="BE110">
        <v>1.9134911122813201</v>
      </c>
      <c r="BF110">
        <v>1.8094312104241299</v>
      </c>
      <c r="BG110">
        <v>1.8243843859489599</v>
      </c>
      <c r="BH110">
        <v>1.8400614109059501</v>
      </c>
      <c r="BI110">
        <v>1.7376592541431499</v>
      </c>
      <c r="BJ110">
        <v>1.79218146596384</v>
      </c>
      <c r="BK110">
        <v>1.7305194671783199</v>
      </c>
      <c r="BL110">
        <v>1.7553369863736501</v>
      </c>
      <c r="BM110">
        <v>1.84270928300812</v>
      </c>
      <c r="BN110">
        <v>1.8971129942523399</v>
      </c>
      <c r="BO110">
        <v>1.7956570550939499</v>
      </c>
      <c r="BP110">
        <v>1.8875466622694901</v>
      </c>
      <c r="BQ110">
        <v>1.7792726662171801</v>
      </c>
      <c r="BR110">
        <v>1.7784030542231299</v>
      </c>
      <c r="BS110">
        <v>1.72593374284354</v>
      </c>
      <c r="BT110">
        <v>1.7636929603434499</v>
      </c>
      <c r="BU110">
        <v>1.66645537990102</v>
      </c>
      <c r="BV110">
        <v>1.69570084175268</v>
      </c>
      <c r="BW110">
        <v>1.78818928415166</v>
      </c>
      <c r="BX110">
        <v>1.7844654337550401</v>
      </c>
      <c r="BY110">
        <v>1.70022153945166</v>
      </c>
      <c r="BZ110">
        <v>1.77716449108112</v>
      </c>
      <c r="CA110">
        <v>1.6488992726532701</v>
      </c>
      <c r="CB110">
        <v>1.7389300147370399</v>
      </c>
      <c r="CC110">
        <v>1.8345305222413</v>
      </c>
      <c r="CD110">
        <v>1.90368329719933</v>
      </c>
      <c r="CE110">
        <v>1.7541589320762101</v>
      </c>
      <c r="CF110">
        <v>1.8512905819191601</v>
      </c>
      <c r="CG110">
        <v>1.87315280854272</v>
      </c>
      <c r="CH110">
        <v>1.9914374277468501</v>
      </c>
      <c r="CI110">
        <v>1.820946513143</v>
      </c>
      <c r="CJ110">
        <v>1.8882529143003799</v>
      </c>
      <c r="CK110">
        <v>1.58780387516122</v>
      </c>
      <c r="CL110">
        <v>1.6009345503160599</v>
      </c>
      <c r="CM110">
        <v>1.74564827886702</v>
      </c>
      <c r="CN110">
        <v>1.8022211498237899</v>
      </c>
      <c r="CO110">
        <v>1.8056827763600301</v>
      </c>
      <c r="CP110">
        <v>1.89267927712812</v>
      </c>
      <c r="CQ110">
        <v>1.8725084500534199</v>
      </c>
      <c r="CR110">
        <v>1.96278155141415</v>
      </c>
      <c r="CS110">
        <v>1.84871315967518</v>
      </c>
      <c r="CT110">
        <v>1.9104691717045199</v>
      </c>
      <c r="CU110">
        <v>1.83818822075661</v>
      </c>
      <c r="CV110">
        <v>1.8927193903847801</v>
      </c>
    </row>
    <row r="111" spans="1:100" x14ac:dyDescent="0.45">
      <c r="A111" t="s">
        <v>102</v>
      </c>
      <c r="B111" t="s">
        <v>104</v>
      </c>
      <c r="C111" t="s">
        <v>83</v>
      </c>
      <c r="D111">
        <v>40</v>
      </c>
      <c r="E111" s="1" cm="1">
        <f t="array" ref="E111">SUMPRODUCT($G111:$CV111,$G$2:$CV$2)/SUMPRODUCT(--($G111:$CV111&lt;&gt;""),$G$2:$CV$2)</f>
        <v>1.9951512656745509</v>
      </c>
      <c r="F111" s="1" cm="1">
        <f t="array" ref="F111">SUMPRODUCT($G111:$CV111,$F$2:$CU$2)/SUMPRODUCT(--($G111:$CV111&lt;&gt;""),$F$2:$CU$2)</f>
        <v>1.989336420920184</v>
      </c>
      <c r="G111">
        <v>1.9967920182179799</v>
      </c>
      <c r="H111">
        <v>2.0216951369436198</v>
      </c>
      <c r="I111">
        <v>1.7913965002799599</v>
      </c>
      <c r="J111">
        <v>1.7923453851405</v>
      </c>
      <c r="K111">
        <v>1.84245444647789</v>
      </c>
      <c r="L111">
        <v>1.8419304938240799</v>
      </c>
      <c r="M111">
        <v>1.6968505290640501</v>
      </c>
      <c r="N111">
        <v>1.8028998973914401</v>
      </c>
      <c r="O111">
        <v>1.8427153925187301</v>
      </c>
      <c r="P111">
        <v>1.90972492497491</v>
      </c>
      <c r="Q111">
        <v>2.0244917119143699</v>
      </c>
      <c r="R111">
        <v>2.19263030417987</v>
      </c>
      <c r="S111">
        <v>1.7074123607559699</v>
      </c>
      <c r="T111">
        <v>1.61553467340168</v>
      </c>
      <c r="U111">
        <v>1.8369591124810001</v>
      </c>
      <c r="V111">
        <v>1.91606023291705</v>
      </c>
      <c r="W111">
        <v>1.8257497589760301</v>
      </c>
      <c r="X111">
        <v>1.8795809908805301</v>
      </c>
      <c r="Y111">
        <v>2.0615178645826702</v>
      </c>
      <c r="Z111">
        <v>2.0861367412271399</v>
      </c>
      <c r="AA111">
        <v>1.8379803994994801</v>
      </c>
      <c r="AB111">
        <v>1.8754224337135901</v>
      </c>
      <c r="AC111">
        <v>1.8187187702295</v>
      </c>
      <c r="AD111">
        <v>1.89433986582935</v>
      </c>
      <c r="AE111">
        <v>2.1230635481847702</v>
      </c>
      <c r="AF111">
        <v>2.2567723636096901</v>
      </c>
      <c r="AG111">
        <v>2.5047168185469801</v>
      </c>
      <c r="AH111">
        <v>2.2605598139786398</v>
      </c>
      <c r="AI111">
        <v>1.7987286620288601</v>
      </c>
      <c r="AJ111">
        <v>1.5069529739590299</v>
      </c>
      <c r="AK111">
        <v>2.0424340449889198</v>
      </c>
      <c r="AL111">
        <v>2.0939182662686302</v>
      </c>
      <c r="AM111">
        <v>2.1548031271360699</v>
      </c>
      <c r="AN111">
        <v>2.1616660691665701</v>
      </c>
      <c r="AO111">
        <v>1.9454166183561601</v>
      </c>
      <c r="AP111">
        <v>2.0583234077207599</v>
      </c>
      <c r="AQ111">
        <v>2.1209724759515298</v>
      </c>
      <c r="AR111">
        <v>2.2247392606519401</v>
      </c>
      <c r="AS111">
        <v>2.1558843720184102</v>
      </c>
      <c r="AT111">
        <v>1.917014461165</v>
      </c>
      <c r="AU111">
        <v>2.0222388246146701</v>
      </c>
      <c r="AV111">
        <v>2.1296653790470299</v>
      </c>
      <c r="AW111">
        <v>2.5989604434237901</v>
      </c>
      <c r="AX111">
        <v>1.9644032303263399</v>
      </c>
      <c r="AY111">
        <v>2.0533201588754699</v>
      </c>
      <c r="AZ111">
        <v>2.2088613965784898</v>
      </c>
      <c r="BA111">
        <v>2.2046275179640702</v>
      </c>
      <c r="BB111">
        <v>2.37369744763541</v>
      </c>
      <c r="BC111">
        <v>1.9300735462682901</v>
      </c>
      <c r="BD111">
        <v>2.0078519764462102</v>
      </c>
      <c r="BE111">
        <v>1.9755535057167199</v>
      </c>
      <c r="BF111">
        <v>1.87067700741211</v>
      </c>
      <c r="BG111">
        <v>1.9825094300712001</v>
      </c>
      <c r="BH111">
        <v>2.0360826546164099</v>
      </c>
      <c r="BI111">
        <v>1.78323602590353</v>
      </c>
      <c r="BJ111">
        <v>1.86782491999897</v>
      </c>
      <c r="BK111">
        <v>2.00224384364952</v>
      </c>
      <c r="BL111">
        <v>2.0425088920036099</v>
      </c>
      <c r="BM111">
        <v>2.0658397381771301</v>
      </c>
      <c r="BN111">
        <v>2.1444232459687198</v>
      </c>
      <c r="BO111">
        <v>1.8441338638212901</v>
      </c>
      <c r="BP111">
        <v>1.96252338967205</v>
      </c>
      <c r="BQ111">
        <v>1.88540370177949</v>
      </c>
      <c r="BR111">
        <v>1.9005269402606</v>
      </c>
      <c r="BS111">
        <v>2.00098618647</v>
      </c>
      <c r="BT111">
        <v>2.0445986028484602</v>
      </c>
      <c r="BU111">
        <v>1.77351009147578</v>
      </c>
      <c r="BV111">
        <v>1.8101889204478601</v>
      </c>
      <c r="BW111">
        <v>1.8807858846115399</v>
      </c>
      <c r="BX111">
        <v>1.88027296924531</v>
      </c>
      <c r="BY111">
        <v>1.83603724270666</v>
      </c>
      <c r="BZ111">
        <v>1.91660646045328</v>
      </c>
      <c r="CA111">
        <v>1.9366507185110999</v>
      </c>
      <c r="CB111">
        <v>2.0752695689704002</v>
      </c>
      <c r="CC111">
        <v>1.9031117229769201</v>
      </c>
      <c r="CD111">
        <v>1.9734860396293401</v>
      </c>
      <c r="CE111">
        <v>1.81477883503666</v>
      </c>
      <c r="CF111">
        <v>1.9119347180414501</v>
      </c>
      <c r="CG111">
        <v>2.1750946940271501</v>
      </c>
      <c r="CH111">
        <v>2.3208726372468802</v>
      </c>
      <c r="CI111">
        <v>2.0414237165241098</v>
      </c>
      <c r="CJ111">
        <v>2.1400916723622601</v>
      </c>
      <c r="CK111">
        <v>1.8144174299410201</v>
      </c>
      <c r="CL111">
        <v>1.8536854161963801</v>
      </c>
      <c r="CM111">
        <v>1.88282946943514</v>
      </c>
      <c r="CN111">
        <v>1.91674233378194</v>
      </c>
      <c r="CO111">
        <v>1.8763184992633299</v>
      </c>
      <c r="CP111">
        <v>1.9650331794807601</v>
      </c>
      <c r="CQ111">
        <v>2.1947283719954198</v>
      </c>
      <c r="CR111">
        <v>2.3173677797271002</v>
      </c>
      <c r="CS111">
        <v>2.04359593080035</v>
      </c>
      <c r="CT111">
        <v>2.1166892522105001</v>
      </c>
      <c r="CU111">
        <v>2.0235303195953702</v>
      </c>
      <c r="CV111">
        <v>2.1030922127272298</v>
      </c>
    </row>
    <row r="112" spans="1:100" x14ac:dyDescent="0.45">
      <c r="A112" t="s">
        <v>107</v>
      </c>
      <c r="B112" t="s">
        <v>108</v>
      </c>
      <c r="C112" t="s">
        <v>74</v>
      </c>
      <c r="D112">
        <v>40</v>
      </c>
      <c r="E112" s="1" cm="1">
        <f t="array" ref="E112">SUMPRODUCT($G112:$CV112,$G$2:$CV$2)/SUMPRODUCT(--($G112:$CV112&lt;&gt;""),$G$2:$CV$2)</f>
        <v>1.4638051020191716</v>
      </c>
      <c r="F112" s="1" cm="1">
        <f t="array" ref="F112">SUMPRODUCT($G112:$CV112,$F$2:$CU$2)/SUMPRODUCT(--($G112:$CV112&lt;&gt;""),$F$2:$CU$2)</f>
        <v>1.4624739925145451</v>
      </c>
      <c r="G112">
        <v>1.47333580331464</v>
      </c>
      <c r="H112">
        <v>1.4626635193116899</v>
      </c>
      <c r="I112">
        <v>1.4378797959251499</v>
      </c>
      <c r="J112">
        <v>1.42882550855261</v>
      </c>
      <c r="K112">
        <v>1.4746340571662999</v>
      </c>
      <c r="L112">
        <v>1.4656478588997099</v>
      </c>
      <c r="M112">
        <v>1.36096726884705</v>
      </c>
      <c r="N112">
        <v>1.3841826065474101</v>
      </c>
      <c r="O112">
        <v>1.4036755393312399</v>
      </c>
      <c r="P112">
        <v>1.4639622631464999</v>
      </c>
      <c r="Q112">
        <v>1.37775373767303</v>
      </c>
      <c r="R112">
        <v>1.50373815961438</v>
      </c>
      <c r="S112">
        <v>1.4518247424124699</v>
      </c>
      <c r="T112">
        <v>1.4315365884412701</v>
      </c>
      <c r="U112">
        <v>1.55512226778232</v>
      </c>
      <c r="V112">
        <v>1.5103419118408099</v>
      </c>
      <c r="W112">
        <v>1.40119676092224</v>
      </c>
      <c r="X112">
        <v>1.41291313528077</v>
      </c>
      <c r="Y112">
        <v>1.48294365626115</v>
      </c>
      <c r="Z112">
        <v>1.43847410539761</v>
      </c>
      <c r="AA112">
        <v>1.3532613734963901</v>
      </c>
      <c r="AB112">
        <v>1.3329063724460399</v>
      </c>
      <c r="AC112">
        <v>1.5207096070027</v>
      </c>
      <c r="AD112">
        <v>1.4946249675965799</v>
      </c>
      <c r="AE112">
        <v>1.43186099195809</v>
      </c>
      <c r="AF112">
        <v>1.4986599298791099</v>
      </c>
      <c r="AG112">
        <v>1.4897965135768001</v>
      </c>
      <c r="AH112">
        <v>1.4943616348758899</v>
      </c>
      <c r="AI112">
        <v>1.3908385387931099</v>
      </c>
      <c r="AJ112">
        <v>1.34859204794885</v>
      </c>
      <c r="AK112">
        <v>1.42479534767244</v>
      </c>
      <c r="AL112">
        <v>1.46487699395404</v>
      </c>
      <c r="AM112">
        <v>1.47544340744053</v>
      </c>
      <c r="AN112">
        <v>1.48182089993167</v>
      </c>
      <c r="AO112">
        <v>1.3830979106632399</v>
      </c>
      <c r="AP112">
        <v>1.43669212515082</v>
      </c>
      <c r="AQ112">
        <v>1.5108926086062999</v>
      </c>
      <c r="AR112">
        <v>1.53732302610597</v>
      </c>
      <c r="AS112">
        <v>1.6437578484831501</v>
      </c>
      <c r="AT112">
        <v>1.4807337462614001</v>
      </c>
      <c r="AU112">
        <v>1.51469471883768</v>
      </c>
      <c r="AV112">
        <v>1.5150050127480701</v>
      </c>
      <c r="AW112">
        <v>1.64457780479017</v>
      </c>
      <c r="AX112">
        <v>1.3936118440446701</v>
      </c>
      <c r="AY112">
        <v>1.4977657356226499</v>
      </c>
      <c r="AZ112">
        <v>1.55699977996353</v>
      </c>
      <c r="BA112">
        <v>1.4751277889914201</v>
      </c>
      <c r="BB112">
        <v>1.55968566827221</v>
      </c>
      <c r="BC112">
        <v>1.50555142206514</v>
      </c>
      <c r="BD112">
        <v>1.57783677292642</v>
      </c>
      <c r="BE112">
        <v>1.4653408314372101</v>
      </c>
      <c r="BF112">
        <v>1.4796070466842</v>
      </c>
      <c r="BG112">
        <v>1.41488964846299</v>
      </c>
      <c r="BH112">
        <v>1.4774487903978399</v>
      </c>
      <c r="BI112">
        <v>1.45484530589491</v>
      </c>
      <c r="BJ112">
        <v>1.49107718508888</v>
      </c>
      <c r="BK112">
        <v>1.40809529710527</v>
      </c>
      <c r="BL112">
        <v>1.4682249146519699</v>
      </c>
      <c r="BM112">
        <v>1.4920556767417901</v>
      </c>
      <c r="BN112">
        <v>1.53865618531447</v>
      </c>
      <c r="BO112">
        <v>1.50712853315635</v>
      </c>
      <c r="BP112">
        <v>1.5814777202055199</v>
      </c>
      <c r="BQ112">
        <v>1.42877490448477</v>
      </c>
      <c r="BR112">
        <v>1.49919484145973</v>
      </c>
      <c r="BS112">
        <v>1.4039279650808401</v>
      </c>
      <c r="BT112">
        <v>1.3996117964372901</v>
      </c>
      <c r="BU112">
        <v>1.40404011524163</v>
      </c>
      <c r="BV112">
        <v>1.4161671974946299</v>
      </c>
      <c r="BW112">
        <v>1.4355417650881199</v>
      </c>
      <c r="BX112">
        <v>1.46187913844004</v>
      </c>
      <c r="BY112">
        <v>1.43220941905785</v>
      </c>
      <c r="BZ112">
        <v>1.5108446430281799</v>
      </c>
      <c r="CA112">
        <v>1.42667289105323</v>
      </c>
      <c r="CB112">
        <v>1.5089452068645099</v>
      </c>
      <c r="CC112">
        <v>1.47706249083065</v>
      </c>
      <c r="CD112">
        <v>1.5207023383120699</v>
      </c>
      <c r="CE112">
        <v>1.4425795230405201</v>
      </c>
      <c r="CF112">
        <v>1.52135286633418</v>
      </c>
      <c r="CG112">
        <v>1.49053345094649</v>
      </c>
      <c r="CH112">
        <v>1.5540994127162899</v>
      </c>
      <c r="CI112">
        <v>1.4876223710846099</v>
      </c>
      <c r="CJ112">
        <v>1.5636895800800099</v>
      </c>
      <c r="CK112">
        <v>1.3996286424166899</v>
      </c>
      <c r="CL112">
        <v>1.45692822066818</v>
      </c>
      <c r="CM112">
        <v>1.49165936699749</v>
      </c>
      <c r="CN112">
        <v>1.53662123652149</v>
      </c>
      <c r="CO112">
        <v>1.4752816535879101</v>
      </c>
      <c r="CP112">
        <v>1.5421852525084501</v>
      </c>
      <c r="CQ112">
        <v>1.5107787277059801</v>
      </c>
      <c r="CR112">
        <v>1.5727492355933399</v>
      </c>
      <c r="CS112">
        <v>1.4682401828490801</v>
      </c>
      <c r="CT112">
        <v>1.4838074797652201</v>
      </c>
      <c r="CU112">
        <v>1.4821255214517699</v>
      </c>
      <c r="CV112">
        <v>1.4959484769049001</v>
      </c>
    </row>
    <row r="113" spans="1:100" x14ac:dyDescent="0.45">
      <c r="A113" t="s">
        <v>126</v>
      </c>
      <c r="B113" t="s">
        <v>76</v>
      </c>
      <c r="C113" t="s">
        <v>77</v>
      </c>
      <c r="D113">
        <v>40</v>
      </c>
      <c r="E113" s="1" cm="1">
        <f t="array" ref="E113">SUMPRODUCT($G113:$CV113,$G$2:$CV$2)/SUMPRODUCT(--($G113:$CV113&lt;&gt;""),$G$2:$CV$2)</f>
        <v>1.6492246794578522</v>
      </c>
      <c r="F113" s="1" cm="1">
        <f t="array" ref="F113">SUMPRODUCT($G113:$CV113,$F$2:$CU$2)/SUMPRODUCT(--($G113:$CV113&lt;&gt;""),$F$2:$CU$2)</f>
        <v>1.6739311903817906</v>
      </c>
      <c r="G113">
        <v>1.66665090182385</v>
      </c>
      <c r="H113">
        <v>1.6460243592550301</v>
      </c>
      <c r="I113">
        <v>1.6307202010067099</v>
      </c>
      <c r="J113">
        <v>1.6086336879830201</v>
      </c>
      <c r="K113">
        <v>1.67588016895703</v>
      </c>
      <c r="L113">
        <v>1.64409033215691</v>
      </c>
      <c r="M113">
        <v>1.44757434177449</v>
      </c>
      <c r="N113">
        <v>1.50750132174017</v>
      </c>
      <c r="O113">
        <v>1.5770706123817799</v>
      </c>
      <c r="P113">
        <v>1.6165751588944299</v>
      </c>
      <c r="Q113">
        <v>1.5525175728388301</v>
      </c>
      <c r="R113">
        <v>1.62981105102854</v>
      </c>
      <c r="S113">
        <v>1.5854606510813001</v>
      </c>
      <c r="T113">
        <v>1.606045087262</v>
      </c>
      <c r="U113">
        <v>1.5465502550038399</v>
      </c>
      <c r="V113">
        <v>1.5995841249214899</v>
      </c>
      <c r="W113">
        <v>1.5406232557681201</v>
      </c>
      <c r="X113">
        <v>1.58777640433835</v>
      </c>
      <c r="Y113">
        <v>1.60095102200039</v>
      </c>
      <c r="Z113">
        <v>1.5979420339644199</v>
      </c>
      <c r="AA113">
        <v>1.74370436672847</v>
      </c>
      <c r="AB113">
        <v>1.8098012001424799</v>
      </c>
      <c r="AC113">
        <v>1.6471888801621499</v>
      </c>
      <c r="AD113">
        <v>1.6856130291411</v>
      </c>
      <c r="AE113">
        <v>1.93214778753245</v>
      </c>
      <c r="AF113">
        <v>1.9798285406409699</v>
      </c>
      <c r="AG113">
        <v>2.0219531105889899</v>
      </c>
      <c r="AH113">
        <v>1.98631713550143</v>
      </c>
      <c r="AI113">
        <v>1.4549160056133099</v>
      </c>
      <c r="AJ113">
        <v>1.42447300617106</v>
      </c>
      <c r="AK113">
        <v>1.6061450950618701</v>
      </c>
      <c r="AL113">
        <v>1.6160595135408</v>
      </c>
      <c r="AM113">
        <v>1.8588893004461799</v>
      </c>
      <c r="AN113">
        <v>1.9723600557149501</v>
      </c>
      <c r="AO113">
        <v>1.5843048051153401</v>
      </c>
      <c r="AP113">
        <v>1.63916479743819</v>
      </c>
      <c r="AQ113">
        <v>1.61844640815451</v>
      </c>
      <c r="AR113">
        <v>1.68301384512987</v>
      </c>
      <c r="AS113">
        <v>1.5819544440322499</v>
      </c>
      <c r="AT113">
        <v>1.57041882804107</v>
      </c>
      <c r="AU113">
        <v>1.65435212233027</v>
      </c>
      <c r="AV113">
        <v>1.66691986649754</v>
      </c>
      <c r="AW113">
        <v>1.82027302735732</v>
      </c>
      <c r="AX113">
        <v>1.5549596136418999</v>
      </c>
      <c r="AY113">
        <v>1.6249180062616799</v>
      </c>
      <c r="AZ113">
        <v>1.7140193590491699</v>
      </c>
      <c r="BA113">
        <v>1.62836519856532</v>
      </c>
      <c r="BB113">
        <v>1.7080460854951101</v>
      </c>
      <c r="BC113">
        <v>1.6787141602281099</v>
      </c>
      <c r="BD113">
        <v>1.7356975794948699</v>
      </c>
      <c r="BE113">
        <v>1.5637281588119101</v>
      </c>
      <c r="BF113">
        <v>1.6115205165278701</v>
      </c>
      <c r="BG113">
        <v>1.8559171309374001</v>
      </c>
      <c r="BH113">
        <v>1.9385764013465301</v>
      </c>
      <c r="BI113">
        <v>1.5433812064516499</v>
      </c>
      <c r="BJ113">
        <v>1.65719762703269</v>
      </c>
      <c r="BK113">
        <v>1.60396469568726</v>
      </c>
      <c r="BL113">
        <v>1.6443129348005701</v>
      </c>
      <c r="BM113">
        <v>1.62823136269976</v>
      </c>
      <c r="BN113">
        <v>1.6928276913429301</v>
      </c>
      <c r="BO113">
        <v>1.60473948250101</v>
      </c>
      <c r="BP113">
        <v>1.67493630069552</v>
      </c>
      <c r="BQ113">
        <v>1.5951816108864201</v>
      </c>
      <c r="BR113">
        <v>1.67958539317578</v>
      </c>
      <c r="BS113">
        <v>1.8318269727346299</v>
      </c>
      <c r="BT113">
        <v>1.9100929732726</v>
      </c>
      <c r="BU113">
        <v>1.54395506265754</v>
      </c>
      <c r="BV113">
        <v>1.57692504124165</v>
      </c>
      <c r="BW113">
        <v>1.5964329228390199</v>
      </c>
      <c r="BX113">
        <v>1.6401239975549</v>
      </c>
      <c r="BY113">
        <v>1.56648661005737</v>
      </c>
      <c r="BZ113">
        <v>1.65587519242517</v>
      </c>
      <c r="CA113">
        <v>1.5409169189359799</v>
      </c>
      <c r="CB113">
        <v>1.6420585947456401</v>
      </c>
      <c r="CC113">
        <v>1.61181767123145</v>
      </c>
      <c r="CD113">
        <v>1.67909582500374</v>
      </c>
      <c r="CE113">
        <v>1.5676840512532899</v>
      </c>
      <c r="CF113">
        <v>1.6475408036889201</v>
      </c>
      <c r="CG113">
        <v>2.0234012991139001</v>
      </c>
      <c r="CH113">
        <v>2.11429615053639</v>
      </c>
      <c r="CI113">
        <v>1.6395231457785699</v>
      </c>
      <c r="CJ113">
        <v>1.73269673149017</v>
      </c>
      <c r="CK113">
        <v>1.5678846374551201</v>
      </c>
      <c r="CL113">
        <v>1.6242005665369199</v>
      </c>
      <c r="CM113">
        <v>1.63899191164528</v>
      </c>
      <c r="CN113">
        <v>1.69076350436751</v>
      </c>
      <c r="CO113">
        <v>1.6342592896608099</v>
      </c>
      <c r="CP113">
        <v>1.7357975824631799</v>
      </c>
      <c r="CQ113">
        <v>1.6082161815553799</v>
      </c>
      <c r="CR113">
        <v>1.6850781676645801</v>
      </c>
      <c r="CS113">
        <v>1.57216949813198</v>
      </c>
      <c r="CT113">
        <v>1.63582898924724</v>
      </c>
      <c r="CU113">
        <v>1.6296730825428001</v>
      </c>
      <c r="CV113">
        <v>1.68748482856691</v>
      </c>
    </row>
    <row r="114" spans="1:100" x14ac:dyDescent="0.45">
      <c r="A114" t="s">
        <v>94</v>
      </c>
      <c r="B114" t="s">
        <v>87</v>
      </c>
      <c r="C114" t="s">
        <v>77</v>
      </c>
      <c r="D114">
        <v>35</v>
      </c>
      <c r="E114" s="1" cm="1">
        <f t="array" ref="E114">SUMPRODUCT($G114:$CV114,$G$2:$CV$2)/SUMPRODUCT(--($G114:$CV114&lt;&gt;""),$G$2:$CV$2)</f>
        <v>1.3887347004643693</v>
      </c>
      <c r="F114" s="1" cm="1">
        <f t="array" ref="F114">SUMPRODUCT($G114:$CV114,$F$2:$CU$2)/SUMPRODUCT(--($G114:$CV114&lt;&gt;""),$F$2:$CU$2)</f>
        <v>1.4191293642593936</v>
      </c>
      <c r="G114">
        <v>1.36759810223102</v>
      </c>
      <c r="H114">
        <v>1.37160756487911</v>
      </c>
      <c r="I114">
        <v>1.3323915404926301</v>
      </c>
      <c r="J114">
        <v>1.334916862656</v>
      </c>
      <c r="K114">
        <v>1.36663356036072</v>
      </c>
      <c r="L114">
        <v>1.37551304576467</v>
      </c>
      <c r="M114">
        <v>1.35140696536475</v>
      </c>
      <c r="N114">
        <v>1.37293504529946</v>
      </c>
      <c r="O114">
        <v>1.39579617569298</v>
      </c>
      <c r="P114">
        <v>1.4599738954822301</v>
      </c>
      <c r="Q114">
        <v>1.3673610517628301</v>
      </c>
      <c r="R114">
        <v>1.45512819492018</v>
      </c>
      <c r="S114">
        <v>1.39840597874531</v>
      </c>
      <c r="T114">
        <v>1.4113243424314901</v>
      </c>
      <c r="U114">
        <v>1.4040942760883099</v>
      </c>
      <c r="V114">
        <v>1.4405481079875799</v>
      </c>
      <c r="W114">
        <v>1.4009377314795</v>
      </c>
      <c r="X114">
        <v>1.4289513229800901</v>
      </c>
      <c r="Y114">
        <v>1.4286183036036399</v>
      </c>
      <c r="Z114">
        <v>1.4158317773715401</v>
      </c>
      <c r="AA114">
        <v>1.2613208143432499</v>
      </c>
      <c r="AB114">
        <v>1.3079157160210799</v>
      </c>
      <c r="AC114">
        <v>1.4179122209022099</v>
      </c>
      <c r="AD114">
        <v>1.4438555645290101</v>
      </c>
      <c r="AE114">
        <v>1.4151388043114099</v>
      </c>
      <c r="AF114">
        <v>1.4730786767327499</v>
      </c>
      <c r="AG114">
        <v>1.48931074149084</v>
      </c>
      <c r="AH114">
        <v>1.4782841886015301</v>
      </c>
      <c r="AI114">
        <v>1.3134717071915101</v>
      </c>
      <c r="AJ114">
        <v>1.3104727628998301</v>
      </c>
      <c r="AK114">
        <v>1.36441565668811</v>
      </c>
      <c r="AL114">
        <v>1.38988373156101</v>
      </c>
      <c r="AM114">
        <v>1.43524948152375</v>
      </c>
      <c r="AN114">
        <v>1.4231080857168199</v>
      </c>
      <c r="AO114">
        <v>1.35196094253118</v>
      </c>
      <c r="AP114">
        <v>1.42022493779841</v>
      </c>
      <c r="AQ114">
        <v>1.39021609676491</v>
      </c>
      <c r="AR114">
        <v>1.4741692443327901</v>
      </c>
      <c r="AS114">
        <v>1.4730745299732699</v>
      </c>
      <c r="AT114">
        <v>1.4336926322882899</v>
      </c>
      <c r="AU114">
        <v>1.47106819579505</v>
      </c>
      <c r="AV114">
        <v>1.47575967956848</v>
      </c>
      <c r="AW114">
        <v>1.3106310636857601</v>
      </c>
      <c r="AX114">
        <v>1.2986249640609799</v>
      </c>
      <c r="AY114">
        <v>1.3830010394539101</v>
      </c>
      <c r="AZ114">
        <v>1.4856583228895699</v>
      </c>
      <c r="BA114">
        <v>1.4084761755537201</v>
      </c>
      <c r="BB114">
        <v>1.48900348931847</v>
      </c>
      <c r="BC114">
        <v>1.43910798984709</v>
      </c>
      <c r="BD114">
        <v>1.4929242336562301</v>
      </c>
      <c r="BE114">
        <v>1.4045493555808199</v>
      </c>
      <c r="BF114">
        <v>1.421114431815</v>
      </c>
      <c r="BG114">
        <v>1.39790319024349</v>
      </c>
      <c r="BH114">
        <v>1.43323195895978</v>
      </c>
      <c r="BI114">
        <v>1.3266467434193501</v>
      </c>
      <c r="BJ114">
        <v>1.3997840715940699</v>
      </c>
      <c r="BK114">
        <v>1.3290457652262999</v>
      </c>
      <c r="BL114">
        <v>1.3886941163011099</v>
      </c>
      <c r="BM114">
        <v>1.39847387804926</v>
      </c>
      <c r="BN114">
        <v>1.46550939651047</v>
      </c>
      <c r="BO114">
        <v>1.4199112387694299</v>
      </c>
      <c r="BP114">
        <v>1.5044170952243801</v>
      </c>
      <c r="BQ114">
        <v>1.4044376880436999</v>
      </c>
      <c r="BR114">
        <v>1.45403502243591</v>
      </c>
      <c r="BS114">
        <v>1.35271732574448</v>
      </c>
      <c r="BT114">
        <v>1.36864764129851</v>
      </c>
      <c r="BU114">
        <v>1.3440981747142</v>
      </c>
      <c r="BV114">
        <v>1.3835235488656701</v>
      </c>
      <c r="BW114">
        <v>1.4084602049169299</v>
      </c>
      <c r="BX114">
        <v>1.4365770870525301</v>
      </c>
      <c r="BY114">
        <v>1.37307956331957</v>
      </c>
      <c r="BZ114">
        <v>1.4593738045497899</v>
      </c>
      <c r="CA114">
        <v>1.3348075880997501</v>
      </c>
      <c r="CB114">
        <v>1.43029588039929</v>
      </c>
      <c r="CC114">
        <v>1.39141141933275</v>
      </c>
      <c r="CD114">
        <v>1.4510284334835499</v>
      </c>
      <c r="CE114">
        <v>1.3516103091710301</v>
      </c>
      <c r="CF114">
        <v>1.4714809155029001</v>
      </c>
      <c r="CG114">
        <v>1.41127932217276</v>
      </c>
      <c r="CH114">
        <v>1.5036936853526499</v>
      </c>
      <c r="CI114">
        <v>1.41424576370602</v>
      </c>
      <c r="CJ114">
        <v>1.49994126285833</v>
      </c>
      <c r="CK114">
        <v>1.3286367923703699</v>
      </c>
      <c r="CL114">
        <v>1.4050555098262301</v>
      </c>
      <c r="CM114">
        <v>1.38258828210386</v>
      </c>
      <c r="CN114">
        <v>1.48132308864744</v>
      </c>
      <c r="CO114">
        <v>1.39940651378281</v>
      </c>
      <c r="CP114">
        <v>1.4690600206642599</v>
      </c>
      <c r="CQ114">
        <v>1.40739381978583</v>
      </c>
      <c r="CR114">
        <v>1.4975705874897001</v>
      </c>
      <c r="CS114">
        <v>1.3672169752194401</v>
      </c>
      <c r="CT114">
        <v>1.43390746254101</v>
      </c>
      <c r="CU114">
        <v>1.3923047550104399</v>
      </c>
      <c r="CV114">
        <v>1.4475233214015</v>
      </c>
    </row>
    <row r="115" spans="1:100" x14ac:dyDescent="0.45">
      <c r="A115" t="s">
        <v>94</v>
      </c>
      <c r="B115" t="s">
        <v>73</v>
      </c>
      <c r="C115" t="s">
        <v>77</v>
      </c>
      <c r="D115">
        <v>35</v>
      </c>
      <c r="E115" s="1" cm="1">
        <f t="array" ref="E115">SUMPRODUCT($G115:$CV115,$G$2:$CV$2)/SUMPRODUCT(--($G115:$CV115&lt;&gt;""),$G$2:$CV$2)</f>
        <v>1.8076337367948918</v>
      </c>
      <c r="F115" s="1" cm="1">
        <f t="array" ref="F115">SUMPRODUCT($G115:$CV115,$F$2:$CU$2)/SUMPRODUCT(--($G115:$CV115&lt;&gt;""),$F$2:$CU$2)</f>
        <v>1.8661367439141761</v>
      </c>
      <c r="G115">
        <v>1.61802089941001</v>
      </c>
      <c r="H115">
        <v>1.6433314247114099</v>
      </c>
      <c r="I115">
        <v>1.79929242948492</v>
      </c>
      <c r="J115">
        <v>1.8426206681303601</v>
      </c>
      <c r="K115">
        <v>1.6241336671439199</v>
      </c>
      <c r="L115">
        <v>1.6491560048748399</v>
      </c>
      <c r="M115">
        <v>1.78364802265143</v>
      </c>
      <c r="N115">
        <v>1.8538607390606401</v>
      </c>
      <c r="O115">
        <v>1.90162245820929</v>
      </c>
      <c r="P115">
        <v>2.01663207196987</v>
      </c>
      <c r="Q115">
        <v>1.6448944473668801</v>
      </c>
      <c r="R115">
        <v>1.7279822041885999</v>
      </c>
      <c r="S115">
        <v>1.83400582504604</v>
      </c>
      <c r="T115">
        <v>1.90712896337745</v>
      </c>
      <c r="U115">
        <v>1.6941625490797501</v>
      </c>
      <c r="V115">
        <v>1.7232530473537999</v>
      </c>
      <c r="W115">
        <v>1.88336647484312</v>
      </c>
      <c r="X115">
        <v>1.96058019602056</v>
      </c>
      <c r="Y115">
        <v>1.9195640490664401</v>
      </c>
      <c r="Z115">
        <v>1.94858087440164</v>
      </c>
      <c r="AA115">
        <v>1.83332150848959</v>
      </c>
      <c r="AB115">
        <v>1.92533294363714</v>
      </c>
      <c r="AC115">
        <v>1.8465053793287201</v>
      </c>
      <c r="AD115">
        <v>1.9209931157529501</v>
      </c>
      <c r="AE115">
        <v>2.1216053255467102</v>
      </c>
      <c r="AF115">
        <v>2.2475648435812299</v>
      </c>
      <c r="AG115">
        <v>2.3117111411685798</v>
      </c>
      <c r="AH115">
        <v>2.2225866407184198</v>
      </c>
      <c r="AI115">
        <v>1.7426845376395601</v>
      </c>
      <c r="AJ115">
        <v>1.8000257385398799</v>
      </c>
      <c r="AK115">
        <v>1.6058824277645001</v>
      </c>
      <c r="AL115">
        <v>1.6269456579203601</v>
      </c>
      <c r="AM115">
        <v>2.0727181193809101</v>
      </c>
      <c r="AN115">
        <v>2.13469075832877</v>
      </c>
      <c r="AO115">
        <v>1.59043240194775</v>
      </c>
      <c r="AP115">
        <v>1.67567208566396</v>
      </c>
      <c r="AQ115">
        <v>1.6575082694410099</v>
      </c>
      <c r="AR115">
        <v>1.74629345154548</v>
      </c>
      <c r="AS115">
        <v>1.9491195624637301</v>
      </c>
      <c r="AT115">
        <v>1.95588517025825</v>
      </c>
      <c r="AU115">
        <v>1.7129738888675301</v>
      </c>
      <c r="AV115">
        <v>1.74389421660196</v>
      </c>
      <c r="AW115">
        <v>1.55285546145699</v>
      </c>
      <c r="AX115">
        <v>1.54805437255023</v>
      </c>
      <c r="AY115">
        <v>1.65518447915206</v>
      </c>
      <c r="AZ115">
        <v>1.7900033566999001</v>
      </c>
      <c r="BA115">
        <v>1.67542507680262</v>
      </c>
      <c r="BB115">
        <v>1.76671378011963</v>
      </c>
      <c r="BC115">
        <v>1.7406063225103301</v>
      </c>
      <c r="BD115">
        <v>1.81985622334389</v>
      </c>
      <c r="BE115">
        <v>1.9448098487841201</v>
      </c>
      <c r="BF115">
        <v>1.9540517291970301</v>
      </c>
      <c r="BG115">
        <v>2.0642511694207002</v>
      </c>
      <c r="BH115">
        <v>2.2015245261634</v>
      </c>
      <c r="BI115">
        <v>1.80544547414269</v>
      </c>
      <c r="BJ115">
        <v>1.9041730612127701</v>
      </c>
      <c r="BK115">
        <v>1.5819109263420801</v>
      </c>
      <c r="BL115">
        <v>1.6580040864396599</v>
      </c>
      <c r="BM115">
        <v>1.6543950521456099</v>
      </c>
      <c r="BN115">
        <v>1.71676086346612</v>
      </c>
      <c r="BO115">
        <v>1.6676086029550701</v>
      </c>
      <c r="BP115">
        <v>1.7646484118142001</v>
      </c>
      <c r="BQ115">
        <v>1.8813200748441801</v>
      </c>
      <c r="BR115">
        <v>1.9573158890989999</v>
      </c>
      <c r="BS115">
        <v>2.0321938761018599</v>
      </c>
      <c r="BT115">
        <v>2.0664978360849702</v>
      </c>
      <c r="BU115">
        <v>1.5820173865090801</v>
      </c>
      <c r="BV115">
        <v>1.6437994958570299</v>
      </c>
      <c r="BW115">
        <v>1.8825513951536501</v>
      </c>
      <c r="BX115">
        <v>1.95622474141474</v>
      </c>
      <c r="BY115">
        <v>1.8959687760103601</v>
      </c>
      <c r="BZ115">
        <v>2.00230651242761</v>
      </c>
      <c r="CA115">
        <v>1.59129973155497</v>
      </c>
      <c r="CB115">
        <v>1.7167959162739199</v>
      </c>
      <c r="CC115">
        <v>1.6394884136555401</v>
      </c>
      <c r="CD115">
        <v>1.7159244994464999</v>
      </c>
      <c r="CE115">
        <v>1.8704044234497501</v>
      </c>
      <c r="CF115">
        <v>1.9697139443892</v>
      </c>
      <c r="CG115">
        <v>1.9215407747122399</v>
      </c>
      <c r="CH115">
        <v>2.07247718814068</v>
      </c>
      <c r="CI115">
        <v>1.6642291296738201</v>
      </c>
      <c r="CJ115">
        <v>1.76879984193182</v>
      </c>
      <c r="CK115">
        <v>1.7964472495141399</v>
      </c>
      <c r="CL115">
        <v>1.90942127956476</v>
      </c>
      <c r="CM115">
        <v>1.8600591467090299</v>
      </c>
      <c r="CN115">
        <v>1.9592570926806501</v>
      </c>
      <c r="CO115">
        <v>1.69059968270091</v>
      </c>
      <c r="CP115">
        <v>1.7920903317389201</v>
      </c>
      <c r="CQ115">
        <v>1.65861648465505</v>
      </c>
      <c r="CR115">
        <v>1.78203624158439</v>
      </c>
      <c r="CS115">
        <v>1.64489182707575</v>
      </c>
      <c r="CT115">
        <v>1.7316858512931701</v>
      </c>
      <c r="CU115">
        <v>1.6955177855477801</v>
      </c>
      <c r="CV115">
        <v>1.75525751253032</v>
      </c>
    </row>
    <row r="116" spans="1:100" x14ac:dyDescent="0.45">
      <c r="A116" t="s">
        <v>94</v>
      </c>
      <c r="B116" t="s">
        <v>95</v>
      </c>
      <c r="C116" t="s">
        <v>77</v>
      </c>
      <c r="D116">
        <v>35</v>
      </c>
      <c r="E116" s="1" cm="1">
        <f t="array" ref="E116">SUMPRODUCT($G116:$CV116,$G$2:$CV$2)/SUMPRODUCT(--($G116:$CV116&lt;&gt;""),$G$2:$CV$2)</f>
        <v>1.8866900939547155</v>
      </c>
      <c r="F116" s="1" cm="1">
        <f t="array" ref="F116">SUMPRODUCT($G116:$CV116,$F$2:$CU$2)/SUMPRODUCT(--($G116:$CV116&lt;&gt;""),$F$2:$CU$2)</f>
        <v>1.9237900373536931</v>
      </c>
      <c r="G116">
        <v>1.6694140062909599</v>
      </c>
      <c r="H116">
        <v>1.6856288722102699</v>
      </c>
      <c r="I116">
        <v>1.8774291689845</v>
      </c>
      <c r="J116">
        <v>1.91486772865554</v>
      </c>
      <c r="K116">
        <v>1.6655476350793299</v>
      </c>
      <c r="L116">
        <v>1.68879931760031</v>
      </c>
      <c r="M116">
        <v>1.8828859665301201</v>
      </c>
      <c r="N116">
        <v>1.93533815292948</v>
      </c>
      <c r="O116">
        <v>2.00555367082077</v>
      </c>
      <c r="P116">
        <v>2.10078705556622</v>
      </c>
      <c r="Q116">
        <v>1.73832039290354</v>
      </c>
      <c r="R116">
        <v>1.77888282047285</v>
      </c>
      <c r="S116">
        <v>1.9541859278812299</v>
      </c>
      <c r="T116">
        <v>1.99374821570355</v>
      </c>
      <c r="U116">
        <v>1.71764439082869</v>
      </c>
      <c r="V116">
        <v>1.73176610962403</v>
      </c>
      <c r="W116">
        <v>1.98502630233849</v>
      </c>
      <c r="X116">
        <v>2.0587987481532299</v>
      </c>
      <c r="Y116">
        <v>2.0001737510060802</v>
      </c>
      <c r="Z116">
        <v>2.0160703969715801</v>
      </c>
      <c r="AA116">
        <v>1.90444250002283</v>
      </c>
      <c r="AB116">
        <v>1.9694681560367899</v>
      </c>
      <c r="AC116">
        <v>2.03586006745702</v>
      </c>
      <c r="AD116">
        <v>2.0804127941469601</v>
      </c>
      <c r="AE116">
        <v>2.1747170924298902</v>
      </c>
      <c r="AF116">
        <v>2.2577279145303502</v>
      </c>
      <c r="AG116">
        <v>2.38609013884559</v>
      </c>
      <c r="AH116">
        <v>2.2884283596963302</v>
      </c>
      <c r="AI116">
        <v>1.8085112102204299</v>
      </c>
      <c r="AJ116">
        <v>1.7796758783574</v>
      </c>
      <c r="AK116">
        <v>1.7244755995277701</v>
      </c>
      <c r="AL116">
        <v>1.73910045990627</v>
      </c>
      <c r="AM116">
        <v>2.1353922864699699</v>
      </c>
      <c r="AN116">
        <v>2.12040801564335</v>
      </c>
      <c r="AO116">
        <v>1.63141089764207</v>
      </c>
      <c r="AP116">
        <v>1.70514611501171</v>
      </c>
      <c r="AQ116">
        <v>1.69214441771915</v>
      </c>
      <c r="AR116">
        <v>1.7896962016179701</v>
      </c>
      <c r="AS116">
        <v>1.96591032741697</v>
      </c>
      <c r="AT116">
        <v>1.92149153634701</v>
      </c>
      <c r="AU116">
        <v>1.7886040057142101</v>
      </c>
      <c r="AV116">
        <v>1.79225242149363</v>
      </c>
      <c r="AW116">
        <v>1.6439202972657201</v>
      </c>
      <c r="AX116">
        <v>1.6132834396643001</v>
      </c>
      <c r="AY116">
        <v>1.7483018717241501</v>
      </c>
      <c r="AZ116">
        <v>1.8877682188318701</v>
      </c>
      <c r="BA116">
        <v>1.76766817945079</v>
      </c>
      <c r="BB116">
        <v>1.85785712785775</v>
      </c>
      <c r="BC116">
        <v>1.8216595741683601</v>
      </c>
      <c r="BD116">
        <v>1.9169353110859599</v>
      </c>
      <c r="BE116">
        <v>1.9956773520423501</v>
      </c>
      <c r="BF116">
        <v>2.0479199496800402</v>
      </c>
      <c r="BG116">
        <v>2.1542594825343602</v>
      </c>
      <c r="BH116">
        <v>2.2538740536081598</v>
      </c>
      <c r="BI116">
        <v>1.9014332771620099</v>
      </c>
      <c r="BJ116">
        <v>2.0072659711853902</v>
      </c>
      <c r="BK116">
        <v>1.6618893976693401</v>
      </c>
      <c r="BL116">
        <v>1.7485629228878601</v>
      </c>
      <c r="BM116">
        <v>1.77540574482806</v>
      </c>
      <c r="BN116">
        <v>1.8555834019301101</v>
      </c>
      <c r="BO116">
        <v>1.7456996478089399</v>
      </c>
      <c r="BP116">
        <v>1.87388132525079</v>
      </c>
      <c r="BQ116">
        <v>1.96723949059155</v>
      </c>
      <c r="BR116">
        <v>2.0396104186231998</v>
      </c>
      <c r="BS116">
        <v>2.1072147420191598</v>
      </c>
      <c r="BT116">
        <v>2.1720207319322</v>
      </c>
      <c r="BU116">
        <v>1.6377883194868901</v>
      </c>
      <c r="BV116">
        <v>1.67524670575941</v>
      </c>
      <c r="BW116">
        <v>1.9427770620077001</v>
      </c>
      <c r="BX116">
        <v>2.0126525015184602</v>
      </c>
      <c r="BY116">
        <v>1.9057411108298099</v>
      </c>
      <c r="BZ116">
        <v>2.0684821678869398</v>
      </c>
      <c r="CA116">
        <v>1.69299406022497</v>
      </c>
      <c r="CB116">
        <v>1.84725186543507</v>
      </c>
      <c r="CC116">
        <v>1.74168372102672</v>
      </c>
      <c r="CD116">
        <v>1.8112345380799999</v>
      </c>
      <c r="CE116">
        <v>1.9039600878267899</v>
      </c>
      <c r="CF116">
        <v>2.0326277210869899</v>
      </c>
      <c r="CG116">
        <v>2.0471945963050699</v>
      </c>
      <c r="CH116">
        <v>2.15811793996021</v>
      </c>
      <c r="CI116">
        <v>1.8022788705696</v>
      </c>
      <c r="CJ116">
        <v>1.91788172330205</v>
      </c>
      <c r="CK116">
        <v>1.90379239241384</v>
      </c>
      <c r="CL116">
        <v>2.02460871025824</v>
      </c>
      <c r="CM116">
        <v>1.9995165407976301</v>
      </c>
      <c r="CN116">
        <v>2.1462652142263798</v>
      </c>
      <c r="CO116">
        <v>1.7476387694495801</v>
      </c>
      <c r="CP116">
        <v>1.8484474210542099</v>
      </c>
      <c r="CQ116">
        <v>1.72439481473409</v>
      </c>
      <c r="CR116">
        <v>1.8637586727883</v>
      </c>
      <c r="CS116">
        <v>1.7358928813739001</v>
      </c>
      <c r="CT116">
        <v>1.8098654732953201</v>
      </c>
      <c r="CU116">
        <v>1.7367240985249</v>
      </c>
      <c r="CV116">
        <v>1.8189935355637401</v>
      </c>
    </row>
    <row r="117" spans="1:100" x14ac:dyDescent="0.45">
      <c r="A117" t="s">
        <v>133</v>
      </c>
      <c r="B117" t="s">
        <v>134</v>
      </c>
      <c r="C117" t="s">
        <v>90</v>
      </c>
      <c r="D117">
        <v>30</v>
      </c>
      <c r="E117" s="1" cm="1">
        <f t="array" ref="E117">SUMPRODUCT($G117:$CV117,$G$2:$CV$2)/SUMPRODUCT(--($G117:$CV117&lt;&gt;""),$G$2:$CV$2)</f>
        <v>1.7057625380405894</v>
      </c>
      <c r="F117" s="1" cm="1">
        <f t="array" ref="F117">SUMPRODUCT($G117:$CV117,$F$2:$CU$2)/SUMPRODUCT(--($G117:$CV117&lt;&gt;""),$F$2:$CU$2)</f>
        <v>1.6255129104959241</v>
      </c>
      <c r="G117">
        <v>1.7711253571649099</v>
      </c>
      <c r="H117">
        <v>1.6192462066139299</v>
      </c>
      <c r="I117">
        <v>1.73362460228378</v>
      </c>
      <c r="J117">
        <v>1.5764878448867501</v>
      </c>
      <c r="K117">
        <v>1.7530605281827201</v>
      </c>
      <c r="L117">
        <v>1.5714705881111799</v>
      </c>
      <c r="M117">
        <v>1.6246943904940501</v>
      </c>
      <c r="N117">
        <v>1.5495377122432401</v>
      </c>
      <c r="O117">
        <v>1.5311127232180599</v>
      </c>
      <c r="P117">
        <v>1.5421434064314601</v>
      </c>
      <c r="Q117">
        <v>1.6684463775614</v>
      </c>
      <c r="R117">
        <v>1.6489993719257201</v>
      </c>
      <c r="S117">
        <v>1.7992140827298</v>
      </c>
      <c r="T117">
        <v>1.6366407614958001</v>
      </c>
      <c r="U117">
        <v>1.57927957718592</v>
      </c>
      <c r="V117">
        <v>1.5749473513840999</v>
      </c>
      <c r="W117">
        <v>1.58055213927827</v>
      </c>
      <c r="X117">
        <v>1.5993805367621301</v>
      </c>
      <c r="Y117">
        <v>2.00200628296672</v>
      </c>
      <c r="Z117">
        <v>1.70635009303185</v>
      </c>
      <c r="AA117">
        <v>1.65101968270205</v>
      </c>
      <c r="AB117">
        <v>1.53155074118388</v>
      </c>
      <c r="AC117">
        <v>1.7329828374142699</v>
      </c>
      <c r="AD117">
        <v>1.64288165187172</v>
      </c>
      <c r="AE117">
        <v>1.5556897626684001</v>
      </c>
      <c r="AF117">
        <v>1.58727645836922</v>
      </c>
      <c r="AG117">
        <v>1.6215847760353901</v>
      </c>
      <c r="AH117">
        <v>1.5769872812936601</v>
      </c>
      <c r="AI117">
        <v>1.6830094236676201</v>
      </c>
      <c r="AJ117">
        <v>1.4936151610942301</v>
      </c>
      <c r="AK117">
        <v>1.7737754051507899</v>
      </c>
      <c r="AL117">
        <v>1.70612108612609</v>
      </c>
      <c r="AM117">
        <v>1.6110232088783101</v>
      </c>
      <c r="AN117">
        <v>1.58424453750253</v>
      </c>
      <c r="AO117">
        <v>1.6274826780621101</v>
      </c>
      <c r="AP117">
        <v>1.6101004138721999</v>
      </c>
      <c r="AQ117">
        <v>1.7600299425822199</v>
      </c>
      <c r="AR117">
        <v>1.7180447758958699</v>
      </c>
      <c r="AS117">
        <v>1.96255719493479</v>
      </c>
      <c r="AT117">
        <v>1.8634422748659001</v>
      </c>
      <c r="AU117">
        <v>1.6998074175859299</v>
      </c>
      <c r="AV117">
        <v>1.6709449590652199</v>
      </c>
      <c r="AW117">
        <v>2.1302741555695399</v>
      </c>
      <c r="AX117">
        <v>1.6350146412830999</v>
      </c>
      <c r="AY117">
        <v>1.65502234264377</v>
      </c>
      <c r="AZ117">
        <v>1.66208909022618</v>
      </c>
      <c r="BA117">
        <v>1.59470830926701</v>
      </c>
      <c r="BB117">
        <v>1.63889326691451</v>
      </c>
      <c r="BC117">
        <v>1.6380873211940801</v>
      </c>
      <c r="BD117">
        <v>1.67006466518743</v>
      </c>
      <c r="BE117">
        <v>1.8413332976230701</v>
      </c>
      <c r="BF117">
        <v>1.76334603279383</v>
      </c>
      <c r="BG117">
        <v>1.5960313918258</v>
      </c>
      <c r="BH117">
        <v>1.5900924173572299</v>
      </c>
      <c r="BI117">
        <v>1.78554934614476</v>
      </c>
      <c r="BJ117">
        <v>1.6995749828112501</v>
      </c>
      <c r="BK117">
        <v>1.64532174891197</v>
      </c>
      <c r="BL117">
        <v>1.6503901855665699</v>
      </c>
      <c r="BM117">
        <v>1.64987532244413</v>
      </c>
      <c r="BN117">
        <v>1.6472256298547501</v>
      </c>
      <c r="BO117">
        <v>1.6130539738777601</v>
      </c>
      <c r="BP117">
        <v>1.6613531148592</v>
      </c>
      <c r="BQ117">
        <v>1.58400472247757</v>
      </c>
      <c r="BR117">
        <v>1.5881100777213899</v>
      </c>
      <c r="BS117">
        <v>1.5599712519942299</v>
      </c>
      <c r="BT117">
        <v>1.53840976379283</v>
      </c>
      <c r="BU117">
        <v>1.5834613534781601</v>
      </c>
      <c r="BV117">
        <v>1.53788122090955</v>
      </c>
      <c r="BW117">
        <v>1.72040757152867</v>
      </c>
      <c r="BX117">
        <v>1.63865607336775</v>
      </c>
      <c r="BY117">
        <v>1.5463156298204901</v>
      </c>
      <c r="BZ117">
        <v>1.6099444296335499</v>
      </c>
      <c r="CA117">
        <v>1.56917445953625</v>
      </c>
      <c r="CB117">
        <v>1.58225980097744</v>
      </c>
      <c r="CC117">
        <v>1.57229265430058</v>
      </c>
      <c r="CD117">
        <v>1.61034672341409</v>
      </c>
      <c r="CE117">
        <v>1.6906392484959201</v>
      </c>
      <c r="CF117">
        <v>1.6751855484423701</v>
      </c>
      <c r="CG117">
        <v>1.59112422245629</v>
      </c>
      <c r="CH117">
        <v>1.6468210519106501</v>
      </c>
      <c r="CI117">
        <v>1.6026417682098599</v>
      </c>
      <c r="CJ117">
        <v>1.63670621035956</v>
      </c>
      <c r="CK117">
        <v>1.5746742640682201</v>
      </c>
      <c r="CL117">
        <v>1.5883235933672399</v>
      </c>
      <c r="CM117">
        <v>1.61330485208994</v>
      </c>
      <c r="CN117">
        <v>1.64207411241721</v>
      </c>
      <c r="CO117">
        <v>1.63129968277077</v>
      </c>
      <c r="CP117">
        <v>1.64655312733809</v>
      </c>
      <c r="CQ117">
        <v>1.68053527734666</v>
      </c>
      <c r="CR117">
        <v>1.66833377017956</v>
      </c>
      <c r="CS117">
        <v>1.6243149074659999</v>
      </c>
      <c r="CT117">
        <v>1.60960101566227</v>
      </c>
      <c r="CU117">
        <v>1.66155915704014</v>
      </c>
      <c r="CV117">
        <v>1.63763930684522</v>
      </c>
    </row>
    <row r="118" spans="1:100" x14ac:dyDescent="0.45">
      <c r="A118" t="s">
        <v>115</v>
      </c>
      <c r="B118" t="s">
        <v>89</v>
      </c>
      <c r="C118" t="s">
        <v>91</v>
      </c>
      <c r="D118">
        <v>30</v>
      </c>
      <c r="E118" s="1" cm="1">
        <f t="array" ref="E118">SUMPRODUCT($G118:$CV118,$G$2:$CV$2)/SUMPRODUCT(--($G118:$CV118&lt;&gt;""),$G$2:$CV$2)</f>
        <v>1.9470085756024009</v>
      </c>
      <c r="F118" s="1" cm="1">
        <f t="array" ref="F118">SUMPRODUCT($G118:$CV118,$F$2:$CU$2)/SUMPRODUCT(--($G118:$CV118&lt;&gt;""),$F$2:$CU$2)</f>
        <v>1.8863395489930566</v>
      </c>
      <c r="G118">
        <v>2.1508896610699102</v>
      </c>
      <c r="H118">
        <v>1.9461132411581199</v>
      </c>
      <c r="I118">
        <v>2.0895608876992902</v>
      </c>
      <c r="J118">
        <v>1.8907723629648201</v>
      </c>
      <c r="K118">
        <v>2.1413103354923901</v>
      </c>
      <c r="L118">
        <v>1.9356362963078599</v>
      </c>
      <c r="M118">
        <v>1.78617023134654</v>
      </c>
      <c r="N118">
        <v>1.7756366789186899</v>
      </c>
      <c r="O118">
        <v>1.79786566288004</v>
      </c>
      <c r="P118">
        <v>1.81447692479682</v>
      </c>
      <c r="Q118">
        <v>2.0003732232159699</v>
      </c>
      <c r="R118">
        <v>1.9529597786517301</v>
      </c>
      <c r="S118">
        <v>2.06290013888515</v>
      </c>
      <c r="T118">
        <v>1.88887039996031</v>
      </c>
      <c r="U118">
        <v>1.8516568303269301</v>
      </c>
      <c r="V118">
        <v>1.86488510296854</v>
      </c>
      <c r="W118">
        <v>1.85013637706854</v>
      </c>
      <c r="X118">
        <v>1.8761803720408501</v>
      </c>
      <c r="Y118">
        <v>1.95185886809773</v>
      </c>
      <c r="Z118">
        <v>1.9304649753815799</v>
      </c>
      <c r="AA118">
        <v>1.73456764730059</v>
      </c>
      <c r="AB118">
        <v>1.7305343648104301</v>
      </c>
      <c r="AC118">
        <v>1.9246798397907601</v>
      </c>
      <c r="AD118">
        <v>1.9148764132595</v>
      </c>
      <c r="AE118">
        <v>1.8201340823988801</v>
      </c>
      <c r="AF118">
        <v>1.83288999381735</v>
      </c>
      <c r="AG118">
        <v>1.8831319478191699</v>
      </c>
      <c r="AH118">
        <v>1.83492866062882</v>
      </c>
      <c r="AI118">
        <v>1.8978499517659999</v>
      </c>
      <c r="AJ118">
        <v>1.7307597277963001</v>
      </c>
      <c r="AK118">
        <v>2.2673526968315301</v>
      </c>
      <c r="AL118">
        <v>1.98097490589212</v>
      </c>
      <c r="AM118">
        <v>1.8180735865331901</v>
      </c>
      <c r="AN118">
        <v>1.8356132446926099</v>
      </c>
      <c r="AO118">
        <v>1.9165675469872301</v>
      </c>
      <c r="AP118">
        <v>1.9467048074894999</v>
      </c>
      <c r="AQ118">
        <v>1.87125266594797</v>
      </c>
      <c r="AR118">
        <v>1.8763203915220901</v>
      </c>
      <c r="AS118">
        <v>2.18338026843545</v>
      </c>
      <c r="AT118">
        <v>1.9836352430451201</v>
      </c>
      <c r="AU118">
        <v>1.90276037462684</v>
      </c>
      <c r="AV118">
        <v>1.88367141356292</v>
      </c>
      <c r="AW118">
        <v>2.5335145266421799</v>
      </c>
      <c r="AX118">
        <v>2.0777827936718198</v>
      </c>
      <c r="AY118">
        <v>1.89828866537695</v>
      </c>
      <c r="AZ118">
        <v>1.96547569678559</v>
      </c>
      <c r="BA118">
        <v>1.83825210089463</v>
      </c>
      <c r="BB118">
        <v>1.9228113878100199</v>
      </c>
      <c r="BC118">
        <v>1.90980986820446</v>
      </c>
      <c r="BD118">
        <v>1.9781108069498301</v>
      </c>
      <c r="BE118">
        <v>1.9973134595244499</v>
      </c>
      <c r="BF118">
        <v>1.94155504257069</v>
      </c>
      <c r="BG118">
        <v>1.8023355050340399</v>
      </c>
      <c r="BH118">
        <v>1.85801889084665</v>
      </c>
      <c r="BI118">
        <v>1.90588586023073</v>
      </c>
      <c r="BJ118">
        <v>1.87771239951916</v>
      </c>
      <c r="BK118">
        <v>1.94135152399487</v>
      </c>
      <c r="BL118">
        <v>1.92525173314682</v>
      </c>
      <c r="BM118">
        <v>1.85364189990553</v>
      </c>
      <c r="BN118">
        <v>1.8996041470770999</v>
      </c>
      <c r="BO118">
        <v>1.87573656258354</v>
      </c>
      <c r="BP118">
        <v>1.9531602770180301</v>
      </c>
      <c r="BQ118">
        <v>1.8540160089668301</v>
      </c>
      <c r="BR118">
        <v>1.8714186813137501</v>
      </c>
      <c r="BS118">
        <v>1.7857440578769099</v>
      </c>
      <c r="BT118">
        <v>1.78314233238688</v>
      </c>
      <c r="BU118">
        <v>1.8464649677038301</v>
      </c>
      <c r="BV118">
        <v>1.83471865595297</v>
      </c>
      <c r="BW118">
        <v>1.8804488309921701</v>
      </c>
      <c r="BX118">
        <v>1.8942692666043699</v>
      </c>
      <c r="BY118">
        <v>1.7975060812147099</v>
      </c>
      <c r="BZ118">
        <v>1.8749125138013401</v>
      </c>
      <c r="CA118">
        <v>1.8390829085721601</v>
      </c>
      <c r="CB118">
        <v>1.8809246590487601</v>
      </c>
      <c r="CC118">
        <v>1.8767023857333101</v>
      </c>
      <c r="CD118">
        <v>1.9129504462783899</v>
      </c>
      <c r="CE118">
        <v>1.8569783696458</v>
      </c>
      <c r="CF118">
        <v>1.89487145864382</v>
      </c>
      <c r="CG118">
        <v>1.86488923668338</v>
      </c>
      <c r="CH118">
        <v>1.93500032658579</v>
      </c>
      <c r="CI118">
        <v>1.85815486080031</v>
      </c>
      <c r="CJ118">
        <v>1.9238791117834699</v>
      </c>
      <c r="CK118">
        <v>1.85865853723418</v>
      </c>
      <c r="CL118">
        <v>1.8720904938995</v>
      </c>
      <c r="CM118">
        <v>1.86747510720215</v>
      </c>
      <c r="CN118">
        <v>1.8975587479360201</v>
      </c>
      <c r="CO118">
        <v>1.87260462591611</v>
      </c>
      <c r="CP118">
        <v>1.92832792043351</v>
      </c>
      <c r="CQ118">
        <v>1.93317206440596</v>
      </c>
      <c r="CR118">
        <v>1.9709065065963201</v>
      </c>
      <c r="CS118">
        <v>1.84673728808241</v>
      </c>
      <c r="CT118">
        <v>1.8791754061870001</v>
      </c>
      <c r="CU118">
        <v>1.8553335189229601</v>
      </c>
      <c r="CV118">
        <v>1.89384676952069</v>
      </c>
    </row>
    <row r="119" spans="1:100" x14ac:dyDescent="0.45">
      <c r="A119" t="s">
        <v>130</v>
      </c>
      <c r="B119" t="s">
        <v>71</v>
      </c>
      <c r="C119" t="s">
        <v>72</v>
      </c>
      <c r="D119">
        <v>40</v>
      </c>
      <c r="E119" s="1" cm="1">
        <f t="array" ref="E119">SUMPRODUCT($G119:$CV119,$G$2:$CV$2)/SUMPRODUCT(--($G119:$CV119&lt;&gt;""),$G$2:$CV$2)</f>
        <v>1.2148090463744388</v>
      </c>
      <c r="F119" s="1" cm="1">
        <f t="array" ref="F119">SUMPRODUCT($G119:$CV119,$F$2:$CU$2)/SUMPRODUCT(--($G119:$CV119&lt;&gt;""),$F$2:$CU$2)</f>
        <v>1.1248067672521376</v>
      </c>
      <c r="G119">
        <v>1.19447641074292</v>
      </c>
      <c r="H119">
        <v>1.0899558303721599</v>
      </c>
      <c r="I119">
        <v>1.1601034436535</v>
      </c>
      <c r="J119">
        <v>1.06284925153927</v>
      </c>
      <c r="K119">
        <v>1.1885949643437901</v>
      </c>
      <c r="L119">
        <v>1.0928739016393401</v>
      </c>
      <c r="M119">
        <v>1.2502836537347199</v>
      </c>
      <c r="N119">
        <v>1.12188646842339</v>
      </c>
      <c r="O119">
        <v>1.15195955687169</v>
      </c>
      <c r="P119">
        <v>1.1450165488317501</v>
      </c>
      <c r="Q119">
        <v>1.1067186607656301</v>
      </c>
      <c r="R119">
        <v>1.12582877464884</v>
      </c>
      <c r="S119">
        <v>1.2315923193545499</v>
      </c>
      <c r="T119">
        <v>1.1036926869052599</v>
      </c>
      <c r="U119">
        <v>1.1454707577249199</v>
      </c>
      <c r="V119">
        <v>1.1223671402228299</v>
      </c>
      <c r="W119">
        <v>1.17714053320032</v>
      </c>
      <c r="X119">
        <v>1.15325632247906</v>
      </c>
      <c r="Y119">
        <v>1.2507232836589299</v>
      </c>
      <c r="Z119">
        <v>1.1516125908846899</v>
      </c>
      <c r="AA119">
        <v>1.0471986628549499</v>
      </c>
      <c r="AB119">
        <v>1.04787899933325</v>
      </c>
      <c r="AC119">
        <v>1.2231945204077499</v>
      </c>
      <c r="AD119">
        <v>1.1311367720938099</v>
      </c>
      <c r="AE119">
        <v>1.13898933481575</v>
      </c>
      <c r="AF119">
        <v>1.14483590667561</v>
      </c>
      <c r="AG119">
        <v>1.77295590325768</v>
      </c>
      <c r="AH119">
        <v>1.17755198897628</v>
      </c>
      <c r="AI119">
        <v>1.1889441156512</v>
      </c>
      <c r="AJ119">
        <v>1.00513636906433</v>
      </c>
      <c r="AK119">
        <v>1.18876437455529</v>
      </c>
      <c r="AL119">
        <v>1.1205130916274799</v>
      </c>
      <c r="AM119">
        <v>1.3242629689808101</v>
      </c>
      <c r="AN119">
        <v>1.168932565095</v>
      </c>
      <c r="AO119">
        <v>1.1071984577752201</v>
      </c>
      <c r="AP119">
        <v>1.12169478124782</v>
      </c>
      <c r="AQ119">
        <v>1.1607051605780201</v>
      </c>
      <c r="AR119">
        <v>1.15607493649231</v>
      </c>
      <c r="AS119">
        <v>1.28663059602888</v>
      </c>
      <c r="AT119">
        <v>1.16479409403349</v>
      </c>
      <c r="AU119">
        <v>1.2404785012363699</v>
      </c>
      <c r="AV119">
        <v>1.15598166583387</v>
      </c>
      <c r="AW119">
        <v>1.3958600871270901</v>
      </c>
      <c r="AX119">
        <v>1.0499032285066401</v>
      </c>
      <c r="AY119">
        <v>1.11699970925238</v>
      </c>
      <c r="AZ119">
        <v>1.15877386033383</v>
      </c>
      <c r="BA119">
        <v>1.1213397173792701</v>
      </c>
      <c r="BB119">
        <v>1.1566394085534799</v>
      </c>
      <c r="BC119">
        <v>1.1423758459008799</v>
      </c>
      <c r="BD119">
        <v>1.1542035195656499</v>
      </c>
      <c r="BE119">
        <v>1.2179118715470501</v>
      </c>
      <c r="BF119">
        <v>1.17799738711193</v>
      </c>
      <c r="BG119">
        <v>1.12913401217918</v>
      </c>
      <c r="BH119">
        <v>1.1357644969967799</v>
      </c>
      <c r="BI119">
        <v>1.0949342696017399</v>
      </c>
      <c r="BJ119">
        <v>1.0918532682114801</v>
      </c>
      <c r="BK119">
        <v>1.10608524544121</v>
      </c>
      <c r="BL119">
        <v>1.10328963223268</v>
      </c>
      <c r="BM119">
        <v>1.1679609312242001</v>
      </c>
      <c r="BN119">
        <v>1.14069579433723</v>
      </c>
      <c r="BO119">
        <v>1.1181117299747301</v>
      </c>
      <c r="BP119">
        <v>1.15802722648528</v>
      </c>
      <c r="BQ119">
        <v>1.1599215497742399</v>
      </c>
      <c r="BR119">
        <v>1.15875630327797</v>
      </c>
      <c r="BS119">
        <v>1.1461253410535299</v>
      </c>
      <c r="BT119">
        <v>1.1006255202567901</v>
      </c>
      <c r="BU119">
        <v>1.1302568810501401</v>
      </c>
      <c r="BV119">
        <v>1.1014987991746901</v>
      </c>
      <c r="BW119">
        <v>1.14277861736787</v>
      </c>
      <c r="BX119">
        <v>1.1740630965435901</v>
      </c>
      <c r="BY119">
        <v>1.1393131061055499</v>
      </c>
      <c r="BZ119">
        <v>1.1318129394413501</v>
      </c>
      <c r="CA119">
        <v>1.0672156678379501</v>
      </c>
      <c r="CB119">
        <v>1.09500575553905</v>
      </c>
      <c r="CC119">
        <v>1.1144068713387401</v>
      </c>
      <c r="CD119">
        <v>1.1411869834603501</v>
      </c>
      <c r="CE119">
        <v>1.12811613423677</v>
      </c>
      <c r="CF119">
        <v>1.1205496278289599</v>
      </c>
      <c r="CG119">
        <v>1.1461783754544399</v>
      </c>
      <c r="CH119">
        <v>1.16394188421614</v>
      </c>
      <c r="CI119">
        <v>1.17512266680981</v>
      </c>
      <c r="CJ119">
        <v>1.1655754991718801</v>
      </c>
      <c r="CK119">
        <v>1.10463625425909</v>
      </c>
      <c r="CL119">
        <v>1.1043740390191401</v>
      </c>
      <c r="CM119">
        <v>1.1124315212862499</v>
      </c>
      <c r="CN119">
        <v>1.1451275319579599</v>
      </c>
      <c r="CO119">
        <v>1.15380351977041</v>
      </c>
      <c r="CP119">
        <v>1.15153319310325</v>
      </c>
      <c r="CQ119">
        <v>1.13110486199024</v>
      </c>
      <c r="CR119">
        <v>1.1490709776136701</v>
      </c>
      <c r="CS119">
        <v>1.1430738568557399</v>
      </c>
      <c r="CT119">
        <v>1.13741163025262</v>
      </c>
      <c r="CU119">
        <v>1.1979196256187701</v>
      </c>
      <c r="CV119">
        <v>1.1421032333946399</v>
      </c>
    </row>
    <row r="120" spans="1:100" x14ac:dyDescent="0.45">
      <c r="A120" t="s">
        <v>130</v>
      </c>
      <c r="B120" t="s">
        <v>73</v>
      </c>
      <c r="C120" t="s">
        <v>72</v>
      </c>
      <c r="D120">
        <v>40</v>
      </c>
      <c r="E120" s="1" cm="1">
        <f t="array" ref="E120">SUMPRODUCT($G120:$CV120,$G$2:$CV$2)/SUMPRODUCT(--($G120:$CV120&lt;&gt;""),$G$2:$CV$2)</f>
        <v>1.3782430273406523</v>
      </c>
      <c r="F120" s="1" cm="1">
        <f t="array" ref="F120">SUMPRODUCT($G120:$CV120,$F$2:$CU$2)/SUMPRODUCT(--($G120:$CV120&lt;&gt;""),$F$2:$CU$2)</f>
        <v>1.2589514121003329</v>
      </c>
      <c r="G120">
        <v>1.2460157517444199</v>
      </c>
      <c r="H120">
        <v>1.13492366447923</v>
      </c>
      <c r="I120">
        <v>1.3008555806647499</v>
      </c>
      <c r="J120">
        <v>1.18679229708026</v>
      </c>
      <c r="K120">
        <v>1.23805103115992</v>
      </c>
      <c r="L120">
        <v>1.13693238872757</v>
      </c>
      <c r="M120">
        <v>1.40085235077517</v>
      </c>
      <c r="N120">
        <v>1.2841437644675999</v>
      </c>
      <c r="O120">
        <v>1.2878795959365199</v>
      </c>
      <c r="P120">
        <v>1.3010600060300701</v>
      </c>
      <c r="Q120">
        <v>1.1498599144877599</v>
      </c>
      <c r="R120">
        <v>1.1711518035298201</v>
      </c>
      <c r="S120">
        <v>1.44439609761878</v>
      </c>
      <c r="T120">
        <v>1.27797960567823</v>
      </c>
      <c r="U120">
        <v>1.1979604563311701</v>
      </c>
      <c r="V120">
        <v>1.1885192418333601</v>
      </c>
      <c r="W120">
        <v>1.3840748773429401</v>
      </c>
      <c r="X120">
        <v>1.34421084472843</v>
      </c>
      <c r="Y120">
        <v>1.4641331023480699</v>
      </c>
      <c r="Z120">
        <v>1.3333461348140201</v>
      </c>
      <c r="AA120">
        <v>1.2698260798085601</v>
      </c>
      <c r="AB120">
        <v>1.27615340634047</v>
      </c>
      <c r="AC120">
        <v>1.4276331484628999</v>
      </c>
      <c r="AD120">
        <v>1.29893649220556</v>
      </c>
      <c r="AE120">
        <v>1.3479652591579301</v>
      </c>
      <c r="AF120">
        <v>1.3706820001550499</v>
      </c>
      <c r="AG120">
        <v>2.5909545260511999</v>
      </c>
      <c r="AH120">
        <v>1.5078475391524699</v>
      </c>
      <c r="AI120">
        <v>1.3995710877696801</v>
      </c>
      <c r="AJ120">
        <v>1.16530002367691</v>
      </c>
      <c r="AK120">
        <v>1.23486057724795</v>
      </c>
      <c r="AL120">
        <v>1.1516002114694299</v>
      </c>
      <c r="AM120">
        <v>1.5852266769001999</v>
      </c>
      <c r="AN120">
        <v>1.3897202390405801</v>
      </c>
      <c r="AO120">
        <v>1.15521103102511</v>
      </c>
      <c r="AP120">
        <v>1.16326139443096</v>
      </c>
      <c r="AQ120">
        <v>1.23197608030582</v>
      </c>
      <c r="AR120">
        <v>1.2227146500884201</v>
      </c>
      <c r="AS120">
        <v>1.4570237123446099</v>
      </c>
      <c r="AT120">
        <v>1.3177457748955199</v>
      </c>
      <c r="AU120">
        <v>1.2901228843960999</v>
      </c>
      <c r="AV120">
        <v>1.21261306709715</v>
      </c>
      <c r="AW120">
        <v>1.51796214302091</v>
      </c>
      <c r="AX120">
        <v>1.1304890545217601</v>
      </c>
      <c r="AY120">
        <v>1.1501203129425901</v>
      </c>
      <c r="AZ120">
        <v>1.2122847105439001</v>
      </c>
      <c r="BA120">
        <v>1.1741742434714</v>
      </c>
      <c r="BB120">
        <v>1.1917472922071699</v>
      </c>
      <c r="BC120">
        <v>1.1846329387480901</v>
      </c>
      <c r="BD120">
        <v>1.2108935210596801</v>
      </c>
      <c r="BE120">
        <v>1.4239009150622299</v>
      </c>
      <c r="BF120">
        <v>1.33646251033398</v>
      </c>
      <c r="BG120">
        <v>1.3039048364261601</v>
      </c>
      <c r="BH120">
        <v>1.35581679817109</v>
      </c>
      <c r="BI120">
        <v>1.2119282101122899</v>
      </c>
      <c r="BJ120">
        <v>1.2565492863125201</v>
      </c>
      <c r="BK120">
        <v>1.1503743620209499</v>
      </c>
      <c r="BL120">
        <v>1.16078567832872</v>
      </c>
      <c r="BM120">
        <v>1.2180747912181</v>
      </c>
      <c r="BN120">
        <v>1.21368172923461</v>
      </c>
      <c r="BO120">
        <v>1.1652014774071899</v>
      </c>
      <c r="BP120">
        <v>1.1942439404881799</v>
      </c>
      <c r="BQ120">
        <v>1.27929049734011</v>
      </c>
      <c r="BR120">
        <v>1.32555296806415</v>
      </c>
      <c r="BS120">
        <v>1.3831246370632</v>
      </c>
      <c r="BT120">
        <v>1.3478799507046999</v>
      </c>
      <c r="BU120">
        <v>1.1907653165933201</v>
      </c>
      <c r="BV120">
        <v>1.14725878137772</v>
      </c>
      <c r="BW120">
        <v>1.29512897426559</v>
      </c>
      <c r="BX120">
        <v>1.32999389256013</v>
      </c>
      <c r="BY120">
        <v>1.26926805375587</v>
      </c>
      <c r="BZ120">
        <v>1.29078704112578</v>
      </c>
      <c r="CA120">
        <v>1.1116183166520801</v>
      </c>
      <c r="CB120">
        <v>1.13539527148473</v>
      </c>
      <c r="CC120">
        <v>1.1362333155009601</v>
      </c>
      <c r="CD120">
        <v>1.16136887358236</v>
      </c>
      <c r="CE120">
        <v>1.26129853008489</v>
      </c>
      <c r="CF120">
        <v>1.2937012511939501</v>
      </c>
      <c r="CG120">
        <v>1.29661460529728</v>
      </c>
      <c r="CH120">
        <v>1.3008560352737999</v>
      </c>
      <c r="CI120">
        <v>1.2325208626985</v>
      </c>
      <c r="CJ120">
        <v>1.2177092155801501</v>
      </c>
      <c r="CK120">
        <v>1.2595621385514899</v>
      </c>
      <c r="CL120">
        <v>1.2671894706520299</v>
      </c>
      <c r="CM120">
        <v>1.27793659465097</v>
      </c>
      <c r="CN120">
        <v>1.3224044665196699</v>
      </c>
      <c r="CO120">
        <v>1.1932863858292599</v>
      </c>
      <c r="CP120">
        <v>1.1890379871697101</v>
      </c>
      <c r="CQ120">
        <v>1.18008041116346</v>
      </c>
      <c r="CR120">
        <v>1.18468555282912</v>
      </c>
      <c r="CS120">
        <v>1.1946153320840101</v>
      </c>
      <c r="CT120">
        <v>1.1794745846743899</v>
      </c>
      <c r="CU120">
        <v>1.2556811447915699</v>
      </c>
      <c r="CV120">
        <v>1.19370885762547</v>
      </c>
    </row>
    <row r="121" spans="1:100" x14ac:dyDescent="0.45">
      <c r="A121" t="s">
        <v>130</v>
      </c>
      <c r="B121" t="s">
        <v>71</v>
      </c>
      <c r="C121" t="s">
        <v>74</v>
      </c>
      <c r="D121">
        <v>40</v>
      </c>
      <c r="E121" s="1" cm="1">
        <f t="array" ref="E121">SUMPRODUCT($G121:$CV121,$G$2:$CV$2)/SUMPRODUCT(--($G121:$CV121&lt;&gt;""),$G$2:$CV$2)</f>
        <v>1.3147465918346626</v>
      </c>
      <c r="F121" s="1" cm="1">
        <f t="array" ref="F121">SUMPRODUCT($G121:$CV121,$F$2:$CU$2)/SUMPRODUCT(--($G121:$CV121&lt;&gt;""),$F$2:$CU$2)</f>
        <v>1.1760092757003415</v>
      </c>
      <c r="G121">
        <v>1.26759754087164</v>
      </c>
      <c r="H121">
        <v>1.1328633351858099</v>
      </c>
      <c r="I121">
        <v>1.2353606100330199</v>
      </c>
      <c r="J121">
        <v>1.1051025469543401</v>
      </c>
      <c r="K121">
        <v>1.25275569792064</v>
      </c>
      <c r="L121">
        <v>1.13027043036744</v>
      </c>
      <c r="M121">
        <v>1.3613901268398201</v>
      </c>
      <c r="N121">
        <v>1.17193585037187</v>
      </c>
      <c r="O121">
        <v>1.19174741047926</v>
      </c>
      <c r="P121">
        <v>1.19139392994948</v>
      </c>
      <c r="Q121">
        <v>1.1385980454970099</v>
      </c>
      <c r="R121">
        <v>1.19177716356371</v>
      </c>
      <c r="S121">
        <v>1.34837229674064</v>
      </c>
      <c r="T121">
        <v>1.1659562783922699</v>
      </c>
      <c r="U121">
        <v>1.2424368712014899</v>
      </c>
      <c r="V121">
        <v>1.1644317873982299</v>
      </c>
      <c r="W121">
        <v>1.3002072672038301</v>
      </c>
      <c r="X121">
        <v>1.2050754929899601</v>
      </c>
      <c r="Y121">
        <v>1.3930191896523001</v>
      </c>
      <c r="Z121">
        <v>1.2067047522354799</v>
      </c>
      <c r="AA121">
        <v>1.10352922264743</v>
      </c>
      <c r="AB121">
        <v>1.09462076776238</v>
      </c>
      <c r="AC121">
        <v>1.3429203187385601</v>
      </c>
      <c r="AD121">
        <v>1.1867754488083899</v>
      </c>
      <c r="AE121">
        <v>1.23050425297873</v>
      </c>
      <c r="AF121">
        <v>1.18995955824081</v>
      </c>
      <c r="AG121">
        <v>1.99900004810374</v>
      </c>
      <c r="AH121">
        <v>1.2377220868541501</v>
      </c>
      <c r="AI121">
        <v>1.3577940913637201</v>
      </c>
      <c r="AJ121">
        <v>1.04962312783046</v>
      </c>
      <c r="AK121">
        <v>1.3384022927738599</v>
      </c>
      <c r="AL121">
        <v>1.2057850405250099</v>
      </c>
      <c r="AM121">
        <v>1.53953742517088</v>
      </c>
      <c r="AN121">
        <v>1.23979402181653</v>
      </c>
      <c r="AO121">
        <v>1.15748501026979</v>
      </c>
      <c r="AP121">
        <v>1.16286658717989</v>
      </c>
      <c r="AQ121">
        <v>1.2120488450034299</v>
      </c>
      <c r="AR121">
        <v>1.1883472755220801</v>
      </c>
      <c r="AS121">
        <v>1.4509062542931599</v>
      </c>
      <c r="AT121">
        <v>1.2506331302303</v>
      </c>
      <c r="AU121">
        <v>1.2941095405568099</v>
      </c>
      <c r="AV121">
        <v>1.1940814339342201</v>
      </c>
      <c r="AW121">
        <v>1.55047934461788</v>
      </c>
      <c r="AX121">
        <v>1.13294646087105</v>
      </c>
      <c r="AY121">
        <v>1.1282482934695699</v>
      </c>
      <c r="AZ121">
        <v>1.19131296879932</v>
      </c>
      <c r="BA121">
        <v>1.14900518309518</v>
      </c>
      <c r="BB121">
        <v>1.1714569548802301</v>
      </c>
      <c r="BC121">
        <v>1.17506644825218</v>
      </c>
      <c r="BD121">
        <v>1.1926814142204301</v>
      </c>
      <c r="BE121">
        <v>1.2372976183489801</v>
      </c>
      <c r="BF121">
        <v>1.21725707407738</v>
      </c>
      <c r="BG121">
        <v>1.1793079202927399</v>
      </c>
      <c r="BH121">
        <v>1.1590256818034499</v>
      </c>
      <c r="BI121">
        <v>1.1290317003221999</v>
      </c>
      <c r="BJ121">
        <v>1.14544899463905</v>
      </c>
      <c r="BK121">
        <v>1.13205740047043</v>
      </c>
      <c r="BL121">
        <v>1.1303135664447901</v>
      </c>
      <c r="BM121">
        <v>1.1827428288105399</v>
      </c>
      <c r="BN121">
        <v>1.1702977307775999</v>
      </c>
      <c r="BO121">
        <v>1.14476591167499</v>
      </c>
      <c r="BP121">
        <v>1.18342844961558</v>
      </c>
      <c r="BQ121">
        <v>1.19655017775123</v>
      </c>
      <c r="BR121">
        <v>1.21471549933727</v>
      </c>
      <c r="BS121">
        <v>1.1516578998926601</v>
      </c>
      <c r="BT121">
        <v>1.13417419911482</v>
      </c>
      <c r="BU121">
        <v>1.14720968305418</v>
      </c>
      <c r="BV121">
        <v>1.1083120923812999</v>
      </c>
      <c r="BW121">
        <v>1.20139784460661</v>
      </c>
      <c r="BX121">
        <v>1.20919514794789</v>
      </c>
      <c r="BY121">
        <v>1.1866197293462299</v>
      </c>
      <c r="BZ121">
        <v>1.1752870086376599</v>
      </c>
      <c r="CA121">
        <v>1.1028530334617599</v>
      </c>
      <c r="CB121">
        <v>1.11966750178409</v>
      </c>
      <c r="CC121">
        <v>1.14541666234441</v>
      </c>
      <c r="CD121">
        <v>1.1660875248035301</v>
      </c>
      <c r="CE121">
        <v>1.1547422040439399</v>
      </c>
      <c r="CF121">
        <v>1.146806154891</v>
      </c>
      <c r="CG121">
        <v>1.1759387439193201</v>
      </c>
      <c r="CH121">
        <v>1.1699454189525</v>
      </c>
      <c r="CI121">
        <v>1.21347067817414</v>
      </c>
      <c r="CJ121">
        <v>1.19621688754823</v>
      </c>
      <c r="CK121">
        <v>1.1459404140568601</v>
      </c>
      <c r="CL121">
        <v>1.1250848779331</v>
      </c>
      <c r="CM121">
        <v>1.16958799744285</v>
      </c>
      <c r="CN121">
        <v>1.17528592408716</v>
      </c>
      <c r="CO121">
        <v>1.18213405991238</v>
      </c>
      <c r="CP121">
        <v>1.1658064126271299</v>
      </c>
      <c r="CQ121">
        <v>1.1619978527132699</v>
      </c>
      <c r="CR121">
        <v>1.1880856023669399</v>
      </c>
      <c r="CS121">
        <v>1.1781101466225199</v>
      </c>
      <c r="CT121">
        <v>1.1504674275501701</v>
      </c>
      <c r="CU121">
        <v>1.2266800777953799</v>
      </c>
      <c r="CV121">
        <v>1.1592167829312401</v>
      </c>
    </row>
    <row r="122" spans="1:100" x14ac:dyDescent="0.45">
      <c r="A122" t="s">
        <v>130</v>
      </c>
      <c r="B122" t="s">
        <v>73</v>
      </c>
      <c r="C122" t="s">
        <v>74</v>
      </c>
      <c r="D122">
        <v>40</v>
      </c>
      <c r="E122" s="1" cm="1">
        <f t="array" ref="E122">SUMPRODUCT($G122:$CV122,$G$2:$CV$2)/SUMPRODUCT(--($G122:$CV122&lt;&gt;""),$G$2:$CV$2)</f>
        <v>1.5966795605138726</v>
      </c>
      <c r="F122" s="1" cm="1">
        <f t="array" ref="F122">SUMPRODUCT($G122:$CV122,$F$2:$CU$2)/SUMPRODUCT(--($G122:$CV122&lt;&gt;""),$F$2:$CU$2)</f>
        <v>1.3806118936431535</v>
      </c>
      <c r="G122">
        <v>1.33696102481769</v>
      </c>
      <c r="H122">
        <v>1.19384796890817</v>
      </c>
      <c r="I122">
        <v>1.44721318319436</v>
      </c>
      <c r="J122">
        <v>1.283797248832</v>
      </c>
      <c r="K122">
        <v>1.3217046320180801</v>
      </c>
      <c r="L122">
        <v>1.19475524096828</v>
      </c>
      <c r="M122">
        <v>1.7609527030671199</v>
      </c>
      <c r="N122">
        <v>1.44045243333656</v>
      </c>
      <c r="O122">
        <v>1.41876495722566</v>
      </c>
      <c r="P122">
        <v>1.42188617481702</v>
      </c>
      <c r="Q122">
        <v>1.2358293579575701</v>
      </c>
      <c r="R122">
        <v>1.2398489389649601</v>
      </c>
      <c r="S122">
        <v>1.6251201493262299</v>
      </c>
      <c r="T122">
        <v>1.4363987747237701</v>
      </c>
      <c r="U122">
        <v>1.2847489998063699</v>
      </c>
      <c r="V122">
        <v>1.2492691520791299</v>
      </c>
      <c r="W122">
        <v>1.57660951660703</v>
      </c>
      <c r="X122">
        <v>1.50873376319084</v>
      </c>
      <c r="Y122">
        <v>1.5848440826202901</v>
      </c>
      <c r="Z122">
        <v>1.49807826499437</v>
      </c>
      <c r="AA122">
        <v>1.4967240311635099</v>
      </c>
      <c r="AB122">
        <v>1.4635011645218099</v>
      </c>
      <c r="AC122">
        <v>1.63357988087129</v>
      </c>
      <c r="AD122">
        <v>1.4420134576143999</v>
      </c>
      <c r="AE122">
        <v>1.6283056761511601</v>
      </c>
      <c r="AF122">
        <v>1.54600507213539</v>
      </c>
      <c r="AG122">
        <v>3.9772410569643002</v>
      </c>
      <c r="AH122">
        <v>1.6815886129720199</v>
      </c>
      <c r="AI122">
        <v>1.6045041810458001</v>
      </c>
      <c r="AJ122">
        <v>1.3165142626875601</v>
      </c>
      <c r="AK122">
        <v>1.42093785899122</v>
      </c>
      <c r="AL122">
        <v>1.2680658099239499</v>
      </c>
      <c r="AM122">
        <v>1.80793653795267</v>
      </c>
      <c r="AN122">
        <v>1.5838684496545401</v>
      </c>
      <c r="AO122">
        <v>1.22589063675409</v>
      </c>
      <c r="AP122">
        <v>1.22886151526777</v>
      </c>
      <c r="AQ122">
        <v>1.29777893113623</v>
      </c>
      <c r="AR122">
        <v>1.29048048809649</v>
      </c>
      <c r="AS122">
        <v>1.7476488685790501</v>
      </c>
      <c r="AT122">
        <v>1.48207688982231</v>
      </c>
      <c r="AU122">
        <v>1.38832990608704</v>
      </c>
      <c r="AV122">
        <v>1.2906843762411699</v>
      </c>
      <c r="AW122">
        <v>1.8471137929403001</v>
      </c>
      <c r="AX122">
        <v>1.2162753711272201</v>
      </c>
      <c r="AY122">
        <v>1.21222880714032</v>
      </c>
      <c r="AZ122">
        <v>1.25972615235258</v>
      </c>
      <c r="BA122">
        <v>1.2407809741339</v>
      </c>
      <c r="BB122">
        <v>1.2864298717598699</v>
      </c>
      <c r="BC122">
        <v>1.2560588416885501</v>
      </c>
      <c r="BD122">
        <v>1.26046960216217</v>
      </c>
      <c r="BE122">
        <v>1.48005378595035</v>
      </c>
      <c r="BF122">
        <v>1.4567381908999399</v>
      </c>
      <c r="BG122">
        <v>1.519433368889</v>
      </c>
      <c r="BH122">
        <v>1.5454464517982001</v>
      </c>
      <c r="BI122">
        <v>1.3525082726456601</v>
      </c>
      <c r="BJ122">
        <v>1.35381916568865</v>
      </c>
      <c r="BK122">
        <v>1.2210746847564</v>
      </c>
      <c r="BL122">
        <v>1.22675577737835</v>
      </c>
      <c r="BM122">
        <v>1.31522325074847</v>
      </c>
      <c r="BN122">
        <v>1.25816050619626</v>
      </c>
      <c r="BO122">
        <v>1.2131778903457999</v>
      </c>
      <c r="BP122">
        <v>1.2712099671380901</v>
      </c>
      <c r="BQ122">
        <v>1.4358803491600001</v>
      </c>
      <c r="BR122">
        <v>1.41283800560316</v>
      </c>
      <c r="BS122">
        <v>1.5392911428493501</v>
      </c>
      <c r="BT122">
        <v>1.45487181971073</v>
      </c>
      <c r="BU122">
        <v>1.2475533086536099</v>
      </c>
      <c r="BV122">
        <v>1.2088554012072401</v>
      </c>
      <c r="BW122">
        <v>1.4544552982858201</v>
      </c>
      <c r="BX122">
        <v>1.4620595955692299</v>
      </c>
      <c r="BY122">
        <v>1.4080860466067999</v>
      </c>
      <c r="BZ122">
        <v>1.42398155394694</v>
      </c>
      <c r="CA122">
        <v>1.1600891305732</v>
      </c>
      <c r="CB122">
        <v>1.1803709969276199</v>
      </c>
      <c r="CC122">
        <v>1.1913761497799999</v>
      </c>
      <c r="CD122">
        <v>1.2109979356938201</v>
      </c>
      <c r="CE122">
        <v>1.3726623885190199</v>
      </c>
      <c r="CF122">
        <v>1.40347446460409</v>
      </c>
      <c r="CG122">
        <v>1.35989130083244</v>
      </c>
      <c r="CH122">
        <v>1.3690561226592799</v>
      </c>
      <c r="CI122">
        <v>1.2813585770339999</v>
      </c>
      <c r="CJ122">
        <v>1.2713789245588301</v>
      </c>
      <c r="CK122">
        <v>1.3724891370686401</v>
      </c>
      <c r="CL122">
        <v>1.3848892121610099</v>
      </c>
      <c r="CM122">
        <v>1.4088216223189101</v>
      </c>
      <c r="CN122">
        <v>1.4609838949315801</v>
      </c>
      <c r="CO122">
        <v>1.2438512822948899</v>
      </c>
      <c r="CP122">
        <v>1.23771316567665</v>
      </c>
      <c r="CQ122">
        <v>1.2358721183969601</v>
      </c>
      <c r="CR122">
        <v>1.2688539921775099</v>
      </c>
      <c r="CS122">
        <v>1.2815320103288901</v>
      </c>
      <c r="CT122">
        <v>1.2342037024742001</v>
      </c>
      <c r="CU122">
        <v>1.33385450684343</v>
      </c>
      <c r="CV122">
        <v>1.23635185232925</v>
      </c>
    </row>
    <row r="123" spans="1:100" x14ac:dyDescent="0.45">
      <c r="A123" t="s">
        <v>135</v>
      </c>
      <c r="B123" t="s">
        <v>122</v>
      </c>
      <c r="C123" t="s">
        <v>72</v>
      </c>
      <c r="D123">
        <v>30</v>
      </c>
      <c r="E123" s="1" cm="1">
        <f t="array" ref="E123">SUMPRODUCT($G123:$CV123,$G$2:$CV$2)/SUMPRODUCT(--($G123:$CV123&lt;&gt;""),$G$2:$CV$2)</f>
        <v>1.2988044399859378</v>
      </c>
      <c r="F123" s="1" cm="1">
        <f t="array" ref="F123">SUMPRODUCT($G123:$CV123,$F$2:$CU$2)/SUMPRODUCT(--($G123:$CV123&lt;&gt;""),$F$2:$CU$2)</f>
        <v>1.2698262652679901</v>
      </c>
      <c r="G123">
        <v>1.10968808065611</v>
      </c>
      <c r="H123">
        <v>1.07567302312613</v>
      </c>
      <c r="I123">
        <v>1.29296768705308</v>
      </c>
      <c r="J123">
        <v>1.26388824462099</v>
      </c>
      <c r="K123">
        <v>1.11052831634718</v>
      </c>
      <c r="L123">
        <v>1.0766446850360001</v>
      </c>
      <c r="M123">
        <v>1.6294373313909301</v>
      </c>
      <c r="N123">
        <v>1.4553026633957</v>
      </c>
      <c r="O123">
        <v>1.2678612927688899</v>
      </c>
      <c r="P123">
        <v>1.2992598880419099</v>
      </c>
      <c r="Q123">
        <v>1.2719005442700899</v>
      </c>
      <c r="R123">
        <v>1.30860623364162</v>
      </c>
      <c r="S123">
        <v>1.35313107134498</v>
      </c>
      <c r="T123">
        <v>1.25775128233926</v>
      </c>
      <c r="U123">
        <v>1.07489465571851</v>
      </c>
      <c r="V123">
        <v>1.0712443184717899</v>
      </c>
      <c r="W123">
        <v>1.45067119741629</v>
      </c>
      <c r="X123">
        <v>1.4775532655013699</v>
      </c>
      <c r="Y123">
        <v>1.44517195647124</v>
      </c>
      <c r="Z123">
        <v>1.32690576806789</v>
      </c>
      <c r="AA123">
        <v>1.44616825741868</v>
      </c>
      <c r="AB123">
        <v>1.26494988446116</v>
      </c>
      <c r="AC123">
        <v>1.2761767206152299</v>
      </c>
      <c r="AD123">
        <v>1.3067164009787799</v>
      </c>
      <c r="AE123">
        <v>1.2758568570388</v>
      </c>
      <c r="AF123">
        <v>1.3097506679409801</v>
      </c>
      <c r="AG123">
        <v>1.2927037222072999</v>
      </c>
      <c r="AH123">
        <v>1.27594259670084</v>
      </c>
      <c r="AI123">
        <v>1.3199444028508001</v>
      </c>
      <c r="AJ123">
        <v>1.19348546930175</v>
      </c>
      <c r="AK123">
        <v>1.27920953361449</v>
      </c>
      <c r="AL123">
        <v>1.2939836945936101</v>
      </c>
      <c r="AM123">
        <v>1.2552635438239499</v>
      </c>
      <c r="AN123">
        <v>1.2704092124067199</v>
      </c>
      <c r="AO123">
        <v>1.2618724363240199</v>
      </c>
      <c r="AP123">
        <v>1.2715468513303001</v>
      </c>
      <c r="AQ123">
        <v>1.0998250976092301</v>
      </c>
      <c r="AR123">
        <v>1.1142862772085</v>
      </c>
      <c r="AS123">
        <v>1.47166353602603</v>
      </c>
      <c r="AT123">
        <v>1.46111605693046</v>
      </c>
      <c r="AU123">
        <v>1.1549771943985301</v>
      </c>
      <c r="AV123">
        <v>1.12585064573163</v>
      </c>
      <c r="AW123">
        <v>1.49331200163044</v>
      </c>
      <c r="AX123">
        <v>1.2522651953808801</v>
      </c>
      <c r="AY123">
        <v>1.11659114438509</v>
      </c>
      <c r="AZ123">
        <v>1.1460081267909099</v>
      </c>
      <c r="BA123">
        <v>1.09735362388603</v>
      </c>
      <c r="BB123">
        <v>1.1591527055083</v>
      </c>
      <c r="BC123">
        <v>1.0981909917952399</v>
      </c>
      <c r="BD123">
        <v>1.14809288347325</v>
      </c>
      <c r="BE123">
        <v>1.4524347240772</v>
      </c>
      <c r="BF123">
        <v>1.48084259535328</v>
      </c>
      <c r="BG123">
        <v>1.2590524936198</v>
      </c>
      <c r="BH123">
        <v>1.2637885628382901</v>
      </c>
      <c r="BI123">
        <v>1.3975461608015001</v>
      </c>
      <c r="BJ123">
        <v>1.49780441154533</v>
      </c>
      <c r="BK123">
        <v>1.26679306760013</v>
      </c>
      <c r="BL123">
        <v>1.2901075878551</v>
      </c>
      <c r="BM123">
        <v>1.10892801032427</v>
      </c>
      <c r="BN123">
        <v>1.1258807834826401</v>
      </c>
      <c r="BO123">
        <v>1.08747943950366</v>
      </c>
      <c r="BP123">
        <v>1.1340706684222901</v>
      </c>
      <c r="BQ123">
        <v>1.26973016150872</v>
      </c>
      <c r="BR123">
        <v>1.31981367279954</v>
      </c>
      <c r="BS123">
        <v>1.2469863634716201</v>
      </c>
      <c r="BT123">
        <v>1.2526764963375201</v>
      </c>
      <c r="BU123">
        <v>1.2554693558469101</v>
      </c>
      <c r="BV123">
        <v>1.25975182943737</v>
      </c>
      <c r="BW123">
        <v>1.33274094141886</v>
      </c>
      <c r="BX123">
        <v>1.3248035849638</v>
      </c>
      <c r="BY123">
        <v>1.2436041017242201</v>
      </c>
      <c r="BZ123">
        <v>1.32860659818604</v>
      </c>
      <c r="CA123">
        <v>1.22358214914929</v>
      </c>
      <c r="CB123">
        <v>1.28656253664304</v>
      </c>
      <c r="CC123">
        <v>1.0929735048599301</v>
      </c>
      <c r="CD123">
        <v>1.13537106385122</v>
      </c>
      <c r="CE123">
        <v>1.44858446940765</v>
      </c>
      <c r="CF123">
        <v>1.56371092837242</v>
      </c>
      <c r="CG123">
        <v>1.1031995261652201</v>
      </c>
      <c r="CH123">
        <v>1.1412992153696899</v>
      </c>
      <c r="CI123">
        <v>1.10852747454275</v>
      </c>
      <c r="CJ123">
        <v>1.1460135183531499</v>
      </c>
      <c r="CK123">
        <v>1.4672057811999999</v>
      </c>
      <c r="CL123">
        <v>1.47500739142959</v>
      </c>
      <c r="CM123">
        <v>1.2742323795992401</v>
      </c>
      <c r="CN123">
        <v>1.3177680588003899</v>
      </c>
      <c r="CO123">
        <v>1.09916801552544</v>
      </c>
      <c r="CP123">
        <v>1.1347015663062101</v>
      </c>
      <c r="CQ123">
        <v>1.09825553052293</v>
      </c>
      <c r="CR123">
        <v>1.1299135202414099</v>
      </c>
      <c r="CS123">
        <v>1.06695485006379</v>
      </c>
      <c r="CT123">
        <v>1.08968369433318</v>
      </c>
      <c r="CU123">
        <v>1.0858078088479799</v>
      </c>
      <c r="CV123">
        <v>1.1056617928338699</v>
      </c>
    </row>
    <row r="124" spans="1:100" x14ac:dyDescent="0.45">
      <c r="A124" t="s">
        <v>135</v>
      </c>
      <c r="B124" t="s">
        <v>88</v>
      </c>
      <c r="C124" t="s">
        <v>72</v>
      </c>
      <c r="D124">
        <v>30</v>
      </c>
      <c r="E124" s="1" cm="1">
        <f t="array" ref="E124">SUMPRODUCT($G124:$CV124,$G$2:$CV$2)/SUMPRODUCT(--($G124:$CV124&lt;&gt;""),$G$2:$CV$2)</f>
        <v>1.1420412168744629</v>
      </c>
      <c r="F124" s="1" cm="1">
        <f t="array" ref="F124">SUMPRODUCT($G124:$CV124,$F$2:$CU$2)/SUMPRODUCT(--($G124:$CV124&lt;&gt;""),$F$2:$CU$2)</f>
        <v>1.1157107679994542</v>
      </c>
      <c r="G124">
        <v>1.15089728620159</v>
      </c>
      <c r="H124">
        <v>1.1235071114878401</v>
      </c>
      <c r="I124">
        <v>1.1232535825048999</v>
      </c>
      <c r="J124">
        <v>1.0962785067237799</v>
      </c>
      <c r="K124">
        <v>1.1513218399454199</v>
      </c>
      <c r="L124">
        <v>1.1239694484262499</v>
      </c>
      <c r="M124">
        <v>1.16012405738477</v>
      </c>
      <c r="N124">
        <v>1.08859240191358</v>
      </c>
      <c r="O124">
        <v>1.11427342183574</v>
      </c>
      <c r="P124">
        <v>1.1264891165841999</v>
      </c>
      <c r="Q124">
        <v>1.1370596203444601</v>
      </c>
      <c r="R124">
        <v>1.13872101806422</v>
      </c>
      <c r="S124">
        <v>1.1632056770427399</v>
      </c>
      <c r="T124">
        <v>1.0823666264963101</v>
      </c>
      <c r="U124">
        <v>1.09567628742651</v>
      </c>
      <c r="V124">
        <v>1.0937893176365101</v>
      </c>
      <c r="W124">
        <v>1.1246344420487699</v>
      </c>
      <c r="X124">
        <v>1.1146201542740399</v>
      </c>
      <c r="Y124">
        <v>1.24848744686803</v>
      </c>
      <c r="Z124">
        <v>1.1418033399295799</v>
      </c>
      <c r="AA124">
        <v>1.2314557892717799</v>
      </c>
      <c r="AB124">
        <v>1.09324350836172</v>
      </c>
      <c r="AC124">
        <v>1.12474993253814</v>
      </c>
      <c r="AD124">
        <v>1.13535329496254</v>
      </c>
      <c r="AE124">
        <v>1.1162646828584399</v>
      </c>
      <c r="AF124">
        <v>1.1371082015530201</v>
      </c>
      <c r="AG124">
        <v>1.1271463456113999</v>
      </c>
      <c r="AH124">
        <v>1.1046372011649399</v>
      </c>
      <c r="AI124">
        <v>1.12361706888619</v>
      </c>
      <c r="AJ124">
        <v>1.02395063909444</v>
      </c>
      <c r="AK124">
        <v>1.1094271642823299</v>
      </c>
      <c r="AL124">
        <v>1.1186065277275301</v>
      </c>
      <c r="AM124">
        <v>1.1165297750098</v>
      </c>
      <c r="AN124">
        <v>1.1047900553063299</v>
      </c>
      <c r="AO124">
        <v>1.10999966536554</v>
      </c>
      <c r="AP124">
        <v>1.12174144586847</v>
      </c>
      <c r="AQ124">
        <v>1.1214959678419201</v>
      </c>
      <c r="AR124">
        <v>1.13265342197607</v>
      </c>
      <c r="AS124">
        <v>1.14669400568094</v>
      </c>
      <c r="AT124">
        <v>1.1183336995433599</v>
      </c>
      <c r="AU124">
        <v>1.1814303308093399</v>
      </c>
      <c r="AV124">
        <v>1.14992344748946</v>
      </c>
      <c r="AW124">
        <v>1.2422902271345899</v>
      </c>
      <c r="AX124">
        <v>1.0586884933271701</v>
      </c>
      <c r="AY124">
        <v>1.1602342535626899</v>
      </c>
      <c r="AZ124">
        <v>1.18127608253571</v>
      </c>
      <c r="BA124">
        <v>1.1362339221015001</v>
      </c>
      <c r="BB124">
        <v>1.19941696236608</v>
      </c>
      <c r="BC124">
        <v>1.13055993815895</v>
      </c>
      <c r="BD124">
        <v>1.17599335954034</v>
      </c>
      <c r="BE124">
        <v>1.1324081225607501</v>
      </c>
      <c r="BF124">
        <v>1.1326468036233801</v>
      </c>
      <c r="BG124">
        <v>1.1044450195781801</v>
      </c>
      <c r="BH124">
        <v>1.11513931385926</v>
      </c>
      <c r="BI124">
        <v>1.07380485687307</v>
      </c>
      <c r="BJ124">
        <v>1.1355230928706199</v>
      </c>
      <c r="BK124">
        <v>1.1135607209279399</v>
      </c>
      <c r="BL124">
        <v>1.1203590784222801</v>
      </c>
      <c r="BM124">
        <v>1.13425930289291</v>
      </c>
      <c r="BN124">
        <v>1.16676031227957</v>
      </c>
      <c r="BO124">
        <v>1.1324722708641599</v>
      </c>
      <c r="BP124">
        <v>1.1792212520905301</v>
      </c>
      <c r="BQ124">
        <v>1.09536983895414</v>
      </c>
      <c r="BR124">
        <v>1.13921377626562</v>
      </c>
      <c r="BS124">
        <v>1.0800084600776401</v>
      </c>
      <c r="BT124">
        <v>1.0867365056947</v>
      </c>
      <c r="BU124">
        <v>1.11645483157896</v>
      </c>
      <c r="BV124">
        <v>1.1179893500190301</v>
      </c>
      <c r="BW124">
        <v>1.1535463051491099</v>
      </c>
      <c r="BX124">
        <v>1.13535460046818</v>
      </c>
      <c r="BY124">
        <v>1.0913707248133</v>
      </c>
      <c r="BZ124">
        <v>1.15978073638432</v>
      </c>
      <c r="CA124">
        <v>1.08142147226193</v>
      </c>
      <c r="CB124">
        <v>1.1294050334221299</v>
      </c>
      <c r="CC124">
        <v>1.10991815389083</v>
      </c>
      <c r="CD124">
        <v>1.1571589634307999</v>
      </c>
      <c r="CE124">
        <v>1.0892549382072501</v>
      </c>
      <c r="CF124">
        <v>1.1625567760408999</v>
      </c>
      <c r="CG124">
        <v>1.10382371723123</v>
      </c>
      <c r="CH124">
        <v>1.1682070312970601</v>
      </c>
      <c r="CI124">
        <v>1.1368389399838501</v>
      </c>
      <c r="CJ124">
        <v>1.17623867250144</v>
      </c>
      <c r="CK124">
        <v>1.13111613246961</v>
      </c>
      <c r="CL124">
        <v>1.1211767915951201</v>
      </c>
      <c r="CM124">
        <v>1.0979863717545</v>
      </c>
      <c r="CN124">
        <v>1.1470420516808499</v>
      </c>
      <c r="CO124">
        <v>1.1286074258604999</v>
      </c>
      <c r="CP124">
        <v>1.17455896334992</v>
      </c>
      <c r="CQ124">
        <v>1.13714326297142</v>
      </c>
      <c r="CR124">
        <v>1.1763516080865699</v>
      </c>
      <c r="CS124">
        <v>1.0977720188237601</v>
      </c>
      <c r="CT124">
        <v>1.1209648179456999</v>
      </c>
      <c r="CU124">
        <v>1.11353379204768</v>
      </c>
      <c r="CV124">
        <v>1.14056078634175</v>
      </c>
    </row>
    <row r="125" spans="1:100" x14ac:dyDescent="0.45">
      <c r="A125" t="s">
        <v>133</v>
      </c>
      <c r="B125" t="s">
        <v>134</v>
      </c>
      <c r="C125" t="s">
        <v>90</v>
      </c>
      <c r="D125">
        <v>35</v>
      </c>
      <c r="E125" s="1" cm="1">
        <f t="array" ref="E125">SUMPRODUCT($G125:$CV125,$G$2:$CV$2)/SUMPRODUCT(--($G125:$CV125&lt;&gt;""),$G$2:$CV$2)</f>
        <v>1.6202554563221627</v>
      </c>
      <c r="F125" s="1" cm="1">
        <f t="array" ref="F125">SUMPRODUCT($G125:$CV125,$F$2:$CU$2)/SUMPRODUCT(--($G125:$CV125&lt;&gt;""),$F$2:$CU$2)</f>
        <v>1.5472680693445908</v>
      </c>
      <c r="G125">
        <v>1.70593094905289</v>
      </c>
      <c r="H125">
        <v>1.55567141389589</v>
      </c>
      <c r="I125">
        <v>1.6701412237258899</v>
      </c>
      <c r="J125">
        <v>1.5169156087381901</v>
      </c>
      <c r="K125">
        <v>1.6906890167286399</v>
      </c>
      <c r="L125">
        <v>1.5241414643095801</v>
      </c>
      <c r="M125">
        <v>1.5419151188511599</v>
      </c>
      <c r="N125">
        <v>1.4831485679894001</v>
      </c>
      <c r="O125">
        <v>1.46536892594476</v>
      </c>
      <c r="P125">
        <v>1.4795905162296601</v>
      </c>
      <c r="Q125">
        <v>1.59463700414998</v>
      </c>
      <c r="R125">
        <v>1.56753591462483</v>
      </c>
      <c r="S125">
        <v>1.7144096737749099</v>
      </c>
      <c r="T125">
        <v>1.5498728512936599</v>
      </c>
      <c r="U125">
        <v>1.52594088055564</v>
      </c>
      <c r="V125">
        <v>1.53180410364174</v>
      </c>
      <c r="W125">
        <v>1.4998150814125</v>
      </c>
      <c r="X125">
        <v>1.5160693971928401</v>
      </c>
      <c r="Y125">
        <v>1.9032130669135701</v>
      </c>
      <c r="Z125">
        <v>1.60527670051378</v>
      </c>
      <c r="AA125">
        <v>1.58771602108012</v>
      </c>
      <c r="AB125">
        <v>1.4616556120817901</v>
      </c>
      <c r="AC125">
        <v>1.6259056422247899</v>
      </c>
      <c r="AD125">
        <v>1.57745533397601</v>
      </c>
      <c r="AE125">
        <v>1.4964591007546399</v>
      </c>
      <c r="AF125">
        <v>1.5172290940545201</v>
      </c>
      <c r="AG125">
        <v>1.55455627702758</v>
      </c>
      <c r="AH125">
        <v>1.50767197941614</v>
      </c>
      <c r="AI125">
        <v>1.5881889916122101</v>
      </c>
      <c r="AJ125">
        <v>1.41557782704874</v>
      </c>
      <c r="AK125">
        <v>1.6544362868829301</v>
      </c>
      <c r="AL125">
        <v>1.59386015192409</v>
      </c>
      <c r="AM125">
        <v>1.51516299189784</v>
      </c>
      <c r="AN125">
        <v>1.5083316549994299</v>
      </c>
      <c r="AO125">
        <v>1.5460904718519699</v>
      </c>
      <c r="AP125">
        <v>1.5264471225888701</v>
      </c>
      <c r="AQ125">
        <v>1.64763318323578</v>
      </c>
      <c r="AR125">
        <v>1.6148839135711099</v>
      </c>
      <c r="AS125">
        <v>1.81375541595227</v>
      </c>
      <c r="AT125">
        <v>1.7340315271126301</v>
      </c>
      <c r="AU125">
        <v>1.6188429680593399</v>
      </c>
      <c r="AV125">
        <v>1.58349364518071</v>
      </c>
      <c r="AW125">
        <v>2.0560357534092</v>
      </c>
      <c r="AX125">
        <v>1.58565047985413</v>
      </c>
      <c r="AY125">
        <v>1.5697313849776999</v>
      </c>
      <c r="AZ125">
        <v>1.58056183752491</v>
      </c>
      <c r="BA125">
        <v>1.5198507630417899</v>
      </c>
      <c r="BB125">
        <v>1.5875114658760501</v>
      </c>
      <c r="BC125">
        <v>1.5745815234503899</v>
      </c>
      <c r="BD125">
        <v>1.6005080346971701</v>
      </c>
      <c r="BE125">
        <v>1.72123182272377</v>
      </c>
      <c r="BF125">
        <v>1.66629031730796</v>
      </c>
      <c r="BG125">
        <v>1.4851500857301101</v>
      </c>
      <c r="BH125">
        <v>1.5158267081472101</v>
      </c>
      <c r="BI125">
        <v>1.6294752805489501</v>
      </c>
      <c r="BJ125">
        <v>1.58969714357202</v>
      </c>
      <c r="BK125">
        <v>1.5473863287305201</v>
      </c>
      <c r="BL125">
        <v>1.5537739949291101</v>
      </c>
      <c r="BM125">
        <v>1.5736389436943099</v>
      </c>
      <c r="BN125">
        <v>1.5791773376663001</v>
      </c>
      <c r="BO125">
        <v>1.53061520114786</v>
      </c>
      <c r="BP125">
        <v>1.5956754074966899</v>
      </c>
      <c r="BQ125">
        <v>1.5040742856812499</v>
      </c>
      <c r="BR125">
        <v>1.52815193757154</v>
      </c>
      <c r="BS125">
        <v>1.47855848870613</v>
      </c>
      <c r="BT125">
        <v>1.47278938737357</v>
      </c>
      <c r="BU125">
        <v>1.5070735895198399</v>
      </c>
      <c r="BV125">
        <v>1.4889766900460699</v>
      </c>
      <c r="BW125">
        <v>1.6368928605168001</v>
      </c>
      <c r="BX125">
        <v>1.5679336695444599</v>
      </c>
      <c r="BY125">
        <v>1.4529081007068301</v>
      </c>
      <c r="BZ125">
        <v>1.52308956539424</v>
      </c>
      <c r="CA125">
        <v>1.4931768281795801</v>
      </c>
      <c r="CB125">
        <v>1.50541237203261</v>
      </c>
      <c r="CC125">
        <v>1.5065287202338999</v>
      </c>
      <c r="CD125">
        <v>1.5457339401277099</v>
      </c>
      <c r="CE125">
        <v>1.6148707653782099</v>
      </c>
      <c r="CF125">
        <v>1.59268115443046</v>
      </c>
      <c r="CG125">
        <v>1.5345706601662299</v>
      </c>
      <c r="CH125">
        <v>1.5825375209030701</v>
      </c>
      <c r="CI125">
        <v>1.55157749199257</v>
      </c>
      <c r="CJ125">
        <v>1.58735004285363</v>
      </c>
      <c r="CK125">
        <v>1.4928833263789201</v>
      </c>
      <c r="CL125">
        <v>1.5010248283630201</v>
      </c>
      <c r="CM125">
        <v>1.5470890920607101</v>
      </c>
      <c r="CN125">
        <v>1.56180805720182</v>
      </c>
      <c r="CO125">
        <v>1.56228496559798</v>
      </c>
      <c r="CP125">
        <v>1.57362790150175</v>
      </c>
      <c r="CQ125">
        <v>1.60175451596164</v>
      </c>
      <c r="CR125">
        <v>1.59458113155979</v>
      </c>
      <c r="CS125">
        <v>1.51199418337686</v>
      </c>
      <c r="CT125">
        <v>1.5276511674156401</v>
      </c>
      <c r="CU125">
        <v>1.56821465603257</v>
      </c>
      <c r="CV125">
        <v>1.56714662174682</v>
      </c>
    </row>
    <row r="126" spans="1:100" x14ac:dyDescent="0.45">
      <c r="A126" t="s">
        <v>120</v>
      </c>
      <c r="B126" t="s">
        <v>89</v>
      </c>
      <c r="C126" t="s">
        <v>90</v>
      </c>
      <c r="D126">
        <v>30</v>
      </c>
      <c r="E126" s="1" cm="1">
        <f t="array" ref="E126">SUMPRODUCT($G126:$CV126,$G$2:$CV$2)/SUMPRODUCT(--($G126:$CV126&lt;&gt;""),$G$2:$CV$2)</f>
        <v>1.9993784806646409</v>
      </c>
      <c r="F126" s="1" cm="1">
        <f t="array" ref="F126">SUMPRODUCT($G126:$CV126,$F$2:$CU$2)/SUMPRODUCT(--($G126:$CV126&lt;&gt;""),$F$2:$CU$2)</f>
        <v>1.8759250244614085</v>
      </c>
      <c r="G126">
        <v>2.03611065890493</v>
      </c>
      <c r="H126">
        <v>1.88956910053385</v>
      </c>
      <c r="I126">
        <v>1.9808308182534999</v>
      </c>
      <c r="J126">
        <v>1.8415570934382399</v>
      </c>
      <c r="K126">
        <v>2.03742658274609</v>
      </c>
      <c r="L126">
        <v>1.88698066973386</v>
      </c>
      <c r="M126">
        <v>1.89063246791436</v>
      </c>
      <c r="N126">
        <v>1.79300752488403</v>
      </c>
      <c r="O126">
        <v>1.76315110663506</v>
      </c>
      <c r="P126">
        <v>1.78396232122107</v>
      </c>
      <c r="Q126">
        <v>1.9595109431134801</v>
      </c>
      <c r="R126">
        <v>1.9345157219394999</v>
      </c>
      <c r="S126">
        <v>2.0441005733405202</v>
      </c>
      <c r="T126">
        <v>1.8644014513694001</v>
      </c>
      <c r="U126">
        <v>1.99208601881035</v>
      </c>
      <c r="V126">
        <v>1.8380052764302801</v>
      </c>
      <c r="W126">
        <v>1.8280827075897399</v>
      </c>
      <c r="X126">
        <v>1.8292023208888399</v>
      </c>
      <c r="Y126">
        <v>2.0534467055738501</v>
      </c>
      <c r="Z126">
        <v>1.8901912261909899</v>
      </c>
      <c r="AA126">
        <v>1.8974659639957201</v>
      </c>
      <c r="AB126">
        <v>1.7361018568414499</v>
      </c>
      <c r="AC126">
        <v>2.1994424923281701</v>
      </c>
      <c r="AD126">
        <v>1.9744651928202199</v>
      </c>
      <c r="AE126">
        <v>1.9345629571429701</v>
      </c>
      <c r="AF126">
        <v>1.88254029680247</v>
      </c>
      <c r="AG126">
        <v>2.2632102546581998</v>
      </c>
      <c r="AH126">
        <v>1.90352604249719</v>
      </c>
      <c r="AI126">
        <v>1.87698286269971</v>
      </c>
      <c r="AJ126">
        <v>1.6927539904648401</v>
      </c>
      <c r="AK126">
        <v>1.95187512173404</v>
      </c>
      <c r="AL126">
        <v>1.91051901436163</v>
      </c>
      <c r="AM126">
        <v>2.0175922892998899</v>
      </c>
      <c r="AN126">
        <v>1.90851583754327</v>
      </c>
      <c r="AO126">
        <v>1.8619138614083199</v>
      </c>
      <c r="AP126">
        <v>1.81548808993009</v>
      </c>
      <c r="AQ126">
        <v>2.3041014659736998</v>
      </c>
      <c r="AR126">
        <v>2.1221720451279502</v>
      </c>
      <c r="AS126">
        <v>2.1776933347393501</v>
      </c>
      <c r="AT126">
        <v>1.9918325360037601</v>
      </c>
      <c r="AU126">
        <v>2.0704039666371901</v>
      </c>
      <c r="AV126">
        <v>1.93452926612086</v>
      </c>
      <c r="AW126">
        <v>2.1743537709583598</v>
      </c>
      <c r="AX126">
        <v>1.8598234311481101</v>
      </c>
      <c r="AY126">
        <v>2.0306726252596001</v>
      </c>
      <c r="AZ126">
        <v>1.97435651813304</v>
      </c>
      <c r="BA126">
        <v>1.9683651431829701</v>
      </c>
      <c r="BB126">
        <v>1.8900232167404201</v>
      </c>
      <c r="BC126">
        <v>1.96070616699567</v>
      </c>
      <c r="BD126">
        <v>1.9028556397865799</v>
      </c>
      <c r="BE126">
        <v>1.978500192796</v>
      </c>
      <c r="BF126">
        <v>1.9232654168864001</v>
      </c>
      <c r="BG126">
        <v>1.89642482319674</v>
      </c>
      <c r="BH126">
        <v>1.8461856383436499</v>
      </c>
      <c r="BI126">
        <v>1.8885750171829601</v>
      </c>
      <c r="BJ126">
        <v>1.8418986978908301</v>
      </c>
      <c r="BK126">
        <v>1.88046093447732</v>
      </c>
      <c r="BL126">
        <v>1.87070440297546</v>
      </c>
      <c r="BM126">
        <v>1.90051890637183</v>
      </c>
      <c r="BN126">
        <v>1.8578169697126701</v>
      </c>
      <c r="BO126">
        <v>1.94874780356285</v>
      </c>
      <c r="BP126">
        <v>1.86199674672339</v>
      </c>
      <c r="BQ126">
        <v>1.8693686417866899</v>
      </c>
      <c r="BR126">
        <v>1.8461310072627399</v>
      </c>
      <c r="BS126">
        <v>1.8787277096139801</v>
      </c>
      <c r="BT126">
        <v>1.8057562496017101</v>
      </c>
      <c r="BU126">
        <v>1.91049723410688</v>
      </c>
      <c r="BV126">
        <v>1.8263163254275701</v>
      </c>
      <c r="BW126">
        <v>1.9226404501283001</v>
      </c>
      <c r="BX126">
        <v>1.86061339340087</v>
      </c>
      <c r="BY126">
        <v>1.7728747469721799</v>
      </c>
      <c r="BZ126">
        <v>1.81327332547942</v>
      </c>
      <c r="CA126">
        <v>1.7315026810554199</v>
      </c>
      <c r="CB126">
        <v>1.76219881593523</v>
      </c>
      <c r="CC126">
        <v>1.8417028377170801</v>
      </c>
      <c r="CD126">
        <v>1.83485091204395</v>
      </c>
      <c r="CE126">
        <v>1.8614176565723</v>
      </c>
      <c r="CF126">
        <v>1.8399373196555899</v>
      </c>
      <c r="CG126">
        <v>1.9495148139951199</v>
      </c>
      <c r="CH126">
        <v>1.89630130488464</v>
      </c>
      <c r="CI126">
        <v>1.93224768604214</v>
      </c>
      <c r="CJ126">
        <v>1.94581466049687</v>
      </c>
      <c r="CK126">
        <v>1.84443415851329</v>
      </c>
      <c r="CL126">
        <v>1.8250150298735299</v>
      </c>
      <c r="CM126">
        <v>1.9595910490923401</v>
      </c>
      <c r="CN126">
        <v>1.93023783569397</v>
      </c>
      <c r="CO126">
        <v>1.9687870470436699</v>
      </c>
      <c r="CP126">
        <v>1.8977864860767699</v>
      </c>
      <c r="CQ126">
        <v>1.9677399907416799</v>
      </c>
      <c r="CR126">
        <v>1.88746025578499</v>
      </c>
      <c r="CS126">
        <v>1.9375300417424599</v>
      </c>
      <c r="CT126">
        <v>1.8531601716813499</v>
      </c>
      <c r="CU126">
        <v>2.0082165799822298</v>
      </c>
      <c r="CV126">
        <v>1.8877321737499499</v>
      </c>
    </row>
    <row r="127" spans="1:100" x14ac:dyDescent="0.45">
      <c r="A127" t="s">
        <v>113</v>
      </c>
      <c r="B127" t="s">
        <v>114</v>
      </c>
      <c r="C127" t="s">
        <v>90</v>
      </c>
      <c r="D127">
        <v>50</v>
      </c>
      <c r="E127" s="1" cm="1">
        <f t="array" ref="E127">SUMPRODUCT($G127:$CV127,$G$2:$CV$2)/SUMPRODUCT(--($G127:$CV127&lt;&gt;""),$G$2:$CV$2)</f>
        <v>1.5082139053629684</v>
      </c>
      <c r="F127" s="1" cm="1">
        <f t="array" ref="F127">SUMPRODUCT($G127:$CV127,$F$2:$CU$2)/SUMPRODUCT(--($G127:$CV127&lt;&gt;""),$F$2:$CU$2)</f>
        <v>1.5053774210225452</v>
      </c>
      <c r="G127">
        <v>1.51665193098273</v>
      </c>
      <c r="H127">
        <v>1.49718370673088</v>
      </c>
      <c r="I127">
        <v>1.47933140393868</v>
      </c>
      <c r="J127">
        <v>1.4574774665527499</v>
      </c>
      <c r="K127">
        <v>1.4789603354009599</v>
      </c>
      <c r="L127">
        <v>1.4460483256418899</v>
      </c>
      <c r="M127">
        <v>1.4213905398664599</v>
      </c>
      <c r="N127">
        <v>1.42683315448327</v>
      </c>
      <c r="O127">
        <v>1.45811512218162</v>
      </c>
      <c r="P127">
        <v>1.5149491194201801</v>
      </c>
      <c r="Q127">
        <v>1.49930884698856</v>
      </c>
      <c r="R127">
        <v>1.5420136513114899</v>
      </c>
      <c r="S127">
        <v>1.5194043602176099</v>
      </c>
      <c r="T127">
        <v>1.5088667618903899</v>
      </c>
      <c r="U127">
        <v>1.4600171083784801</v>
      </c>
      <c r="V127">
        <v>1.48226934769519</v>
      </c>
      <c r="W127">
        <v>1.4597886721323901</v>
      </c>
      <c r="X127">
        <v>1.4817201226155801</v>
      </c>
      <c r="Y127">
        <v>1.69545673122802</v>
      </c>
      <c r="Z127">
        <v>1.5553860717096999</v>
      </c>
      <c r="AA127">
        <v>1.3758970471380101</v>
      </c>
      <c r="AB127">
        <v>1.4124665759405199</v>
      </c>
      <c r="AC127">
        <v>1.52060084738849</v>
      </c>
      <c r="AD127">
        <v>1.53796550490673</v>
      </c>
      <c r="AE127">
        <v>1.5021286532465099</v>
      </c>
      <c r="AF127">
        <v>1.5423874365762</v>
      </c>
      <c r="AG127">
        <v>1.4885655121893699</v>
      </c>
      <c r="AH127">
        <v>1.4869693010980101</v>
      </c>
      <c r="AI127">
        <v>1.3863323119853499</v>
      </c>
      <c r="AJ127">
        <v>1.38016529122214</v>
      </c>
      <c r="AK127">
        <v>1.48686162664514</v>
      </c>
      <c r="AL127">
        <v>1.4690084389024201</v>
      </c>
      <c r="AM127">
        <v>1.4907346050938699</v>
      </c>
      <c r="AN127">
        <v>1.48182632173257</v>
      </c>
      <c r="AO127">
        <v>1.46728334235754</v>
      </c>
      <c r="AP127">
        <v>1.50529576926882</v>
      </c>
      <c r="AQ127">
        <v>1.5335570024912</v>
      </c>
      <c r="AR127">
        <v>1.5577250315420801</v>
      </c>
      <c r="AS127">
        <v>1.7389520455316001</v>
      </c>
      <c r="AT127">
        <v>1.5650958286926799</v>
      </c>
      <c r="AU127">
        <v>1.5491186852186301</v>
      </c>
      <c r="AV127">
        <v>1.54406301648921</v>
      </c>
      <c r="AW127">
        <v>1.56949954689541</v>
      </c>
      <c r="AX127">
        <v>1.4229365981126101</v>
      </c>
      <c r="AY127">
        <v>1.5309193655795501</v>
      </c>
      <c r="AZ127">
        <v>1.5966959175125299</v>
      </c>
      <c r="BA127">
        <v>1.54636113765489</v>
      </c>
      <c r="BB127">
        <v>1.62594025952628</v>
      </c>
      <c r="BC127">
        <v>1.5596838527363399</v>
      </c>
      <c r="BD127">
        <v>1.63886695558579</v>
      </c>
      <c r="BE127">
        <v>1.648861558288</v>
      </c>
      <c r="BF127">
        <v>1.6069401442247999</v>
      </c>
      <c r="BG127">
        <v>1.4784948803694899</v>
      </c>
      <c r="BH127">
        <v>1.52681296473412</v>
      </c>
      <c r="BI127">
        <v>1.5778147161145499</v>
      </c>
      <c r="BJ127">
        <v>1.54520788345837</v>
      </c>
      <c r="BK127">
        <v>1.4754144993995999</v>
      </c>
      <c r="BL127">
        <v>1.50950959047438</v>
      </c>
      <c r="BM127">
        <v>1.5165404351293801</v>
      </c>
      <c r="BN127">
        <v>1.5729842518850099</v>
      </c>
      <c r="BO127">
        <v>1.5319226415004601</v>
      </c>
      <c r="BP127">
        <v>1.6122236062136699</v>
      </c>
      <c r="BQ127">
        <v>1.5087250070790801</v>
      </c>
      <c r="BR127">
        <v>1.5701294707403699</v>
      </c>
      <c r="BS127">
        <v>1.46361931934504</v>
      </c>
      <c r="BT127">
        <v>1.4851604847792801</v>
      </c>
      <c r="BU127">
        <v>1.4193737378801199</v>
      </c>
      <c r="BV127">
        <v>1.43635511529646</v>
      </c>
      <c r="BW127">
        <v>1.5208061679221601</v>
      </c>
      <c r="BX127">
        <v>1.5680457261751299</v>
      </c>
      <c r="BY127">
        <v>1.50542538360051</v>
      </c>
      <c r="BZ127">
        <v>1.57992811354781</v>
      </c>
      <c r="CA127">
        <v>1.4511763485054501</v>
      </c>
      <c r="CB127">
        <v>1.52253216927028</v>
      </c>
      <c r="CC127">
        <v>1.5103751761625199</v>
      </c>
      <c r="CD127">
        <v>1.56347763717707</v>
      </c>
      <c r="CE127">
        <v>1.5669676162451001</v>
      </c>
      <c r="CF127">
        <v>1.5796953709938799</v>
      </c>
      <c r="CG127">
        <v>1.5407420536602601</v>
      </c>
      <c r="CH127">
        <v>1.6278908391733</v>
      </c>
      <c r="CI127">
        <v>1.5269700559683299</v>
      </c>
      <c r="CJ127">
        <v>1.59395160810057</v>
      </c>
      <c r="CK127">
        <v>1.4695832601790799</v>
      </c>
      <c r="CL127">
        <v>1.53437459385139</v>
      </c>
      <c r="CM127">
        <v>1.52223506140019</v>
      </c>
      <c r="CN127">
        <v>1.5718974288077801</v>
      </c>
      <c r="CO127">
        <v>1.51359653136629</v>
      </c>
      <c r="CP127">
        <v>1.59000951478109</v>
      </c>
      <c r="CQ127">
        <v>1.5525291716113501</v>
      </c>
      <c r="CR127">
        <v>1.61876521312874</v>
      </c>
      <c r="CS127">
        <v>1.51263060993334</v>
      </c>
      <c r="CT127">
        <v>1.5628623929865</v>
      </c>
      <c r="CU127">
        <v>1.54476108680317</v>
      </c>
      <c r="CV127">
        <v>1.58131066302385</v>
      </c>
    </row>
    <row r="128" spans="1:100" x14ac:dyDescent="0.45">
      <c r="A128" t="s">
        <v>121</v>
      </c>
      <c r="B128" t="s">
        <v>122</v>
      </c>
      <c r="C128" t="s">
        <v>72</v>
      </c>
      <c r="D128">
        <v>30</v>
      </c>
      <c r="E128" s="1" cm="1">
        <f t="array" ref="E128">SUMPRODUCT($G128:$CV128,$G$2:$CV$2)/SUMPRODUCT(--($G128:$CV128&lt;&gt;""),$G$2:$CV$2)</f>
        <v>1.4823012512391291</v>
      </c>
      <c r="F128" s="1" cm="1">
        <f t="array" ref="F128">SUMPRODUCT($G128:$CV128,$F$2:$CU$2)/SUMPRODUCT(--($G128:$CV128&lt;&gt;""),$F$2:$CU$2)</f>
        <v>1.4997499003351358</v>
      </c>
      <c r="G128">
        <v>1.2750705441630701</v>
      </c>
      <c r="H128">
        <v>1.2636089420808001</v>
      </c>
      <c r="I128">
        <v>1.48768399225807</v>
      </c>
      <c r="J128">
        <v>1.4958033200879901</v>
      </c>
      <c r="K128">
        <v>1.2778573201202501</v>
      </c>
      <c r="L128">
        <v>1.26776174881189</v>
      </c>
      <c r="M128">
        <v>1.92982809194104</v>
      </c>
      <c r="N128">
        <v>1.76385355613191</v>
      </c>
      <c r="O128">
        <v>1.5212235924055799</v>
      </c>
      <c r="P128">
        <v>1.55104555998159</v>
      </c>
      <c r="Q128">
        <v>1.4669493089384</v>
      </c>
      <c r="R128">
        <v>1.55531261838321</v>
      </c>
      <c r="S128">
        <v>1.4719970821944199</v>
      </c>
      <c r="T128">
        <v>1.49197523080728</v>
      </c>
      <c r="U128">
        <v>1.2713132656577799</v>
      </c>
      <c r="V128">
        <v>1.27656561756164</v>
      </c>
      <c r="W128">
        <v>1.6677126159997</v>
      </c>
      <c r="X128">
        <v>1.7312896280283501</v>
      </c>
      <c r="Y128">
        <v>1.4673722260937001</v>
      </c>
      <c r="Z128">
        <v>1.5316027826229399</v>
      </c>
      <c r="AA128">
        <v>1.4146546713308401</v>
      </c>
      <c r="AB128">
        <v>1.44971702576561</v>
      </c>
      <c r="AC128">
        <v>1.4664514967360001</v>
      </c>
      <c r="AD128">
        <v>1.5015281860219001</v>
      </c>
      <c r="AE128">
        <v>1.4741232957581301</v>
      </c>
      <c r="AF128">
        <v>1.5452915965965</v>
      </c>
      <c r="AG128">
        <v>1.50550704568378</v>
      </c>
      <c r="AH128">
        <v>1.5163482665796</v>
      </c>
      <c r="AI128">
        <v>1.49112686435916</v>
      </c>
      <c r="AJ128">
        <v>1.41053042484132</v>
      </c>
      <c r="AK128">
        <v>1.51310697093885</v>
      </c>
      <c r="AL128">
        <v>1.5133810067058</v>
      </c>
      <c r="AM128">
        <v>1.5103431431343499</v>
      </c>
      <c r="AN128">
        <v>1.5001282057554901</v>
      </c>
      <c r="AO128">
        <v>1.49405655445019</v>
      </c>
      <c r="AP128">
        <v>1.5310735717888599</v>
      </c>
      <c r="AQ128">
        <v>1.29930269824501</v>
      </c>
      <c r="AR128">
        <v>1.30513997960781</v>
      </c>
      <c r="AS128">
        <v>1.6789298712691201</v>
      </c>
      <c r="AT128">
        <v>1.7447800366097901</v>
      </c>
      <c r="AU128">
        <v>1.3256076956092799</v>
      </c>
      <c r="AV128">
        <v>1.33619276178396</v>
      </c>
      <c r="AW128">
        <v>1.4917287777822199</v>
      </c>
      <c r="AX128">
        <v>1.43859024423974</v>
      </c>
      <c r="AY128">
        <v>1.30311798737764</v>
      </c>
      <c r="AZ128">
        <v>1.35487638651047</v>
      </c>
      <c r="BA128">
        <v>1.3019987718965</v>
      </c>
      <c r="BB128">
        <v>1.3743131147007499</v>
      </c>
      <c r="BC128">
        <v>1.3231255756984901</v>
      </c>
      <c r="BD128">
        <v>1.3851461082562899</v>
      </c>
      <c r="BE128">
        <v>1.72850226057749</v>
      </c>
      <c r="BF128">
        <v>1.7618637485609201</v>
      </c>
      <c r="BG128">
        <v>1.50155857281837</v>
      </c>
      <c r="BH128">
        <v>1.5299748068050201</v>
      </c>
      <c r="BI128">
        <v>1.7058489887599799</v>
      </c>
      <c r="BJ128">
        <v>1.7887042524980501</v>
      </c>
      <c r="BK128">
        <v>1.4949386641164399</v>
      </c>
      <c r="BL128">
        <v>1.5312528002088801</v>
      </c>
      <c r="BM128">
        <v>1.2942874184559401</v>
      </c>
      <c r="BN128">
        <v>1.3325874152413899</v>
      </c>
      <c r="BO128">
        <v>1.3043971267328001</v>
      </c>
      <c r="BP128">
        <v>1.36567168579919</v>
      </c>
      <c r="BQ128">
        <v>1.50439493411921</v>
      </c>
      <c r="BR128">
        <v>1.5668916409974001</v>
      </c>
      <c r="BS128">
        <v>1.5011890996225401</v>
      </c>
      <c r="BT128">
        <v>1.49332189032509</v>
      </c>
      <c r="BU128">
        <v>1.47245615381843</v>
      </c>
      <c r="BV128">
        <v>1.5055107149962901</v>
      </c>
      <c r="BW128">
        <v>1.5244254733707701</v>
      </c>
      <c r="BX128">
        <v>1.5989939470861101</v>
      </c>
      <c r="BY128">
        <v>1.5018094541090099</v>
      </c>
      <c r="BZ128">
        <v>1.60704061584771</v>
      </c>
      <c r="CA128">
        <v>1.4766641471847199</v>
      </c>
      <c r="CB128">
        <v>1.5629542935146901</v>
      </c>
      <c r="CC128">
        <v>1.28935606391791</v>
      </c>
      <c r="CD128">
        <v>1.3367129369608599</v>
      </c>
      <c r="CE128">
        <v>1.7190052800790401</v>
      </c>
      <c r="CF128">
        <v>1.80561485992013</v>
      </c>
      <c r="CG128">
        <v>1.28663874093882</v>
      </c>
      <c r="CH128">
        <v>1.34789948259931</v>
      </c>
      <c r="CI128">
        <v>1.28518138600401</v>
      </c>
      <c r="CJ128">
        <v>1.3441799079490999</v>
      </c>
      <c r="CK128">
        <v>1.6974066532746801</v>
      </c>
      <c r="CL128">
        <v>1.74239670809667</v>
      </c>
      <c r="CM128">
        <v>1.52271416198027</v>
      </c>
      <c r="CN128">
        <v>1.5841347212905501</v>
      </c>
      <c r="CO128">
        <v>1.3064583847087201</v>
      </c>
      <c r="CP128">
        <v>1.3593565856326799</v>
      </c>
      <c r="CQ128">
        <v>1.30557864217417</v>
      </c>
      <c r="CR128">
        <v>1.3597758927180399</v>
      </c>
      <c r="CS128">
        <v>1.2920773793557401</v>
      </c>
      <c r="CT128">
        <v>1.31281653164469</v>
      </c>
      <c r="CU128">
        <v>1.3069659954008599</v>
      </c>
      <c r="CV128">
        <v>1.32765589399037</v>
      </c>
    </row>
    <row r="129" spans="1:100" x14ac:dyDescent="0.45">
      <c r="A129" t="s">
        <v>121</v>
      </c>
      <c r="B129" t="s">
        <v>88</v>
      </c>
      <c r="C129" t="s">
        <v>72</v>
      </c>
      <c r="D129">
        <v>30</v>
      </c>
      <c r="E129" s="1" cm="1">
        <f t="array" ref="E129">SUMPRODUCT($G129:$CV129,$G$2:$CV$2)/SUMPRODUCT(--($G129:$CV129&lt;&gt;""),$G$2:$CV$2)</f>
        <v>1.3072376092050737</v>
      </c>
      <c r="F129" s="1" cm="1">
        <f t="array" ref="F129">SUMPRODUCT($G129:$CV129,$F$2:$CU$2)/SUMPRODUCT(--($G129:$CV129&lt;&gt;""),$F$2:$CU$2)</f>
        <v>1.3161661749339313</v>
      </c>
      <c r="G129">
        <v>1.3046657853324199</v>
      </c>
      <c r="H129">
        <v>1.2856329420658399</v>
      </c>
      <c r="I129">
        <v>1.27228210666957</v>
      </c>
      <c r="J129">
        <v>1.2536641392290699</v>
      </c>
      <c r="K129">
        <v>1.3036163329381201</v>
      </c>
      <c r="L129">
        <v>1.2875987135004801</v>
      </c>
      <c r="M129">
        <v>1.3593788738411201</v>
      </c>
      <c r="N129">
        <v>1.29695890461819</v>
      </c>
      <c r="O129">
        <v>1.3109224225418299</v>
      </c>
      <c r="P129">
        <v>1.3291508675614301</v>
      </c>
      <c r="Q129">
        <v>1.2991276143245201</v>
      </c>
      <c r="R129">
        <v>1.3383388181457401</v>
      </c>
      <c r="S129">
        <v>1.28407210957756</v>
      </c>
      <c r="T129">
        <v>1.2838547211192</v>
      </c>
      <c r="U129">
        <v>1.3105674957857301</v>
      </c>
      <c r="V129">
        <v>1.3170788976996599</v>
      </c>
      <c r="W129">
        <v>1.3175530110863201</v>
      </c>
      <c r="X129">
        <v>1.35033114800364</v>
      </c>
      <c r="Y129">
        <v>1.29183488976063</v>
      </c>
      <c r="Z129">
        <v>1.3204833815832699</v>
      </c>
      <c r="AA129">
        <v>1.2321833277009999</v>
      </c>
      <c r="AB129">
        <v>1.2471811995944699</v>
      </c>
      <c r="AC129">
        <v>1.2872788904491801</v>
      </c>
      <c r="AD129">
        <v>1.3057758451317101</v>
      </c>
      <c r="AE129">
        <v>1.29857527329808</v>
      </c>
      <c r="AF129">
        <v>1.34922319489804</v>
      </c>
      <c r="AG129">
        <v>1.3020428562716799</v>
      </c>
      <c r="AH129">
        <v>1.3060135743469901</v>
      </c>
      <c r="AI129">
        <v>1.25832081956078</v>
      </c>
      <c r="AJ129">
        <v>1.1778200075201499</v>
      </c>
      <c r="AK129">
        <v>1.33778847491582</v>
      </c>
      <c r="AL129">
        <v>1.31465379830108</v>
      </c>
      <c r="AM129">
        <v>1.32327580449938</v>
      </c>
      <c r="AN129">
        <v>1.313008103741</v>
      </c>
      <c r="AO129">
        <v>1.2997542841652301</v>
      </c>
      <c r="AP129">
        <v>1.32449963195327</v>
      </c>
      <c r="AQ129">
        <v>1.3427036069812599</v>
      </c>
      <c r="AR129">
        <v>1.3544300953885799</v>
      </c>
      <c r="AS129">
        <v>1.28783226208146</v>
      </c>
      <c r="AT129">
        <v>1.3173691317293099</v>
      </c>
      <c r="AU129">
        <v>1.3670425426964401</v>
      </c>
      <c r="AV129">
        <v>1.3845994926394201</v>
      </c>
      <c r="AW129">
        <v>1.28933373609296</v>
      </c>
      <c r="AX129">
        <v>1.23563686124081</v>
      </c>
      <c r="AY129">
        <v>1.3421125039359001</v>
      </c>
      <c r="AZ129">
        <v>1.4110979902643199</v>
      </c>
      <c r="BA129">
        <v>1.35506878833352</v>
      </c>
      <c r="BB129">
        <v>1.4055795866215599</v>
      </c>
      <c r="BC129">
        <v>1.3395034157366601</v>
      </c>
      <c r="BD129">
        <v>1.4092906745437599</v>
      </c>
      <c r="BE129">
        <v>1.30231845567838</v>
      </c>
      <c r="BF129">
        <v>1.3188135030463299</v>
      </c>
      <c r="BG129">
        <v>1.3241308039483199</v>
      </c>
      <c r="BH129">
        <v>1.3359010462652501</v>
      </c>
      <c r="BI129">
        <v>1.3135518162786901</v>
      </c>
      <c r="BJ129">
        <v>1.3386283511983199</v>
      </c>
      <c r="BK129">
        <v>1.3048897351181701</v>
      </c>
      <c r="BL129">
        <v>1.3277150591061599</v>
      </c>
      <c r="BM129">
        <v>1.33967742038636</v>
      </c>
      <c r="BN129">
        <v>1.38774446385705</v>
      </c>
      <c r="BO129">
        <v>1.36077218193642</v>
      </c>
      <c r="BP129">
        <v>1.4296125873894401</v>
      </c>
      <c r="BQ129">
        <v>1.3192823125309201</v>
      </c>
      <c r="BR129">
        <v>1.3716390461732999</v>
      </c>
      <c r="BS129">
        <v>1.30365277061978</v>
      </c>
      <c r="BT129">
        <v>1.30029757853745</v>
      </c>
      <c r="BU129">
        <v>1.2832443119419801</v>
      </c>
      <c r="BV129">
        <v>1.3054835338886499</v>
      </c>
      <c r="BW129">
        <v>1.3235528279408399</v>
      </c>
      <c r="BX129">
        <v>1.3768518396596801</v>
      </c>
      <c r="BY129">
        <v>1.3112946619197601</v>
      </c>
      <c r="BZ129">
        <v>1.3765528918355201</v>
      </c>
      <c r="CA129">
        <v>1.2765332368847</v>
      </c>
      <c r="CB129">
        <v>1.3358674954349301</v>
      </c>
      <c r="CC129">
        <v>1.3302087275841901</v>
      </c>
      <c r="CD129">
        <v>1.3833574094958001</v>
      </c>
      <c r="CE129">
        <v>1.2823556169277801</v>
      </c>
      <c r="CF129">
        <v>1.3585248034195001</v>
      </c>
      <c r="CG129">
        <v>1.33576723247391</v>
      </c>
      <c r="CH129">
        <v>1.4160262308638101</v>
      </c>
      <c r="CI129">
        <v>1.3291108126756701</v>
      </c>
      <c r="CJ129">
        <v>1.4042890024002199</v>
      </c>
      <c r="CK129">
        <v>1.2997398368793101</v>
      </c>
      <c r="CL129">
        <v>1.3359868755572</v>
      </c>
      <c r="CM129">
        <v>1.3008542306251001</v>
      </c>
      <c r="CN129">
        <v>1.3737121012932301</v>
      </c>
      <c r="CO129">
        <v>1.33359716708221</v>
      </c>
      <c r="CP129">
        <v>1.38819858018787</v>
      </c>
      <c r="CQ129">
        <v>1.3595980895843001</v>
      </c>
      <c r="CR129">
        <v>1.4213155216445199</v>
      </c>
      <c r="CS129">
        <v>1.3146731775232301</v>
      </c>
      <c r="CT129">
        <v>1.3344843894971501</v>
      </c>
      <c r="CU129">
        <v>1.3373594517573899</v>
      </c>
      <c r="CV129">
        <v>1.3533609341675199</v>
      </c>
    </row>
    <row r="130" spans="1:100" x14ac:dyDescent="0.45">
      <c r="A130" t="s">
        <v>116</v>
      </c>
      <c r="B130" t="s">
        <v>87</v>
      </c>
      <c r="C130" t="s">
        <v>77</v>
      </c>
      <c r="D130">
        <v>45</v>
      </c>
      <c r="E130" s="1" cm="1">
        <f t="array" ref="E130">SUMPRODUCT($G130:$CV130,$G$2:$CV$2)/SUMPRODUCT(--($G130:$CV130&lt;&gt;""),$G$2:$CV$2)</f>
        <v>1.3712791669712443</v>
      </c>
      <c r="F130" s="1" cm="1">
        <f t="array" ref="F130">SUMPRODUCT($G130:$CV130,$F$2:$CU$2)/SUMPRODUCT(--($G130:$CV130&lt;&gt;""),$F$2:$CU$2)</f>
        <v>1.3993395121030034</v>
      </c>
      <c r="G130">
        <v>1.39865591850558</v>
      </c>
      <c r="H130">
        <v>1.4056980316868599</v>
      </c>
      <c r="I130">
        <v>1.3632199571995001</v>
      </c>
      <c r="J130">
        <v>1.3751539090056699</v>
      </c>
      <c r="K130">
        <v>1.40451536067423</v>
      </c>
      <c r="L130">
        <v>1.4113424520318401</v>
      </c>
      <c r="M130">
        <v>1.2914904758363399</v>
      </c>
      <c r="N130">
        <v>1.3262940668393499</v>
      </c>
      <c r="O130">
        <v>1.3426721753619599</v>
      </c>
      <c r="P130">
        <v>1.37876290525763</v>
      </c>
      <c r="Q130">
        <v>1.3670383151260199</v>
      </c>
      <c r="R130">
        <v>1.4414240966426299</v>
      </c>
      <c r="S130">
        <v>1.386676074201</v>
      </c>
      <c r="T130">
        <v>1.4176987163630601</v>
      </c>
      <c r="U130">
        <v>1.40048462299517</v>
      </c>
      <c r="V130">
        <v>1.41758281660768</v>
      </c>
      <c r="W130">
        <v>1.3434924963460499</v>
      </c>
      <c r="X130">
        <v>1.41356370200589</v>
      </c>
      <c r="Y130">
        <v>1.4050748095256</v>
      </c>
      <c r="Z130">
        <v>1.4332254401265401</v>
      </c>
      <c r="AA130">
        <v>1.28277709682428</v>
      </c>
      <c r="AB130">
        <v>1.27406746006375</v>
      </c>
      <c r="AC130">
        <v>1.3842518202632701</v>
      </c>
      <c r="AD130">
        <v>1.43365190454835</v>
      </c>
      <c r="AE130">
        <v>1.3668431369209399</v>
      </c>
      <c r="AF130">
        <v>1.41291452151674</v>
      </c>
      <c r="AG130">
        <v>1.3985417178794799</v>
      </c>
      <c r="AH130">
        <v>1.3970629064435101</v>
      </c>
      <c r="AI130">
        <v>1.27166442082179</v>
      </c>
      <c r="AJ130">
        <v>1.27410300078389</v>
      </c>
      <c r="AK130">
        <v>1.39087660440508</v>
      </c>
      <c r="AL130">
        <v>1.40424051865661</v>
      </c>
      <c r="AM130">
        <v>1.39110914574501</v>
      </c>
      <c r="AN130">
        <v>1.40238186325609</v>
      </c>
      <c r="AO130">
        <v>1.3606706483731801</v>
      </c>
      <c r="AP130">
        <v>1.4061813430139201</v>
      </c>
      <c r="AQ130">
        <v>1.36994212557471</v>
      </c>
      <c r="AR130">
        <v>1.4355769237851199</v>
      </c>
      <c r="AS130">
        <v>1.5380074547198399</v>
      </c>
      <c r="AT130">
        <v>1.4255407129626101</v>
      </c>
      <c r="AU130">
        <v>1.4536802058910101</v>
      </c>
      <c r="AV130">
        <v>1.4549854422108599</v>
      </c>
      <c r="AW130">
        <v>1.3224578721917499</v>
      </c>
      <c r="AX130">
        <v>1.3470160970408001</v>
      </c>
      <c r="AY130">
        <v>1.3842046680173801</v>
      </c>
      <c r="AZ130">
        <v>1.4579412157409599</v>
      </c>
      <c r="BA130">
        <v>1.3716573005122099</v>
      </c>
      <c r="BB130">
        <v>1.46528207728098</v>
      </c>
      <c r="BC130">
        <v>1.4020491628618901</v>
      </c>
      <c r="BD130">
        <v>1.4790830616703401</v>
      </c>
      <c r="BE130">
        <v>1.3950404950387001</v>
      </c>
      <c r="BF130">
        <v>1.4036017996394501</v>
      </c>
      <c r="BG130">
        <v>1.3349481569717001</v>
      </c>
      <c r="BH130">
        <v>1.3995621562696099</v>
      </c>
      <c r="BI130">
        <v>1.3202844125915201</v>
      </c>
      <c r="BJ130">
        <v>1.38334305269622</v>
      </c>
      <c r="BK130">
        <v>1.3547280646188899</v>
      </c>
      <c r="BL130">
        <v>1.3890523988603301</v>
      </c>
      <c r="BM130">
        <v>1.3646716266162999</v>
      </c>
      <c r="BN130">
        <v>1.43106724273935</v>
      </c>
      <c r="BO130">
        <v>1.40156883455937</v>
      </c>
      <c r="BP130">
        <v>1.4841137549422001</v>
      </c>
      <c r="BQ130">
        <v>1.35191425078933</v>
      </c>
      <c r="BR130">
        <v>1.4142416399433599</v>
      </c>
      <c r="BS130">
        <v>1.28977377227865</v>
      </c>
      <c r="BT130">
        <v>1.33741575789622</v>
      </c>
      <c r="BU130">
        <v>1.3277667155978801</v>
      </c>
      <c r="BV130">
        <v>1.3580284532148099</v>
      </c>
      <c r="BW130">
        <v>1.3791493540792401</v>
      </c>
      <c r="BX130">
        <v>1.4249973068408299</v>
      </c>
      <c r="BY130">
        <v>1.32771089067102</v>
      </c>
      <c r="BZ130">
        <v>1.4269721953883601</v>
      </c>
      <c r="CA130">
        <v>1.3208744675919899</v>
      </c>
      <c r="CB130">
        <v>1.4042405101501301</v>
      </c>
      <c r="CC130">
        <v>1.3660718757918899</v>
      </c>
      <c r="CD130">
        <v>1.4197663614417799</v>
      </c>
      <c r="CE130">
        <v>1.34902924392586</v>
      </c>
      <c r="CF130">
        <v>1.43958161627717</v>
      </c>
      <c r="CG130">
        <v>1.4011805283841099</v>
      </c>
      <c r="CH130">
        <v>1.4850207461248801</v>
      </c>
      <c r="CI130">
        <v>1.3817109835681201</v>
      </c>
      <c r="CJ130">
        <v>1.4628297499053999</v>
      </c>
      <c r="CK130">
        <v>1.30770145160836</v>
      </c>
      <c r="CL130">
        <v>1.36686617826228</v>
      </c>
      <c r="CM130">
        <v>1.36468873001267</v>
      </c>
      <c r="CN130">
        <v>1.44206716726978</v>
      </c>
      <c r="CO130">
        <v>1.3947254440755099</v>
      </c>
      <c r="CP130">
        <v>1.46077500057633</v>
      </c>
      <c r="CQ130">
        <v>1.39813003350698</v>
      </c>
      <c r="CR130">
        <v>1.48004887844598</v>
      </c>
      <c r="CS130">
        <v>1.3508307858976401</v>
      </c>
      <c r="CT130">
        <v>1.4027572576395999</v>
      </c>
      <c r="CU130">
        <v>1.3820282339612699</v>
      </c>
      <c r="CV130">
        <v>1.4270001593487001</v>
      </c>
    </row>
    <row r="131" spans="1:100" x14ac:dyDescent="0.45">
      <c r="A131" t="s">
        <v>116</v>
      </c>
      <c r="B131" t="s">
        <v>117</v>
      </c>
      <c r="C131" t="s">
        <v>77</v>
      </c>
      <c r="D131">
        <v>45</v>
      </c>
      <c r="E131" s="1" cm="1">
        <f t="array" ref="E131">SUMPRODUCT($G131:$CV131,$G$2:$CV$2)/SUMPRODUCT(--($G131:$CV131&lt;&gt;""),$G$2:$CV$2)</f>
        <v>1.933019887009622</v>
      </c>
      <c r="F131" s="1" cm="1">
        <f t="array" ref="F131">SUMPRODUCT($G131:$CV131,$F$2:$CU$2)/SUMPRODUCT(--($G131:$CV131&lt;&gt;""),$F$2:$CU$2)</f>
        <v>1.9745496745622328</v>
      </c>
      <c r="G131">
        <v>1.9282634160215699</v>
      </c>
      <c r="H131">
        <v>1.96652534444076</v>
      </c>
      <c r="I131">
        <v>1.88745425647203</v>
      </c>
      <c r="J131">
        <v>1.9108170591262601</v>
      </c>
      <c r="K131">
        <v>1.92827095202267</v>
      </c>
      <c r="L131">
        <v>1.9669574123312299</v>
      </c>
      <c r="M131">
        <v>1.8206955786047301</v>
      </c>
      <c r="N131">
        <v>1.87371435846472</v>
      </c>
      <c r="O131">
        <v>1.85184887642651</v>
      </c>
      <c r="P131">
        <v>1.91456195564167</v>
      </c>
      <c r="Q131">
        <v>1.6591431637190699</v>
      </c>
      <c r="R131">
        <v>1.80329496884134</v>
      </c>
      <c r="S131">
        <v>2.1827065586545702</v>
      </c>
      <c r="T131">
        <v>2.2352419879204102</v>
      </c>
      <c r="U131">
        <v>1.9308160156298</v>
      </c>
      <c r="V131">
        <v>1.92762283542313</v>
      </c>
      <c r="W131">
        <v>1.9136884464450299</v>
      </c>
      <c r="X131">
        <v>2.0272685544803899</v>
      </c>
      <c r="Y131">
        <v>1.9364660767744299</v>
      </c>
      <c r="Z131">
        <v>1.9949711710654801</v>
      </c>
      <c r="AA131">
        <v>1.98890534949354</v>
      </c>
      <c r="AB131">
        <v>1.9744846420122899</v>
      </c>
      <c r="AC131">
        <v>1.9482328855668301</v>
      </c>
      <c r="AD131">
        <v>2.0146625145242099</v>
      </c>
      <c r="AE131">
        <v>2.1023571217767598</v>
      </c>
      <c r="AF131">
        <v>2.15527130079546</v>
      </c>
      <c r="AG131">
        <v>2.0810693955252901</v>
      </c>
      <c r="AH131">
        <v>2.1249544056024501</v>
      </c>
      <c r="AI131">
        <v>2.0976711775453301</v>
      </c>
      <c r="AJ131">
        <v>2.1135006174553599</v>
      </c>
      <c r="AK131">
        <v>1.7060123304170101</v>
      </c>
      <c r="AL131">
        <v>1.74516184169207</v>
      </c>
      <c r="AM131">
        <v>2.13226549421764</v>
      </c>
      <c r="AN131">
        <v>2.1434875641739501</v>
      </c>
      <c r="AO131">
        <v>1.6666808570776199</v>
      </c>
      <c r="AP131">
        <v>1.73905758137885</v>
      </c>
      <c r="AQ131">
        <v>1.90085938844559</v>
      </c>
      <c r="AR131">
        <v>1.9999205770305799</v>
      </c>
      <c r="AS131">
        <v>2.2361082110730899</v>
      </c>
      <c r="AT131">
        <v>1.9914303701690199</v>
      </c>
      <c r="AU131">
        <v>1.9983818272667799</v>
      </c>
      <c r="AV131">
        <v>2.00999162406631</v>
      </c>
      <c r="AW131">
        <v>1.7057655720581799</v>
      </c>
      <c r="AX131">
        <v>1.7034845744274301</v>
      </c>
      <c r="AY131">
        <v>1.92969127927701</v>
      </c>
      <c r="AZ131">
        <v>2.0495886898762801</v>
      </c>
      <c r="BA131">
        <v>1.8793448776292401</v>
      </c>
      <c r="BB131">
        <v>2.0098132899627998</v>
      </c>
      <c r="BC131">
        <v>1.9766132078310199</v>
      </c>
      <c r="BD131">
        <v>2.07638872051447</v>
      </c>
      <c r="BE131">
        <v>1.9675813219070999</v>
      </c>
      <c r="BF131">
        <v>1.98874102829</v>
      </c>
      <c r="BG131">
        <v>2.0009489303801802</v>
      </c>
      <c r="BH131">
        <v>2.0766029791336802</v>
      </c>
      <c r="BI131">
        <v>1.8881891744852599</v>
      </c>
      <c r="BJ131">
        <v>1.9550175000610399</v>
      </c>
      <c r="BK131">
        <v>1.6618964623958601</v>
      </c>
      <c r="BL131">
        <v>1.72892788521809</v>
      </c>
      <c r="BM131">
        <v>1.9091080337416999</v>
      </c>
      <c r="BN131">
        <v>1.9776654161323799</v>
      </c>
      <c r="BO131">
        <v>1.9339500412663699</v>
      </c>
      <c r="BP131">
        <v>2.0499682832363799</v>
      </c>
      <c r="BQ131">
        <v>1.8987012587094001</v>
      </c>
      <c r="BR131">
        <v>1.9681676922739999</v>
      </c>
      <c r="BS131">
        <v>2.01934030652636</v>
      </c>
      <c r="BT131">
        <v>2.09782683328174</v>
      </c>
      <c r="BU131">
        <v>1.8703605295851</v>
      </c>
      <c r="BV131">
        <v>1.9376601687891899</v>
      </c>
      <c r="BW131">
        <v>1.8898128062170501</v>
      </c>
      <c r="BX131">
        <v>1.9855915321950199</v>
      </c>
      <c r="BY131">
        <v>1.82508864434532</v>
      </c>
      <c r="BZ131">
        <v>1.92424689401626</v>
      </c>
      <c r="CA131">
        <v>1.6318513164338999</v>
      </c>
      <c r="CB131">
        <v>1.7411899331557401</v>
      </c>
      <c r="CC131">
        <v>1.8966240517602899</v>
      </c>
      <c r="CD131">
        <v>1.9652832011713</v>
      </c>
      <c r="CE131">
        <v>1.8949071597473299</v>
      </c>
      <c r="CF131">
        <v>2.0041782226070701</v>
      </c>
      <c r="CG131">
        <v>2.1174140619599799</v>
      </c>
      <c r="CH131">
        <v>2.2043128666559699</v>
      </c>
      <c r="CI131">
        <v>1.94488596102366</v>
      </c>
      <c r="CJ131">
        <v>2.07478119191039</v>
      </c>
      <c r="CK131">
        <v>1.8545767960033801</v>
      </c>
      <c r="CL131">
        <v>1.96430589345852</v>
      </c>
      <c r="CM131">
        <v>1.9088128743798101</v>
      </c>
      <c r="CN131">
        <v>1.9938427605115201</v>
      </c>
      <c r="CO131">
        <v>1.8923285854901599</v>
      </c>
      <c r="CP131">
        <v>2.0168049057708299</v>
      </c>
      <c r="CQ131">
        <v>1.9168952810622999</v>
      </c>
      <c r="CR131">
        <v>2.0438859040935902</v>
      </c>
      <c r="CS131">
        <v>1.88810799872307</v>
      </c>
      <c r="CT131">
        <v>1.9882672408111699</v>
      </c>
      <c r="CU131">
        <v>1.94430823196119</v>
      </c>
      <c r="CV131">
        <v>2.0151844958724099</v>
      </c>
    </row>
    <row r="132" spans="1:100" x14ac:dyDescent="0.45">
      <c r="A132" t="s">
        <v>96</v>
      </c>
      <c r="B132" t="s">
        <v>89</v>
      </c>
      <c r="C132" t="s">
        <v>74</v>
      </c>
      <c r="D132">
        <v>30</v>
      </c>
      <c r="E132" s="1" cm="1">
        <f t="array" ref="E132">SUMPRODUCT($G132:$CV132,$G$2:$CV$2)/SUMPRODUCT(--($G132:$CV132&lt;&gt;""),$G$2:$CV$2)</f>
        <v>1.5993857638235023</v>
      </c>
      <c r="F132" s="1" cm="1">
        <f t="array" ref="F132">SUMPRODUCT($G132:$CV132,$F$2:$CU$2)/SUMPRODUCT(--($G132:$CV132&lt;&gt;""),$F$2:$CU$2)</f>
        <v>1.5294917093365759</v>
      </c>
      <c r="G132">
        <v>1.56602119693048</v>
      </c>
      <c r="H132">
        <v>1.4689246880245199</v>
      </c>
      <c r="I132">
        <v>1.5277244861694601</v>
      </c>
      <c r="J132">
        <v>1.4384494099135099</v>
      </c>
      <c r="K132">
        <v>1.56364754129297</v>
      </c>
      <c r="L132">
        <v>1.4725566259193199</v>
      </c>
      <c r="M132">
        <v>1.4351229616558501</v>
      </c>
      <c r="N132">
        <v>1.4573751563816599</v>
      </c>
      <c r="O132">
        <v>1.57143128157502</v>
      </c>
      <c r="P132">
        <v>1.58353256942693</v>
      </c>
      <c r="Q132">
        <v>1.46701070675253</v>
      </c>
      <c r="R132">
        <v>1.53332400275293</v>
      </c>
      <c r="S132">
        <v>1.68161054415558</v>
      </c>
      <c r="T132">
        <v>1.51968605799276</v>
      </c>
      <c r="U132">
        <v>1.4785976443487601</v>
      </c>
      <c r="V132">
        <v>1.5057617617887999</v>
      </c>
      <c r="W132">
        <v>1.5548221099401001</v>
      </c>
      <c r="X132">
        <v>1.57392874270887</v>
      </c>
      <c r="Y132">
        <v>1.56448507324076</v>
      </c>
      <c r="Z132">
        <v>1.5649466829967</v>
      </c>
      <c r="AA132">
        <v>1.4369521130362499</v>
      </c>
      <c r="AB132">
        <v>1.39528353137815</v>
      </c>
      <c r="AC132">
        <v>1.57265369114103</v>
      </c>
      <c r="AD132">
        <v>1.5359096440765501</v>
      </c>
      <c r="AE132">
        <v>1.54358273612564</v>
      </c>
      <c r="AF132">
        <v>1.5445962697309801</v>
      </c>
      <c r="AG132">
        <v>1.83069929969278</v>
      </c>
      <c r="AH132">
        <v>1.56831894829301</v>
      </c>
      <c r="AI132">
        <v>1.81827163563742</v>
      </c>
      <c r="AJ132">
        <v>1.41715060566447</v>
      </c>
      <c r="AK132">
        <v>1.6124925965823</v>
      </c>
      <c r="AL132">
        <v>1.57862012219117</v>
      </c>
      <c r="AM132">
        <v>1.5666574055254401</v>
      </c>
      <c r="AN132">
        <v>1.525147965575</v>
      </c>
      <c r="AO132">
        <v>1.53847932895456</v>
      </c>
      <c r="AP132">
        <v>1.5386118523838399</v>
      </c>
      <c r="AQ132">
        <v>1.5467463711559299</v>
      </c>
      <c r="AR132">
        <v>1.57086186074636</v>
      </c>
      <c r="AS132">
        <v>1.86609988837246</v>
      </c>
      <c r="AT132">
        <v>1.5535473988514501</v>
      </c>
      <c r="AU132">
        <v>1.5931043484388401</v>
      </c>
      <c r="AV132">
        <v>1.59662552369604</v>
      </c>
      <c r="AW132">
        <v>2.0372419505697401</v>
      </c>
      <c r="AX132">
        <v>1.5393566278828501</v>
      </c>
      <c r="AY132">
        <v>1.5056296474383599</v>
      </c>
      <c r="AZ132">
        <v>1.5797519036897401</v>
      </c>
      <c r="BA132">
        <v>1.51325172591</v>
      </c>
      <c r="BB132">
        <v>1.5848059460331301</v>
      </c>
      <c r="BC132">
        <v>1.5315179212207599</v>
      </c>
      <c r="BD132">
        <v>1.5860841006094399</v>
      </c>
      <c r="BE132">
        <v>1.5893553366289099</v>
      </c>
      <c r="BF132">
        <v>1.5107402539550701</v>
      </c>
      <c r="BG132">
        <v>1.5329388543110201</v>
      </c>
      <c r="BH132">
        <v>1.5535998792138499</v>
      </c>
      <c r="BI132">
        <v>1.4846290522886201</v>
      </c>
      <c r="BJ132">
        <v>1.50232772858431</v>
      </c>
      <c r="BK132">
        <v>1.51243755917159</v>
      </c>
      <c r="BL132">
        <v>1.5256493186539799</v>
      </c>
      <c r="BM132">
        <v>1.4907657950289499</v>
      </c>
      <c r="BN132">
        <v>1.53394922048757</v>
      </c>
      <c r="BO132">
        <v>1.49860978610758</v>
      </c>
      <c r="BP132">
        <v>1.5640693418827101</v>
      </c>
      <c r="BQ132">
        <v>1.57511304776052</v>
      </c>
      <c r="BR132">
        <v>1.5597974681819899</v>
      </c>
      <c r="BS132">
        <v>1.4652583747099199</v>
      </c>
      <c r="BT132">
        <v>1.41882116627812</v>
      </c>
      <c r="BU132">
        <v>1.4499890492252201</v>
      </c>
      <c r="BV132">
        <v>1.44331728577448</v>
      </c>
      <c r="BW132">
        <v>1.54781004845742</v>
      </c>
      <c r="BX132">
        <v>1.5216397879513801</v>
      </c>
      <c r="BY132">
        <v>1.5242670515477701</v>
      </c>
      <c r="BZ132">
        <v>1.55235244150097</v>
      </c>
      <c r="CA132">
        <v>1.4608186976755599</v>
      </c>
      <c r="CB132">
        <v>1.5295760756013399</v>
      </c>
      <c r="CC132">
        <v>1.4904198706881799</v>
      </c>
      <c r="CD132">
        <v>1.52212438296806</v>
      </c>
      <c r="CE132">
        <v>1.492625361078</v>
      </c>
      <c r="CF132">
        <v>1.54483422934627</v>
      </c>
      <c r="CG132">
        <v>1.4878077912590399</v>
      </c>
      <c r="CH132">
        <v>1.5833498951437599</v>
      </c>
      <c r="CI132">
        <v>1.5615645192422001</v>
      </c>
      <c r="CJ132">
        <v>1.6009384889968199</v>
      </c>
      <c r="CK132">
        <v>1.49194365336513</v>
      </c>
      <c r="CL132">
        <v>1.49737401697786</v>
      </c>
      <c r="CM132">
        <v>1.54528650503217</v>
      </c>
      <c r="CN132">
        <v>1.5652700720029999</v>
      </c>
      <c r="CO132">
        <v>1.5218343967021</v>
      </c>
      <c r="CP132">
        <v>1.5556030498994999</v>
      </c>
      <c r="CQ132">
        <v>1.49654578935954</v>
      </c>
      <c r="CR132">
        <v>1.54945680231351</v>
      </c>
      <c r="CS132">
        <v>1.49733085919314</v>
      </c>
      <c r="CT132">
        <v>1.5003028700460801</v>
      </c>
      <c r="CU132">
        <v>1.4945934765303199</v>
      </c>
      <c r="CV132">
        <v>1.51178298055444</v>
      </c>
    </row>
    <row r="133" spans="1:100" x14ac:dyDescent="0.45">
      <c r="A133" t="s">
        <v>96</v>
      </c>
      <c r="B133" t="s">
        <v>92</v>
      </c>
      <c r="C133" t="s">
        <v>74</v>
      </c>
      <c r="D133">
        <v>30</v>
      </c>
      <c r="E133" s="1" cm="1">
        <f t="array" ref="E133">SUMPRODUCT($G133:$CV133,$G$2:$CV$2)/SUMPRODUCT(--($G133:$CV133&lt;&gt;""),$G$2:$CV$2)</f>
        <v>2.1959692623659595</v>
      </c>
      <c r="F133" s="1" cm="1">
        <f t="array" ref="F133">SUMPRODUCT($G133:$CV133,$F$2:$CU$2)/SUMPRODUCT(--($G133:$CV133&lt;&gt;""),$F$2:$CU$2)</f>
        <v>2.0488561945416359</v>
      </c>
      <c r="G133">
        <v>1.9858078990750601</v>
      </c>
      <c r="H133">
        <v>1.8524279729125299</v>
      </c>
      <c r="I133">
        <v>1.93372032628891</v>
      </c>
      <c r="J133">
        <v>1.81725764194053</v>
      </c>
      <c r="K133">
        <v>1.97577833694192</v>
      </c>
      <c r="L133">
        <v>1.85944771967599</v>
      </c>
      <c r="M133">
        <v>2.0625916059585201</v>
      </c>
      <c r="N133">
        <v>2.1199426068725602</v>
      </c>
      <c r="O133">
        <v>2.0266584523418301</v>
      </c>
      <c r="P133">
        <v>2.0425962428658999</v>
      </c>
      <c r="Q133">
        <v>1.8678976191154399</v>
      </c>
      <c r="R133">
        <v>2.0099518720169902</v>
      </c>
      <c r="S133">
        <v>2.2477593370811801</v>
      </c>
      <c r="T133">
        <v>1.9331747534484101</v>
      </c>
      <c r="U133">
        <v>1.88845135741709</v>
      </c>
      <c r="V133">
        <v>1.87762106967551</v>
      </c>
      <c r="W133">
        <v>2.3037663342413901</v>
      </c>
      <c r="X133">
        <v>2.3332005344960902</v>
      </c>
      <c r="Y133">
        <v>1.9674720776430701</v>
      </c>
      <c r="Z133">
        <v>1.99771144438408</v>
      </c>
      <c r="AA133">
        <v>2.1613256002995702</v>
      </c>
      <c r="AB133">
        <v>2.11913158639838</v>
      </c>
      <c r="AC133">
        <v>1.97319048959204</v>
      </c>
      <c r="AD133">
        <v>1.93155916296129</v>
      </c>
      <c r="AE133">
        <v>2.2674617460866502</v>
      </c>
      <c r="AF133">
        <v>2.3223002429037001</v>
      </c>
      <c r="AG133">
        <v>3.3110859818486</v>
      </c>
      <c r="AH133">
        <v>2.3750639647259302</v>
      </c>
      <c r="AI133">
        <v>2.3511058770617499</v>
      </c>
      <c r="AJ133">
        <v>1.72252870766997</v>
      </c>
      <c r="AK133">
        <v>1.983144296089</v>
      </c>
      <c r="AL133">
        <v>1.9457413951417599</v>
      </c>
      <c r="AM133">
        <v>2.3792402946127198</v>
      </c>
      <c r="AN133">
        <v>2.31348707356709</v>
      </c>
      <c r="AO133">
        <v>1.8849969867549199</v>
      </c>
      <c r="AP133">
        <v>1.90171949916991</v>
      </c>
      <c r="AQ133">
        <v>1.94419388632179</v>
      </c>
      <c r="AR133">
        <v>1.9738061328281</v>
      </c>
      <c r="AS133">
        <v>3.1321140499874498</v>
      </c>
      <c r="AT133">
        <v>2.25352590939473</v>
      </c>
      <c r="AU133">
        <v>1.9264274320636501</v>
      </c>
      <c r="AV133">
        <v>1.9452967450769301</v>
      </c>
      <c r="AW133">
        <v>2.8498896899599999</v>
      </c>
      <c r="AX133">
        <v>1.95272426857273</v>
      </c>
      <c r="AY133">
        <v>1.95651617808728</v>
      </c>
      <c r="AZ133">
        <v>2.07097985272947</v>
      </c>
      <c r="BA133">
        <v>1.9552116978588401</v>
      </c>
      <c r="BB133">
        <v>2.0646098279201301</v>
      </c>
      <c r="BC133">
        <v>1.98838675825066</v>
      </c>
      <c r="BD133">
        <v>2.0593441989439998</v>
      </c>
      <c r="BE133">
        <v>2.4515684221015501</v>
      </c>
      <c r="BF133">
        <v>2.2494256490766</v>
      </c>
      <c r="BG133">
        <v>2.27041037431133</v>
      </c>
      <c r="BH133">
        <v>2.2779116085252298</v>
      </c>
      <c r="BI133">
        <v>2.1788509363744901</v>
      </c>
      <c r="BJ133">
        <v>2.2794913033208499</v>
      </c>
      <c r="BK133">
        <v>1.86428703608986</v>
      </c>
      <c r="BL133">
        <v>1.9054204690935099</v>
      </c>
      <c r="BM133">
        <v>1.85513584686741</v>
      </c>
      <c r="BN133">
        <v>1.9198148114176199</v>
      </c>
      <c r="BO133">
        <v>1.9436571849524</v>
      </c>
      <c r="BP133">
        <v>2.0477561596195399</v>
      </c>
      <c r="BQ133">
        <v>1.9553794075639901</v>
      </c>
      <c r="BR133">
        <v>1.9635540001348299</v>
      </c>
      <c r="BS133">
        <v>2.1268690352980801</v>
      </c>
      <c r="BT133">
        <v>2.1230478711973899</v>
      </c>
      <c r="BU133">
        <v>2.2049632545890598</v>
      </c>
      <c r="BV133">
        <v>2.1603050863920501</v>
      </c>
      <c r="BW133">
        <v>1.9738171021925499</v>
      </c>
      <c r="BX133">
        <v>1.9626938025171501</v>
      </c>
      <c r="BY133">
        <v>1.9427161100001</v>
      </c>
      <c r="BZ133">
        <v>2.00815797618383</v>
      </c>
      <c r="CA133">
        <v>1.7963339977939301</v>
      </c>
      <c r="CB133">
        <v>1.9033322671869299</v>
      </c>
      <c r="CC133">
        <v>1.8970709970169</v>
      </c>
      <c r="CD133">
        <v>1.9334233843062301</v>
      </c>
      <c r="CE133">
        <v>2.1860114151165</v>
      </c>
      <c r="CF133">
        <v>2.3143748884664799</v>
      </c>
      <c r="CG133">
        <v>2.2426379000596701</v>
      </c>
      <c r="CH133">
        <v>2.3415831547680499</v>
      </c>
      <c r="CI133">
        <v>1.99720101204095</v>
      </c>
      <c r="CJ133">
        <v>2.0750407774448001</v>
      </c>
      <c r="CK133">
        <v>2.1419303449916498</v>
      </c>
      <c r="CL133">
        <v>2.2032870390427002</v>
      </c>
      <c r="CM133">
        <v>1.97383250976858</v>
      </c>
      <c r="CN133">
        <v>2.0279413062602698</v>
      </c>
      <c r="CO133">
        <v>1.93548723433536</v>
      </c>
      <c r="CP133">
        <v>2.0013046148085398</v>
      </c>
      <c r="CQ133">
        <v>1.92340200496726</v>
      </c>
      <c r="CR133">
        <v>2.0138488592764499</v>
      </c>
      <c r="CS133">
        <v>1.91471477030898</v>
      </c>
      <c r="CT133">
        <v>1.9529204132084701</v>
      </c>
      <c r="CU133">
        <v>1.92660408870446</v>
      </c>
      <c r="CV133">
        <v>1.9319551602077301</v>
      </c>
    </row>
    <row r="134" spans="1:100" x14ac:dyDescent="0.45">
      <c r="A134" t="s">
        <v>111</v>
      </c>
      <c r="B134" t="s">
        <v>112</v>
      </c>
      <c r="C134" t="s">
        <v>90</v>
      </c>
      <c r="D134">
        <v>35</v>
      </c>
      <c r="E134" s="1" cm="1">
        <f t="array" ref="E134">SUMPRODUCT($G134:$CV134,$G$2:$CV$2)/SUMPRODUCT(--($G134:$CV134&lt;&gt;""),$G$2:$CV$2)</f>
        <v>1.6514638913519095</v>
      </c>
      <c r="F134" s="1" cm="1">
        <f t="array" ref="F134">SUMPRODUCT($G134:$CV134,$F$2:$CU$2)/SUMPRODUCT(--($G134:$CV134&lt;&gt;""),$F$2:$CU$2)</f>
        <v>1.6640935986953753</v>
      </c>
      <c r="G134">
        <v>1.68307426597582</v>
      </c>
      <c r="H134">
        <v>1.6775139076788299</v>
      </c>
      <c r="I134">
        <v>1.57559036956058</v>
      </c>
      <c r="J134">
        <v>1.56871920678467</v>
      </c>
      <c r="K134">
        <v>1.6867787123592699</v>
      </c>
      <c r="L134">
        <v>1.6801493867550299</v>
      </c>
      <c r="M134">
        <v>1.5356497463785701</v>
      </c>
      <c r="N134">
        <v>1.5682302983820799</v>
      </c>
      <c r="O134">
        <v>1.5686693519701</v>
      </c>
      <c r="P134">
        <v>1.6333025699447601</v>
      </c>
      <c r="Q134">
        <v>1.6322139998694101</v>
      </c>
      <c r="R134">
        <v>1.6954404780040999</v>
      </c>
      <c r="S134">
        <v>1.5797607211095499</v>
      </c>
      <c r="T134">
        <v>1.5931291925942299</v>
      </c>
      <c r="U134">
        <v>1.7251679148491099</v>
      </c>
      <c r="V134">
        <v>1.71823444943712</v>
      </c>
      <c r="W134">
        <v>1.5869797360281701</v>
      </c>
      <c r="X134">
        <v>1.6150076695537501</v>
      </c>
      <c r="Y134">
        <v>1.64947846767672</v>
      </c>
      <c r="Z134">
        <v>1.6380789818772901</v>
      </c>
      <c r="AA134">
        <v>1.5697862211952101</v>
      </c>
      <c r="AB134">
        <v>1.5604858293678701</v>
      </c>
      <c r="AC134">
        <v>1.66767474068821</v>
      </c>
      <c r="AD134">
        <v>1.6460603965839899</v>
      </c>
      <c r="AE134">
        <v>1.6574137284197099</v>
      </c>
      <c r="AF134">
        <v>1.74535186880612</v>
      </c>
      <c r="AG134">
        <v>1.65868403300295</v>
      </c>
      <c r="AH134">
        <v>1.6749800293697901</v>
      </c>
      <c r="AI134">
        <v>1.48193893511588</v>
      </c>
      <c r="AJ134">
        <v>1.4821607972064701</v>
      </c>
      <c r="AK134">
        <v>1.68536408915106</v>
      </c>
      <c r="AL134">
        <v>1.6615383208849901</v>
      </c>
      <c r="AM134">
        <v>1.66908170429154</v>
      </c>
      <c r="AN134">
        <v>1.6466201088248</v>
      </c>
      <c r="AO134">
        <v>1.5836297031362601</v>
      </c>
      <c r="AP134">
        <v>1.6205819426133601</v>
      </c>
      <c r="AQ134">
        <v>1.76956266300428</v>
      </c>
      <c r="AR134">
        <v>1.7961079798847499</v>
      </c>
      <c r="AS134">
        <v>1.7503985947617799</v>
      </c>
      <c r="AT134">
        <v>1.70927705938526</v>
      </c>
      <c r="AU134">
        <v>1.83674224225186</v>
      </c>
      <c r="AV134">
        <v>1.76969841834185</v>
      </c>
      <c r="AW134">
        <v>1.60159364707338</v>
      </c>
      <c r="AX134">
        <v>1.5635889668123599</v>
      </c>
      <c r="AY134">
        <v>1.7981862173985199</v>
      </c>
      <c r="AZ134">
        <v>1.83003327167598</v>
      </c>
      <c r="BA134">
        <v>1.7310774104415501</v>
      </c>
      <c r="BB134">
        <v>1.8105067692224599</v>
      </c>
      <c r="BC134">
        <v>1.7901293352435299</v>
      </c>
      <c r="BD134">
        <v>1.8596777863888101</v>
      </c>
      <c r="BE134">
        <v>1.7120919528640299</v>
      </c>
      <c r="BF134">
        <v>1.74114717759643</v>
      </c>
      <c r="BG134">
        <v>1.68322518952013</v>
      </c>
      <c r="BH134">
        <v>1.7402168299874501</v>
      </c>
      <c r="BI134">
        <v>1.67072026786324</v>
      </c>
      <c r="BJ134">
        <v>1.7321596648098601</v>
      </c>
      <c r="BK134">
        <v>1.6389059679853899</v>
      </c>
      <c r="BL134">
        <v>1.66663300108212</v>
      </c>
      <c r="BM134">
        <v>1.7661434966635099</v>
      </c>
      <c r="BN134">
        <v>1.78785730142095</v>
      </c>
      <c r="BO134">
        <v>1.74621265398781</v>
      </c>
      <c r="BP134">
        <v>1.8174453402333199</v>
      </c>
      <c r="BQ134">
        <v>1.6380092821127501</v>
      </c>
      <c r="BR134">
        <v>1.6781981390063401</v>
      </c>
      <c r="BS134">
        <v>1.60146826186195</v>
      </c>
      <c r="BT134">
        <v>1.6445653993179301</v>
      </c>
      <c r="BU134">
        <v>1.6641030782800199</v>
      </c>
      <c r="BV134">
        <v>1.6863660504048901</v>
      </c>
      <c r="BW134">
        <v>1.6677262852422701</v>
      </c>
      <c r="BX134">
        <v>1.68673101910468</v>
      </c>
      <c r="BY134">
        <v>1.60783366844377</v>
      </c>
      <c r="BZ134">
        <v>1.68779758228326</v>
      </c>
      <c r="CA134">
        <v>1.58917874247206</v>
      </c>
      <c r="CB134">
        <v>1.6735396409196801</v>
      </c>
      <c r="CC134">
        <v>1.7521552215980001</v>
      </c>
      <c r="CD134">
        <v>1.79664376121623</v>
      </c>
      <c r="CE134">
        <v>1.6831356341483701</v>
      </c>
      <c r="CF134">
        <v>1.7643781135007599</v>
      </c>
      <c r="CG134">
        <v>1.73556823708987</v>
      </c>
      <c r="CH134">
        <v>1.8063534888558099</v>
      </c>
      <c r="CI134">
        <v>1.7214084318145799</v>
      </c>
      <c r="CJ134">
        <v>1.7953105245047201</v>
      </c>
      <c r="CK134">
        <v>1.5664933005906301</v>
      </c>
      <c r="CL134">
        <v>1.63326074911473</v>
      </c>
      <c r="CM134">
        <v>1.6248655349677801</v>
      </c>
      <c r="CN134">
        <v>1.7030821373365801</v>
      </c>
      <c r="CO134">
        <v>1.7857654823022899</v>
      </c>
      <c r="CP134">
        <v>1.8220264387962699</v>
      </c>
      <c r="CQ134">
        <v>1.73248917076648</v>
      </c>
      <c r="CR134">
        <v>1.80218056710167</v>
      </c>
      <c r="CS134">
        <v>1.74180718082855</v>
      </c>
      <c r="CT134">
        <v>1.7647631049339001</v>
      </c>
      <c r="CU134">
        <v>1.7675948397317001</v>
      </c>
      <c r="CV134">
        <v>1.78971524333897</v>
      </c>
    </row>
    <row r="135" spans="1:100" x14ac:dyDescent="0.45">
      <c r="A135" t="s">
        <v>136</v>
      </c>
      <c r="B135" t="s">
        <v>89</v>
      </c>
      <c r="C135" t="s">
        <v>77</v>
      </c>
      <c r="D135">
        <v>45</v>
      </c>
      <c r="E135" s="1" cm="1">
        <f t="array" ref="E135">SUMPRODUCT($G135:$CV135,$G$2:$CV$2)/SUMPRODUCT(--($G135:$CV135&lt;&gt;""),$G$2:$CV$2)</f>
        <v>1.231994699676993</v>
      </c>
      <c r="F135" s="1" cm="1">
        <f t="array" ref="F135">SUMPRODUCT($G135:$CV135,$F$2:$CU$2)/SUMPRODUCT(--($G135:$CV135&lt;&gt;""),$F$2:$CU$2)</f>
        <v>1.24083716326743</v>
      </c>
      <c r="G135">
        <v>1.26198876532745</v>
      </c>
      <c r="H135">
        <v>1.2425357913389701</v>
      </c>
      <c r="I135">
        <v>1.2306123962175699</v>
      </c>
      <c r="J135">
        <v>1.21399762000336</v>
      </c>
      <c r="K135">
        <v>1.25969517536425</v>
      </c>
      <c r="L135">
        <v>1.24154587741158</v>
      </c>
      <c r="M135">
        <v>1.11255470268727</v>
      </c>
      <c r="N135">
        <v>1.16195213965924</v>
      </c>
      <c r="O135">
        <v>1.2147306138626801</v>
      </c>
      <c r="P135">
        <v>1.2437156301404999</v>
      </c>
      <c r="Q135">
        <v>1.22004032910407</v>
      </c>
      <c r="R135">
        <v>1.26904917316135</v>
      </c>
      <c r="S135">
        <v>1.2540381083230701</v>
      </c>
      <c r="T135">
        <v>1.24353547818685</v>
      </c>
      <c r="U135">
        <v>1.20849438630638</v>
      </c>
      <c r="V135">
        <v>1.2376042026343099</v>
      </c>
      <c r="W135">
        <v>1.2035175749356699</v>
      </c>
      <c r="X135">
        <v>1.2355753057018199</v>
      </c>
      <c r="Y135">
        <v>1.2309434830920301</v>
      </c>
      <c r="Z135">
        <v>1.25095353574569</v>
      </c>
      <c r="AA135">
        <v>1.16019786824006</v>
      </c>
      <c r="AB135">
        <v>1.1498223533387499</v>
      </c>
      <c r="AC135">
        <v>1.2641919228245999</v>
      </c>
      <c r="AD135">
        <v>1.2686525634781001</v>
      </c>
      <c r="AE135">
        <v>1.23190989099906</v>
      </c>
      <c r="AF135">
        <v>1.2571607452198901</v>
      </c>
      <c r="AG135">
        <v>1.2732401509472799</v>
      </c>
      <c r="AH135">
        <v>1.24812681359646</v>
      </c>
      <c r="AI135">
        <v>1.1629958455173699</v>
      </c>
      <c r="AJ135">
        <v>1.12924331071524</v>
      </c>
      <c r="AK135">
        <v>1.2791125438739399</v>
      </c>
      <c r="AL135">
        <v>1.27843258219284</v>
      </c>
      <c r="AM135">
        <v>1.2249414610801299</v>
      </c>
      <c r="AN135">
        <v>1.2348930443980599</v>
      </c>
      <c r="AO135">
        <v>1.24622464286982</v>
      </c>
      <c r="AP135">
        <v>1.26707502985358</v>
      </c>
      <c r="AQ135">
        <v>1.2525930310579401</v>
      </c>
      <c r="AR135">
        <v>1.28991998534787</v>
      </c>
      <c r="AS135">
        <v>1.24147385323394</v>
      </c>
      <c r="AT135">
        <v>1.25138862222543</v>
      </c>
      <c r="AU135">
        <v>1.27229399687383</v>
      </c>
      <c r="AV135">
        <v>1.26273526284096</v>
      </c>
      <c r="AW135">
        <v>1.3339240021690699</v>
      </c>
      <c r="AX135">
        <v>1.17282167332069</v>
      </c>
      <c r="AY135">
        <v>1.2396841790456199</v>
      </c>
      <c r="AZ135">
        <v>1.3002536866506</v>
      </c>
      <c r="BA135">
        <v>1.2419195428372001</v>
      </c>
      <c r="BB135">
        <v>1.3043585213006199</v>
      </c>
      <c r="BC135">
        <v>1.2763376125913599</v>
      </c>
      <c r="BD135">
        <v>1.3122530515367199</v>
      </c>
      <c r="BE135">
        <v>1.2333731660255201</v>
      </c>
      <c r="BF135">
        <v>1.25437670567355</v>
      </c>
      <c r="BG135">
        <v>1.20253988167019</v>
      </c>
      <c r="BH135">
        <v>1.2572631856596099</v>
      </c>
      <c r="BI135">
        <v>1.1818465987109701</v>
      </c>
      <c r="BJ135">
        <v>1.24876253164193</v>
      </c>
      <c r="BK135">
        <v>1.2197122017847299</v>
      </c>
      <c r="BL135">
        <v>1.2338596770857599</v>
      </c>
      <c r="BM135">
        <v>1.26258146410967</v>
      </c>
      <c r="BN135">
        <v>1.2899713332504099</v>
      </c>
      <c r="BO135">
        <v>1.2484076066607901</v>
      </c>
      <c r="BP135">
        <v>1.3110079911307699</v>
      </c>
      <c r="BQ135">
        <v>1.2107325277119201</v>
      </c>
      <c r="BR135">
        <v>1.2721278060065899</v>
      </c>
      <c r="BS135">
        <v>1.1629571648810699</v>
      </c>
      <c r="BT135">
        <v>1.20433429461634</v>
      </c>
      <c r="BU135">
        <v>1.2107373521684499</v>
      </c>
      <c r="BV135">
        <v>1.2238565526835601</v>
      </c>
      <c r="BW135">
        <v>1.23932194426738</v>
      </c>
      <c r="BX135">
        <v>1.2754178771154101</v>
      </c>
      <c r="BY135">
        <v>1.2124109885933201</v>
      </c>
      <c r="BZ135">
        <v>1.27789271191644</v>
      </c>
      <c r="CA135">
        <v>1.2107571969928399</v>
      </c>
      <c r="CB135">
        <v>1.2835637475724899</v>
      </c>
      <c r="CC135">
        <v>1.23494530996453</v>
      </c>
      <c r="CD135">
        <v>1.29508034196647</v>
      </c>
      <c r="CE135">
        <v>1.2374634770705699</v>
      </c>
      <c r="CF135">
        <v>1.29707936433147</v>
      </c>
      <c r="CG135">
        <v>1.2543310666799401</v>
      </c>
      <c r="CH135">
        <v>1.3240540585102201</v>
      </c>
      <c r="CI135">
        <v>1.2598732485114601</v>
      </c>
      <c r="CJ135">
        <v>1.3131563365709999</v>
      </c>
      <c r="CK135">
        <v>1.19295065109184</v>
      </c>
      <c r="CL135">
        <v>1.23481823163562</v>
      </c>
      <c r="CM135">
        <v>1.25290367630963</v>
      </c>
      <c r="CN135">
        <v>1.2919669588601099</v>
      </c>
      <c r="CO135">
        <v>1.24838673114176</v>
      </c>
      <c r="CP135">
        <v>1.30455169103927</v>
      </c>
      <c r="CQ135">
        <v>1.2571767004910399</v>
      </c>
      <c r="CR135">
        <v>1.3112356169567201</v>
      </c>
      <c r="CS135">
        <v>1.2038865317705001</v>
      </c>
      <c r="CT135">
        <v>1.24947180253699</v>
      </c>
      <c r="CU135">
        <v>1.26178380238545</v>
      </c>
      <c r="CV135">
        <v>1.2766185269777699</v>
      </c>
    </row>
    <row r="136" spans="1:100" x14ac:dyDescent="0.45">
      <c r="A136" t="s">
        <v>136</v>
      </c>
      <c r="B136" t="s">
        <v>89</v>
      </c>
      <c r="C136" t="s">
        <v>90</v>
      </c>
      <c r="D136">
        <v>45</v>
      </c>
      <c r="E136" s="1" cm="1">
        <f t="array" ref="E136">SUMPRODUCT($G136:$CV136,$G$2:$CV$2)/SUMPRODUCT(--($G136:$CV136&lt;&gt;""),$G$2:$CV$2)</f>
        <v>1.267390141476552</v>
      </c>
      <c r="F136" s="1" cm="1">
        <f t="array" ref="F136">SUMPRODUCT($G136:$CV136,$F$2:$CU$2)/SUMPRODUCT(--($G136:$CV136&lt;&gt;""),$F$2:$CU$2)</f>
        <v>1.2763702224274647</v>
      </c>
      <c r="G136">
        <v>1.28892793455298</v>
      </c>
      <c r="H136">
        <v>1.279931214763</v>
      </c>
      <c r="I136">
        <v>1.2599786545421701</v>
      </c>
      <c r="J136">
        <v>1.2471928385331501</v>
      </c>
      <c r="K136">
        <v>1.29173763470564</v>
      </c>
      <c r="L136">
        <v>1.2786318792111599</v>
      </c>
      <c r="M136">
        <v>1.17094876063996</v>
      </c>
      <c r="N136">
        <v>1.2003585093209399</v>
      </c>
      <c r="O136">
        <v>1.2629413122625901</v>
      </c>
      <c r="P136">
        <v>1.28818361629359</v>
      </c>
      <c r="Q136">
        <v>1.25195533754318</v>
      </c>
      <c r="R136">
        <v>1.2973043764491601</v>
      </c>
      <c r="S136">
        <v>1.2973520983326201</v>
      </c>
      <c r="T136">
        <v>1.2761768203039201</v>
      </c>
      <c r="U136">
        <v>1.26171612291418</v>
      </c>
      <c r="V136">
        <v>1.28818550999828</v>
      </c>
      <c r="W136">
        <v>1.25108115484728</v>
      </c>
      <c r="X136">
        <v>1.2737036415087299</v>
      </c>
      <c r="Y136">
        <v>1.2802564741742899</v>
      </c>
      <c r="Z136">
        <v>1.2850975868510599</v>
      </c>
      <c r="AA136">
        <v>1.1850862294153599</v>
      </c>
      <c r="AB136">
        <v>1.1819956707188899</v>
      </c>
      <c r="AC136">
        <v>1.2978977968575001</v>
      </c>
      <c r="AD136">
        <v>1.30446184748455</v>
      </c>
      <c r="AE136">
        <v>1.28405866135199</v>
      </c>
      <c r="AF136">
        <v>1.30330360766774</v>
      </c>
      <c r="AG136">
        <v>1.3009586281265999</v>
      </c>
      <c r="AH136">
        <v>1.2774460281645501</v>
      </c>
      <c r="AI136">
        <v>1.16680104203818</v>
      </c>
      <c r="AJ136">
        <v>1.1625384036301001</v>
      </c>
      <c r="AK136">
        <v>1.2992219355813199</v>
      </c>
      <c r="AL136">
        <v>1.2874147861654399</v>
      </c>
      <c r="AM136">
        <v>1.2592215907219999</v>
      </c>
      <c r="AN136">
        <v>1.26492803617213</v>
      </c>
      <c r="AO136">
        <v>1.2760629837297</v>
      </c>
      <c r="AP136">
        <v>1.2939338960854601</v>
      </c>
      <c r="AQ136">
        <v>1.2915306635267301</v>
      </c>
      <c r="AR136">
        <v>1.31966566735303</v>
      </c>
      <c r="AS136">
        <v>1.2641614049357199</v>
      </c>
      <c r="AT136">
        <v>1.2734568028309701</v>
      </c>
      <c r="AU136">
        <v>1.31338964266953</v>
      </c>
      <c r="AV136">
        <v>1.31758537686897</v>
      </c>
      <c r="AW136">
        <v>1.3121937904655101</v>
      </c>
      <c r="AX136">
        <v>1.20278864945718</v>
      </c>
      <c r="AY136">
        <v>1.28878496198443</v>
      </c>
      <c r="AZ136">
        <v>1.35314209156095</v>
      </c>
      <c r="BA136">
        <v>1.2940390597831599</v>
      </c>
      <c r="BB136">
        <v>1.3652057188732101</v>
      </c>
      <c r="BC136">
        <v>1.33186221971259</v>
      </c>
      <c r="BD136">
        <v>1.37207496317753</v>
      </c>
      <c r="BE136">
        <v>1.2745246564233299</v>
      </c>
      <c r="BF136">
        <v>1.29948512241069</v>
      </c>
      <c r="BG136">
        <v>1.24010271657613</v>
      </c>
      <c r="BH136">
        <v>1.270430712851</v>
      </c>
      <c r="BI136">
        <v>1.2317994562326</v>
      </c>
      <c r="BJ136">
        <v>1.2937784774536001</v>
      </c>
      <c r="BK136">
        <v>1.27344968361199</v>
      </c>
      <c r="BL136">
        <v>1.2830644303779399</v>
      </c>
      <c r="BM136">
        <v>1.3033874663039799</v>
      </c>
      <c r="BN136">
        <v>1.34042930615964</v>
      </c>
      <c r="BO136">
        <v>1.2985854509113299</v>
      </c>
      <c r="BP136">
        <v>1.3618183749994099</v>
      </c>
      <c r="BQ136">
        <v>1.26865333915536</v>
      </c>
      <c r="BR136">
        <v>1.3240147189384499</v>
      </c>
      <c r="BS136">
        <v>1.2051783910726499</v>
      </c>
      <c r="BT136">
        <v>1.2365933487357299</v>
      </c>
      <c r="BU136">
        <v>1.25347462287192</v>
      </c>
      <c r="BV136">
        <v>1.25935178933153</v>
      </c>
      <c r="BW136">
        <v>1.2840773095308999</v>
      </c>
      <c r="BX136">
        <v>1.3137297563466399</v>
      </c>
      <c r="BY136">
        <v>1.25963076194913</v>
      </c>
      <c r="BZ136">
        <v>1.32220698205941</v>
      </c>
      <c r="CA136">
        <v>1.25485835208264</v>
      </c>
      <c r="CB136">
        <v>1.3157943992632</v>
      </c>
      <c r="CC136">
        <v>1.294788908763</v>
      </c>
      <c r="CD136">
        <v>1.3391209434457101</v>
      </c>
      <c r="CE136">
        <v>1.26985322539492</v>
      </c>
      <c r="CF136">
        <v>1.3211923981764799</v>
      </c>
      <c r="CG136">
        <v>1.3127619582718399</v>
      </c>
      <c r="CH136">
        <v>1.34702131558904</v>
      </c>
      <c r="CI136">
        <v>1.3054305261167301</v>
      </c>
      <c r="CJ136">
        <v>1.36658633274819</v>
      </c>
      <c r="CK136">
        <v>1.24644538740591</v>
      </c>
      <c r="CL136">
        <v>1.2812162986912801</v>
      </c>
      <c r="CM136">
        <v>1.29591703704213</v>
      </c>
      <c r="CN136">
        <v>1.3390064178769101</v>
      </c>
      <c r="CO136">
        <v>1.30235504803846</v>
      </c>
      <c r="CP136">
        <v>1.35715812630068</v>
      </c>
      <c r="CQ136">
        <v>1.2968210278005301</v>
      </c>
      <c r="CR136">
        <v>1.35830111900341</v>
      </c>
      <c r="CS136">
        <v>1.26087513755724</v>
      </c>
      <c r="CT136">
        <v>1.2989955317752999</v>
      </c>
      <c r="CU136">
        <v>1.3050090686889799</v>
      </c>
      <c r="CV136">
        <v>1.3334453042046399</v>
      </c>
    </row>
    <row r="137" spans="1:100" x14ac:dyDescent="0.45">
      <c r="A137" t="s">
        <v>136</v>
      </c>
      <c r="B137" t="s">
        <v>76</v>
      </c>
      <c r="C137" t="s">
        <v>90</v>
      </c>
      <c r="D137">
        <v>45</v>
      </c>
      <c r="E137" s="1" cm="1">
        <f t="array" ref="E137">SUMPRODUCT($G137:$CV137,$G$2:$CV$2)/SUMPRODUCT(--($G137:$CV137&lt;&gt;""),$G$2:$CV$2)</f>
        <v>1.4421183872675924</v>
      </c>
      <c r="F137" s="1" cm="1">
        <f t="array" ref="F137">SUMPRODUCT($G137:$CV137,$F$2:$CU$2)/SUMPRODUCT(--($G137:$CV137&lt;&gt;""),$F$2:$CU$2)</f>
        <v>1.465096138232491</v>
      </c>
      <c r="G137">
        <v>1.4187662443372799</v>
      </c>
      <c r="H137">
        <v>1.42177438217721</v>
      </c>
      <c r="I137">
        <v>1.38496783388529</v>
      </c>
      <c r="J137">
        <v>1.3841006746611</v>
      </c>
      <c r="K137">
        <v>1.41961466810494</v>
      </c>
      <c r="L137">
        <v>1.42139732616763</v>
      </c>
      <c r="M137">
        <v>1.3163892815632201</v>
      </c>
      <c r="N137">
        <v>1.36506502038934</v>
      </c>
      <c r="O137">
        <v>1.40304881796478</v>
      </c>
      <c r="P137">
        <v>1.43034125099392</v>
      </c>
      <c r="Q137">
        <v>1.40662144461094</v>
      </c>
      <c r="R137">
        <v>1.4636442073934399</v>
      </c>
      <c r="S137">
        <v>1.4196526286318301</v>
      </c>
      <c r="T137">
        <v>1.4045988511140499</v>
      </c>
      <c r="U137">
        <v>1.4201672843831099</v>
      </c>
      <c r="V137">
        <v>1.46103166599892</v>
      </c>
      <c r="W137">
        <v>1.3930633361907201</v>
      </c>
      <c r="X137">
        <v>1.4342816924612101</v>
      </c>
      <c r="Y137">
        <v>1.4230143390548899</v>
      </c>
      <c r="Z137">
        <v>1.44281182894056</v>
      </c>
      <c r="AA137">
        <v>1.4809876606354999</v>
      </c>
      <c r="AB137">
        <v>1.5013661895932799</v>
      </c>
      <c r="AC137">
        <v>1.4265889982385001</v>
      </c>
      <c r="AD137">
        <v>1.4432036343958401</v>
      </c>
      <c r="AE137">
        <v>1.6118903406896801</v>
      </c>
      <c r="AF137">
        <v>1.67771483445571</v>
      </c>
      <c r="AG137">
        <v>1.62590720067633</v>
      </c>
      <c r="AH137">
        <v>1.6425849211041701</v>
      </c>
      <c r="AI137">
        <v>1.27989179346558</v>
      </c>
      <c r="AJ137">
        <v>1.2838638226663699</v>
      </c>
      <c r="AK137">
        <v>1.4171811760403501</v>
      </c>
      <c r="AL137">
        <v>1.41746292328668</v>
      </c>
      <c r="AM137">
        <v>1.5652290915851901</v>
      </c>
      <c r="AN137">
        <v>1.59758666385085</v>
      </c>
      <c r="AO137">
        <v>1.4129639842253101</v>
      </c>
      <c r="AP137">
        <v>1.45131605998736</v>
      </c>
      <c r="AQ137">
        <v>1.4244771034749899</v>
      </c>
      <c r="AR137">
        <v>1.46663817914924</v>
      </c>
      <c r="AS137">
        <v>1.38389076381889</v>
      </c>
      <c r="AT137">
        <v>1.4128664498535199</v>
      </c>
      <c r="AU137">
        <v>1.4678039839335799</v>
      </c>
      <c r="AV137">
        <v>1.48397890481864</v>
      </c>
      <c r="AW137">
        <v>1.5218822947108599</v>
      </c>
      <c r="AX137">
        <v>1.3457841184113299</v>
      </c>
      <c r="AY137">
        <v>1.45293881780107</v>
      </c>
      <c r="AZ137">
        <v>1.5309651198533201</v>
      </c>
      <c r="BA137">
        <v>1.4611332473830101</v>
      </c>
      <c r="BB137">
        <v>1.5497470757545</v>
      </c>
      <c r="BC137">
        <v>1.51026119926789</v>
      </c>
      <c r="BD137">
        <v>1.5684006001691699</v>
      </c>
      <c r="BE137">
        <v>1.41595846791965</v>
      </c>
      <c r="BF137">
        <v>1.4489827105897499</v>
      </c>
      <c r="BG137">
        <v>1.5855489145203501</v>
      </c>
      <c r="BH137">
        <v>1.6626073197950899</v>
      </c>
      <c r="BI137">
        <v>1.3732311733587499</v>
      </c>
      <c r="BJ137">
        <v>1.4399978150239501</v>
      </c>
      <c r="BK137">
        <v>1.4110993197461299</v>
      </c>
      <c r="BL137">
        <v>1.42749727088893</v>
      </c>
      <c r="BM137">
        <v>1.4674749445741899</v>
      </c>
      <c r="BN137">
        <v>1.51335579706034</v>
      </c>
      <c r="BO137">
        <v>1.45487927928641</v>
      </c>
      <c r="BP137">
        <v>1.52693480369122</v>
      </c>
      <c r="BQ137">
        <v>1.40649413094644</v>
      </c>
      <c r="BR137">
        <v>1.4699992136079001</v>
      </c>
      <c r="BS137">
        <v>1.5200667728708599</v>
      </c>
      <c r="BT137">
        <v>1.59010918987304</v>
      </c>
      <c r="BU137">
        <v>1.40818127840504</v>
      </c>
      <c r="BV137">
        <v>1.4211560508905501</v>
      </c>
      <c r="BW137">
        <v>1.40830839822911</v>
      </c>
      <c r="BX137">
        <v>1.4537705863186401</v>
      </c>
      <c r="BY137">
        <v>1.4101261408439201</v>
      </c>
      <c r="BZ137">
        <v>1.49969620323735</v>
      </c>
      <c r="CA137">
        <v>1.41107582980046</v>
      </c>
      <c r="CB137">
        <v>1.48303570232531</v>
      </c>
      <c r="CC137">
        <v>1.4674380522908099</v>
      </c>
      <c r="CD137">
        <v>1.5352285037262701</v>
      </c>
      <c r="CE137">
        <v>1.40513679723636</v>
      </c>
      <c r="CF137">
        <v>1.48730856904839</v>
      </c>
      <c r="CG137">
        <v>1.6794739241851599</v>
      </c>
      <c r="CH137">
        <v>1.7801304884645399</v>
      </c>
      <c r="CI137">
        <v>1.4480005795397899</v>
      </c>
      <c r="CJ137">
        <v>1.52149510173028</v>
      </c>
      <c r="CK137">
        <v>1.3772955652182499</v>
      </c>
      <c r="CL137">
        <v>1.4261163338813201</v>
      </c>
      <c r="CM137">
        <v>1.4503641015028499</v>
      </c>
      <c r="CN137">
        <v>1.50222331685712</v>
      </c>
      <c r="CO137">
        <v>1.4581581912694499</v>
      </c>
      <c r="CP137">
        <v>1.5341807333367301</v>
      </c>
      <c r="CQ137">
        <v>1.4418592764339899</v>
      </c>
      <c r="CR137">
        <v>1.51488411701009</v>
      </c>
      <c r="CS137">
        <v>1.43326189891759</v>
      </c>
      <c r="CT137">
        <v>1.49433229421771</v>
      </c>
      <c r="CU137">
        <v>1.45293401458222</v>
      </c>
      <c r="CV137">
        <v>1.4935426401399201</v>
      </c>
    </row>
    <row r="138" spans="1:100" x14ac:dyDescent="0.45">
      <c r="A138" t="s">
        <v>136</v>
      </c>
      <c r="B138" t="s">
        <v>76</v>
      </c>
      <c r="C138" t="s">
        <v>77</v>
      </c>
      <c r="D138">
        <v>45</v>
      </c>
      <c r="E138" s="1" cm="1">
        <f t="array" ref="E138">SUMPRODUCT($G138:$CV138,$G$2:$CV$2)/SUMPRODUCT(--($G138:$CV138&lt;&gt;""),$G$2:$CV$2)</f>
        <v>1.5029602306547987</v>
      </c>
      <c r="F138" s="1" cm="1">
        <f t="array" ref="F138">SUMPRODUCT($G138:$CV138,$F$2:$CU$2)/SUMPRODUCT(--($G138:$CV138&lt;&gt;""),$F$2:$CU$2)</f>
        <v>1.521680179402227</v>
      </c>
      <c r="G138">
        <v>1.47408203706094</v>
      </c>
      <c r="H138">
        <v>1.4426898844909399</v>
      </c>
      <c r="I138">
        <v>1.4356890923030301</v>
      </c>
      <c r="J138">
        <v>1.4104481066863801</v>
      </c>
      <c r="K138">
        <v>1.4713802994646099</v>
      </c>
      <c r="L138">
        <v>1.4410061428818599</v>
      </c>
      <c r="M138">
        <v>1.3230752601546001</v>
      </c>
      <c r="N138">
        <v>1.39948551819849</v>
      </c>
      <c r="O138">
        <v>1.4145140925195601</v>
      </c>
      <c r="P138">
        <v>1.4418128169600899</v>
      </c>
      <c r="Q138">
        <v>1.44382486323651</v>
      </c>
      <c r="R138">
        <v>1.5144062804832601</v>
      </c>
      <c r="S138">
        <v>1.4553128338199</v>
      </c>
      <c r="T138">
        <v>1.4361506096637999</v>
      </c>
      <c r="U138">
        <v>1.4269764832307601</v>
      </c>
      <c r="V138">
        <v>1.4692382963314099</v>
      </c>
      <c r="W138">
        <v>1.40908400167689</v>
      </c>
      <c r="X138">
        <v>1.46603181796952</v>
      </c>
      <c r="Y138">
        <v>1.46791436880088</v>
      </c>
      <c r="Z138">
        <v>1.4994186963996099</v>
      </c>
      <c r="AA138">
        <v>1.6378579374720199</v>
      </c>
      <c r="AB138">
        <v>1.6388097947701501</v>
      </c>
      <c r="AC138">
        <v>1.4736000880503899</v>
      </c>
      <c r="AD138">
        <v>1.4794814584891101</v>
      </c>
      <c r="AE138">
        <v>1.73329603082929</v>
      </c>
      <c r="AF138">
        <v>1.81322083389524</v>
      </c>
      <c r="AG138">
        <v>1.82216556248998</v>
      </c>
      <c r="AH138">
        <v>1.81089186239904</v>
      </c>
      <c r="AI138">
        <v>1.3451672204232299</v>
      </c>
      <c r="AJ138">
        <v>1.3090030653126099</v>
      </c>
      <c r="AK138">
        <v>1.47243591323393</v>
      </c>
      <c r="AL138">
        <v>1.4837121630699599</v>
      </c>
      <c r="AM138">
        <v>1.75677774702485</v>
      </c>
      <c r="AN138">
        <v>1.7986413231415801</v>
      </c>
      <c r="AO138">
        <v>1.4646590714538601</v>
      </c>
      <c r="AP138">
        <v>1.5092634900408299</v>
      </c>
      <c r="AQ138">
        <v>1.4608108410020799</v>
      </c>
      <c r="AR138">
        <v>1.5078492480842101</v>
      </c>
      <c r="AS138">
        <v>1.4466807296920401</v>
      </c>
      <c r="AT138">
        <v>1.45395395500532</v>
      </c>
      <c r="AU138">
        <v>1.50104779246902</v>
      </c>
      <c r="AV138">
        <v>1.48907557238216</v>
      </c>
      <c r="AW138">
        <v>1.6288477313835801</v>
      </c>
      <c r="AX138">
        <v>1.4058146165352201</v>
      </c>
      <c r="AY138">
        <v>1.4709642130867999</v>
      </c>
      <c r="AZ138">
        <v>1.54485998568307</v>
      </c>
      <c r="BA138">
        <v>1.4882198291408499</v>
      </c>
      <c r="BB138">
        <v>1.5589906198461201</v>
      </c>
      <c r="BC138">
        <v>1.5142168213877401</v>
      </c>
      <c r="BD138">
        <v>1.58863750061547</v>
      </c>
      <c r="BE138">
        <v>1.4278771603885501</v>
      </c>
      <c r="BF138">
        <v>1.4637827679362301</v>
      </c>
      <c r="BG138">
        <v>1.7314525210843801</v>
      </c>
      <c r="BH138">
        <v>1.8595547981304701</v>
      </c>
      <c r="BI138">
        <v>1.36866841565049</v>
      </c>
      <c r="BJ138">
        <v>1.44922507996051</v>
      </c>
      <c r="BK138">
        <v>1.4230638666416</v>
      </c>
      <c r="BL138">
        <v>1.4475411255392501</v>
      </c>
      <c r="BM138">
        <v>1.4863321093345401</v>
      </c>
      <c r="BN138">
        <v>1.51709479836417</v>
      </c>
      <c r="BO138">
        <v>1.4551007773203599</v>
      </c>
      <c r="BP138">
        <v>1.5251496580900801</v>
      </c>
      <c r="BQ138">
        <v>1.42197749335757</v>
      </c>
      <c r="BR138">
        <v>1.4769638799487399</v>
      </c>
      <c r="BS138">
        <v>1.6262512957578501</v>
      </c>
      <c r="BT138">
        <v>1.7098554339958301</v>
      </c>
      <c r="BU138">
        <v>1.42767632079033</v>
      </c>
      <c r="BV138">
        <v>1.4302376897781801</v>
      </c>
      <c r="BW138">
        <v>1.42884639908049</v>
      </c>
      <c r="BX138">
        <v>1.47675320684779</v>
      </c>
      <c r="BY138">
        <v>1.4326932842854101</v>
      </c>
      <c r="BZ138">
        <v>1.5207912778085499</v>
      </c>
      <c r="CA138">
        <v>1.4218388438055101</v>
      </c>
      <c r="CB138">
        <v>1.51802097537532</v>
      </c>
      <c r="CC138">
        <v>1.4764757418090899</v>
      </c>
      <c r="CD138">
        <v>1.5353646916211099</v>
      </c>
      <c r="CE138">
        <v>1.4377488212538601</v>
      </c>
      <c r="CF138">
        <v>1.4986197994895201</v>
      </c>
      <c r="CG138">
        <v>1.8009680256652001</v>
      </c>
      <c r="CH138">
        <v>1.94142477651068</v>
      </c>
      <c r="CI138">
        <v>1.46154368387278</v>
      </c>
      <c r="CJ138">
        <v>1.52754127467102</v>
      </c>
      <c r="CK138">
        <v>1.38739731233179</v>
      </c>
      <c r="CL138">
        <v>1.4296798161909099</v>
      </c>
      <c r="CM138">
        <v>1.47216529581856</v>
      </c>
      <c r="CN138">
        <v>1.52664817669519</v>
      </c>
      <c r="CO138">
        <v>1.4611239282772699</v>
      </c>
      <c r="CP138">
        <v>1.54868832944335</v>
      </c>
      <c r="CQ138">
        <v>1.46133750848032</v>
      </c>
      <c r="CR138">
        <v>1.5319914110960899</v>
      </c>
      <c r="CS138">
        <v>1.43868307224738</v>
      </c>
      <c r="CT138">
        <v>1.51303277862307</v>
      </c>
      <c r="CU138">
        <v>1.44120923696537</v>
      </c>
      <c r="CV138">
        <v>1.50410457012441</v>
      </c>
    </row>
    <row r="139" spans="1:100" x14ac:dyDescent="0.45">
      <c r="A139" t="s">
        <v>130</v>
      </c>
      <c r="B139" t="s">
        <v>71</v>
      </c>
      <c r="C139" t="s">
        <v>72</v>
      </c>
      <c r="D139">
        <v>50</v>
      </c>
      <c r="E139" s="1" cm="1">
        <f t="array" ref="E139">SUMPRODUCT($G139:$CV139,$G$2:$CV$2)/SUMPRODUCT(--($G139:$CV139&lt;&gt;""),$G$2:$CV$2)</f>
        <v>1.1018632915468634</v>
      </c>
      <c r="F139" s="1" cm="1">
        <f t="array" ref="F139">SUMPRODUCT($G139:$CV139,$F$2:$CU$2)/SUMPRODUCT(--($G139:$CV139&lt;&gt;""),$F$2:$CU$2)</f>
        <v>1.0406493549629707</v>
      </c>
      <c r="G139">
        <v>1.0806219674898001</v>
      </c>
      <c r="H139">
        <v>1.0049287354256999</v>
      </c>
      <c r="I139">
        <v>1.05269207898696</v>
      </c>
      <c r="J139">
        <v>0.98073530426956601</v>
      </c>
      <c r="K139">
        <v>1.0796145940248301</v>
      </c>
      <c r="L139">
        <v>1.0076147316825499</v>
      </c>
      <c r="M139">
        <v>1.1051362059702301</v>
      </c>
      <c r="N139">
        <v>1.0372880121543999</v>
      </c>
      <c r="O139">
        <v>1.0455714997127701</v>
      </c>
      <c r="P139">
        <v>1.0566822290373801</v>
      </c>
      <c r="Q139">
        <v>1.0522849865948101</v>
      </c>
      <c r="R139">
        <v>1.04531400499475</v>
      </c>
      <c r="S139">
        <v>1.1089040957455401</v>
      </c>
      <c r="T139">
        <v>1.0225683786036399</v>
      </c>
      <c r="U139">
        <v>1.0404305280160999</v>
      </c>
      <c r="V139">
        <v>1.0485623216470299</v>
      </c>
      <c r="W139">
        <v>1.0439306826236401</v>
      </c>
      <c r="X139">
        <v>1.05143430538798</v>
      </c>
      <c r="Y139">
        <v>1.1407246988044299</v>
      </c>
      <c r="Z139">
        <v>1.06357634267748</v>
      </c>
      <c r="AA139">
        <v>0.95064897202407495</v>
      </c>
      <c r="AB139">
        <v>0.965853699525971</v>
      </c>
      <c r="AC139">
        <v>1.1206607062085601</v>
      </c>
      <c r="AD139">
        <v>1.0618922338490999</v>
      </c>
      <c r="AE139">
        <v>1.0511931263621299</v>
      </c>
      <c r="AF139">
        <v>1.06793839539853</v>
      </c>
      <c r="AG139">
        <v>1.39827250734529</v>
      </c>
      <c r="AH139">
        <v>1.09107686865063</v>
      </c>
      <c r="AI139">
        <v>1.1238540759586599</v>
      </c>
      <c r="AJ139">
        <v>0.933156155547051</v>
      </c>
      <c r="AK139">
        <v>1.0956712365794401</v>
      </c>
      <c r="AL139">
        <v>1.05121217300743</v>
      </c>
      <c r="AM139">
        <v>1.23549248399543</v>
      </c>
      <c r="AN139">
        <v>1.07256961493179</v>
      </c>
      <c r="AO139">
        <v>1.0289339068306</v>
      </c>
      <c r="AP139">
        <v>1.03562495849048</v>
      </c>
      <c r="AQ139">
        <v>1.04835164808185</v>
      </c>
      <c r="AR139">
        <v>1.0614145783254101</v>
      </c>
      <c r="AS139">
        <v>1.1929319433316901</v>
      </c>
      <c r="AT139">
        <v>1.0543561418463701</v>
      </c>
      <c r="AU139">
        <v>1.08385278535829</v>
      </c>
      <c r="AV139">
        <v>1.0777385139203799</v>
      </c>
      <c r="AW139">
        <v>1.2928045536100901</v>
      </c>
      <c r="AX139">
        <v>0.96438456751258295</v>
      </c>
      <c r="AY139">
        <v>1.0379436656743499</v>
      </c>
      <c r="AZ139">
        <v>1.0739946434223799</v>
      </c>
      <c r="BA139">
        <v>1.0523763064175899</v>
      </c>
      <c r="BB139">
        <v>1.0794315971506701</v>
      </c>
      <c r="BC139">
        <v>1.04922414206379</v>
      </c>
      <c r="BD139">
        <v>1.0782449774196501</v>
      </c>
      <c r="BE139">
        <v>1.1168895209954599</v>
      </c>
      <c r="BF139">
        <v>1.07778993939627</v>
      </c>
      <c r="BG139">
        <v>1.02474338988394</v>
      </c>
      <c r="BH139">
        <v>1.0432096355236899</v>
      </c>
      <c r="BI139">
        <v>1.0219603285657699</v>
      </c>
      <c r="BJ139">
        <v>1.0199350131648199</v>
      </c>
      <c r="BK139">
        <v>1.0121493832097199</v>
      </c>
      <c r="BL139">
        <v>1.0212406769939899</v>
      </c>
      <c r="BM139">
        <v>1.05317517533202</v>
      </c>
      <c r="BN139">
        <v>1.0581518008148101</v>
      </c>
      <c r="BO139">
        <v>1.03190251180811</v>
      </c>
      <c r="BP139">
        <v>1.0898980633603499</v>
      </c>
      <c r="BQ139">
        <v>1.07034918806755</v>
      </c>
      <c r="BR139">
        <v>1.0599348529671</v>
      </c>
      <c r="BS139">
        <v>1.01385894170544</v>
      </c>
      <c r="BT139">
        <v>1.0157297975847499</v>
      </c>
      <c r="BU139">
        <v>1.02952750305102</v>
      </c>
      <c r="BV139">
        <v>1.0151512350562599</v>
      </c>
      <c r="BW139">
        <v>1.05594038445852</v>
      </c>
      <c r="BX139">
        <v>1.0729822891313801</v>
      </c>
      <c r="BY139">
        <v>1.0314757142536</v>
      </c>
      <c r="BZ139">
        <v>1.0433844628779201</v>
      </c>
      <c r="CA139">
        <v>1.00467994229964</v>
      </c>
      <c r="CB139">
        <v>1.03584619085708</v>
      </c>
      <c r="CC139">
        <v>1.0350466728808201</v>
      </c>
      <c r="CD139">
        <v>1.07063528170443</v>
      </c>
      <c r="CE139">
        <v>1.02932326742103</v>
      </c>
      <c r="CF139">
        <v>1.0594568409203899</v>
      </c>
      <c r="CG139">
        <v>1.0492496453531901</v>
      </c>
      <c r="CH139">
        <v>1.07714929917224</v>
      </c>
      <c r="CI139">
        <v>1.0795488530675701</v>
      </c>
      <c r="CJ139">
        <v>1.07223030311138</v>
      </c>
      <c r="CK139">
        <v>1.0203627994858999</v>
      </c>
      <c r="CL139">
        <v>1.01737460981232</v>
      </c>
      <c r="CM139">
        <v>1.0402118102170701</v>
      </c>
      <c r="CN139">
        <v>1.06855850927587</v>
      </c>
      <c r="CO139">
        <v>1.06354050453489</v>
      </c>
      <c r="CP139">
        <v>1.0710788029259699</v>
      </c>
      <c r="CQ139">
        <v>1.04598464935227</v>
      </c>
      <c r="CR139">
        <v>1.07427013079283</v>
      </c>
      <c r="CS139">
        <v>1.0272639669863199</v>
      </c>
      <c r="CT139">
        <v>1.04780317515065</v>
      </c>
      <c r="CU139">
        <v>1.1074210994645599</v>
      </c>
      <c r="CV139">
        <v>1.0638692461664101</v>
      </c>
    </row>
    <row r="140" spans="1:100" x14ac:dyDescent="0.45">
      <c r="A140" t="s">
        <v>130</v>
      </c>
      <c r="B140" t="s">
        <v>73</v>
      </c>
      <c r="C140" t="s">
        <v>72</v>
      </c>
      <c r="D140">
        <v>50</v>
      </c>
      <c r="E140" s="1" cm="1">
        <f t="array" ref="E140">SUMPRODUCT($G140:$CV140,$G$2:$CV$2)/SUMPRODUCT(--($G140:$CV140&lt;&gt;""),$G$2:$CV$2)</f>
        <v>1.2288521916044839</v>
      </c>
      <c r="F140" s="1" cm="1">
        <f t="array" ref="F140">SUMPRODUCT($G140:$CV140,$F$2:$CU$2)/SUMPRODUCT(--($G140:$CV140&lt;&gt;""),$F$2:$CU$2)</f>
        <v>1.160777976587767</v>
      </c>
      <c r="G140">
        <v>1.1118580621499601</v>
      </c>
      <c r="H140">
        <v>1.0482290982509901</v>
      </c>
      <c r="I140">
        <v>1.17522460396395</v>
      </c>
      <c r="J140">
        <v>1.11414870742003</v>
      </c>
      <c r="K140">
        <v>1.1081174308474999</v>
      </c>
      <c r="L140">
        <v>1.0477576162672</v>
      </c>
      <c r="M140">
        <v>1.26166369108067</v>
      </c>
      <c r="N140">
        <v>1.1845768822178699</v>
      </c>
      <c r="O140">
        <v>1.17084627710569</v>
      </c>
      <c r="P140">
        <v>1.1995371457027899</v>
      </c>
      <c r="Q140">
        <v>1.07410085083451</v>
      </c>
      <c r="R140">
        <v>1.08355593727184</v>
      </c>
      <c r="S140">
        <v>1.29876971683459</v>
      </c>
      <c r="T140">
        <v>1.1641051461923</v>
      </c>
      <c r="U140">
        <v>1.0852382281370201</v>
      </c>
      <c r="V140">
        <v>1.09746993274992</v>
      </c>
      <c r="W140">
        <v>1.20694600483251</v>
      </c>
      <c r="X140">
        <v>1.2048682195504601</v>
      </c>
      <c r="Y140">
        <v>1.3132432714253699</v>
      </c>
      <c r="Z140">
        <v>1.22182725775059</v>
      </c>
      <c r="AA140">
        <v>1.1228449039612001</v>
      </c>
      <c r="AB140">
        <v>1.17678241252386</v>
      </c>
      <c r="AC140">
        <v>1.2905689049842599</v>
      </c>
      <c r="AD140">
        <v>1.2100740463258901</v>
      </c>
      <c r="AE140">
        <v>1.23845690858103</v>
      </c>
      <c r="AF140">
        <v>1.2898905281329101</v>
      </c>
      <c r="AG140">
        <v>1.7308144646071899</v>
      </c>
      <c r="AH140">
        <v>1.34717307159844</v>
      </c>
      <c r="AI140">
        <v>1.3081148240192699</v>
      </c>
      <c r="AJ140">
        <v>1.0640100676861699</v>
      </c>
      <c r="AK140">
        <v>1.15586887305076</v>
      </c>
      <c r="AL140">
        <v>1.09831357101119</v>
      </c>
      <c r="AM140">
        <v>1.4684270681161999</v>
      </c>
      <c r="AN140">
        <v>1.2857635542047099</v>
      </c>
      <c r="AO140">
        <v>1.06207448594468</v>
      </c>
      <c r="AP140">
        <v>1.07323551705678</v>
      </c>
      <c r="AQ140">
        <v>1.09441629518731</v>
      </c>
      <c r="AR140">
        <v>1.1127097865056499</v>
      </c>
      <c r="AS140">
        <v>1.3865546792189101</v>
      </c>
      <c r="AT140">
        <v>1.23595864613481</v>
      </c>
      <c r="AU140">
        <v>1.1437880360277199</v>
      </c>
      <c r="AV140">
        <v>1.1345554509231099</v>
      </c>
      <c r="AW140">
        <v>1.39028063369132</v>
      </c>
      <c r="AX140">
        <v>1.0191053058728901</v>
      </c>
      <c r="AY140">
        <v>1.0685349939084401</v>
      </c>
      <c r="AZ140">
        <v>1.1315108851497</v>
      </c>
      <c r="BA140">
        <v>1.09137539976245</v>
      </c>
      <c r="BB140">
        <v>1.1247568772757199</v>
      </c>
      <c r="BC140">
        <v>1.1026351674897701</v>
      </c>
      <c r="BD140">
        <v>1.15165859102408</v>
      </c>
      <c r="BE140">
        <v>1.2727285617339099</v>
      </c>
      <c r="BF140">
        <v>1.2204943730742499</v>
      </c>
      <c r="BG140">
        <v>1.1869157731812201</v>
      </c>
      <c r="BH140">
        <v>1.2381746351030201</v>
      </c>
      <c r="BI140">
        <v>1.1407891165972801</v>
      </c>
      <c r="BJ140">
        <v>1.1690147250951699</v>
      </c>
      <c r="BK140">
        <v>1.0485126840316199</v>
      </c>
      <c r="BL140">
        <v>1.0673324522610099</v>
      </c>
      <c r="BM140">
        <v>1.0996389812254901</v>
      </c>
      <c r="BN140">
        <v>1.1224043110698201</v>
      </c>
      <c r="BO140">
        <v>1.0668920593658799</v>
      </c>
      <c r="BP140">
        <v>1.1054282281379499</v>
      </c>
      <c r="BQ140">
        <v>1.1803513879988301</v>
      </c>
      <c r="BR140">
        <v>1.20556339669293</v>
      </c>
      <c r="BS140">
        <v>1.18795082974229</v>
      </c>
      <c r="BT140">
        <v>1.2222383137677499</v>
      </c>
      <c r="BU140">
        <v>1.0663345923852099</v>
      </c>
      <c r="BV140">
        <v>1.05990051871266</v>
      </c>
      <c r="BW140">
        <v>1.1789333887842799</v>
      </c>
      <c r="BX140">
        <v>1.20970806331411</v>
      </c>
      <c r="BY140">
        <v>1.1545568502963399</v>
      </c>
      <c r="BZ140">
        <v>1.19769948059234</v>
      </c>
      <c r="CA140">
        <v>1.0362273978339001</v>
      </c>
      <c r="CB140">
        <v>1.0665031297177201</v>
      </c>
      <c r="CC140">
        <v>1.0715229037215299</v>
      </c>
      <c r="CD140">
        <v>1.1022964480003701</v>
      </c>
      <c r="CE140">
        <v>1.15601226561226</v>
      </c>
      <c r="CF140">
        <v>1.2056629526275899</v>
      </c>
      <c r="CG140">
        <v>1.20373690248274</v>
      </c>
      <c r="CH140">
        <v>1.2465114929663501</v>
      </c>
      <c r="CI140">
        <v>1.11735496535242</v>
      </c>
      <c r="CJ140">
        <v>1.1119680026157599</v>
      </c>
      <c r="CK140">
        <v>1.1521904853110001</v>
      </c>
      <c r="CL140">
        <v>1.14502212868611</v>
      </c>
      <c r="CM140">
        <v>1.1719497568308199</v>
      </c>
      <c r="CN140">
        <v>1.20335197288945</v>
      </c>
      <c r="CO140">
        <v>1.1097713728040699</v>
      </c>
      <c r="CP140">
        <v>1.11799062074515</v>
      </c>
      <c r="CQ140">
        <v>1.0916075564063701</v>
      </c>
      <c r="CR140">
        <v>1.09833602795535</v>
      </c>
      <c r="CS140">
        <v>1.06290749673231</v>
      </c>
      <c r="CT140">
        <v>1.0807512548468099</v>
      </c>
      <c r="CU140">
        <v>1.15574182187305</v>
      </c>
      <c r="CV140">
        <v>1.1035768335006599</v>
      </c>
    </row>
    <row r="141" spans="1:100" x14ac:dyDescent="0.45">
      <c r="A141" t="s">
        <v>130</v>
      </c>
      <c r="B141" t="s">
        <v>71</v>
      </c>
      <c r="C141" t="s">
        <v>74</v>
      </c>
      <c r="D141">
        <v>50</v>
      </c>
      <c r="E141" s="1" cm="1">
        <f t="array" ref="E141">SUMPRODUCT($G141:$CV141,$G$2:$CV$2)/SUMPRODUCT(--($G141:$CV141&lt;&gt;""),$G$2:$CV$2)</f>
        <v>1.1877766585910139</v>
      </c>
      <c r="F141" s="1" cm="1">
        <f t="array" ref="F141">SUMPRODUCT($G141:$CV141,$F$2:$CU$2)/SUMPRODUCT(--($G141:$CV141&lt;&gt;""),$F$2:$CU$2)</f>
        <v>1.0816202634937755</v>
      </c>
      <c r="G141">
        <v>1.10839307132819</v>
      </c>
      <c r="H141">
        <v>1.02984392337818</v>
      </c>
      <c r="I141">
        <v>1.0820844073329901</v>
      </c>
      <c r="J141">
        <v>1.00693302771293</v>
      </c>
      <c r="K141">
        <v>1.1083880107817401</v>
      </c>
      <c r="L141">
        <v>1.0335468950284401</v>
      </c>
      <c r="M141">
        <v>1.23235862707747</v>
      </c>
      <c r="N141">
        <v>1.0885667525198099</v>
      </c>
      <c r="O141">
        <v>1.1117450487802101</v>
      </c>
      <c r="P141">
        <v>1.10400293470144</v>
      </c>
      <c r="Q141">
        <v>1.1163597100348099</v>
      </c>
      <c r="R141">
        <v>1.08865991809732</v>
      </c>
      <c r="S141">
        <v>1.2137172002387699</v>
      </c>
      <c r="T141">
        <v>1.0603453364376301</v>
      </c>
      <c r="U141">
        <v>1.11365536215483</v>
      </c>
      <c r="V141">
        <v>1.0792661265065699</v>
      </c>
      <c r="W141">
        <v>1.1033905981291601</v>
      </c>
      <c r="X141">
        <v>1.1059512108005101</v>
      </c>
      <c r="Y141">
        <v>1.2482093056057899</v>
      </c>
      <c r="Z141">
        <v>1.1105324065992299</v>
      </c>
      <c r="AA141">
        <v>1.0130085215596301</v>
      </c>
      <c r="AB141">
        <v>1.01053641071542</v>
      </c>
      <c r="AC141">
        <v>1.2243107908556901</v>
      </c>
      <c r="AD141">
        <v>1.1190605447828399</v>
      </c>
      <c r="AE141">
        <v>1.0869158581898</v>
      </c>
      <c r="AF141">
        <v>1.0917026405947401</v>
      </c>
      <c r="AG141">
        <v>1.53895333444186</v>
      </c>
      <c r="AH141">
        <v>1.1401915513912699</v>
      </c>
      <c r="AI141">
        <v>1.3038289527332201</v>
      </c>
      <c r="AJ141">
        <v>0.98473972595353498</v>
      </c>
      <c r="AK141">
        <v>1.24796858168404</v>
      </c>
      <c r="AL141">
        <v>1.08543484396179</v>
      </c>
      <c r="AM141">
        <v>1.3954974985000701</v>
      </c>
      <c r="AN141">
        <v>1.1191190816579999</v>
      </c>
      <c r="AO141">
        <v>1.06109289155582</v>
      </c>
      <c r="AP141">
        <v>1.0725387201224901</v>
      </c>
      <c r="AQ141">
        <v>1.1177120096122599</v>
      </c>
      <c r="AR141">
        <v>1.09078585529699</v>
      </c>
      <c r="AS141">
        <v>1.3481207963744699</v>
      </c>
      <c r="AT141">
        <v>1.12287925530104</v>
      </c>
      <c r="AU141">
        <v>1.1295563157422699</v>
      </c>
      <c r="AV141">
        <v>1.10800350091606</v>
      </c>
      <c r="AW141">
        <v>1.43110074935127</v>
      </c>
      <c r="AX141">
        <v>1.0269969683845801</v>
      </c>
      <c r="AY141">
        <v>1.0579959752877</v>
      </c>
      <c r="AZ141">
        <v>1.0935556353251199</v>
      </c>
      <c r="BA141">
        <v>1.0999257876580899</v>
      </c>
      <c r="BB141">
        <v>1.1282068973633601</v>
      </c>
      <c r="BC141">
        <v>1.0852547247645501</v>
      </c>
      <c r="BD141">
        <v>1.0940654535204899</v>
      </c>
      <c r="BE141">
        <v>1.1335719881384101</v>
      </c>
      <c r="BF141">
        <v>1.1192643187959701</v>
      </c>
      <c r="BG141">
        <v>1.0672995327152499</v>
      </c>
      <c r="BH141">
        <v>1.0751744460422401</v>
      </c>
      <c r="BI141">
        <v>1.0487801688426299</v>
      </c>
      <c r="BJ141">
        <v>1.0436767684389401</v>
      </c>
      <c r="BK141">
        <v>1.0194828576934101</v>
      </c>
      <c r="BL141">
        <v>1.03772600006069</v>
      </c>
      <c r="BM141">
        <v>1.06717036982681</v>
      </c>
      <c r="BN141">
        <v>1.06890273652761</v>
      </c>
      <c r="BO141">
        <v>1.06240720880094</v>
      </c>
      <c r="BP141">
        <v>1.10784236285899</v>
      </c>
      <c r="BQ141">
        <v>1.09423891167363</v>
      </c>
      <c r="BR141">
        <v>1.0855498186585499</v>
      </c>
      <c r="BS141">
        <v>1.0597547661364799</v>
      </c>
      <c r="BT141">
        <v>1.02552796008724</v>
      </c>
      <c r="BU141">
        <v>1.0602743020251799</v>
      </c>
      <c r="BV141">
        <v>1.03138304055546</v>
      </c>
      <c r="BW141">
        <v>1.1001347065631799</v>
      </c>
      <c r="BX141">
        <v>1.10728512146876</v>
      </c>
      <c r="BY141">
        <v>1.07227259740307</v>
      </c>
      <c r="BZ141">
        <v>1.0967494157639099</v>
      </c>
      <c r="CA141">
        <v>1.02035031258641</v>
      </c>
      <c r="CB141">
        <v>1.06532357910301</v>
      </c>
      <c r="CC141">
        <v>1.05226365324398</v>
      </c>
      <c r="CD141">
        <v>1.07443793225578</v>
      </c>
      <c r="CE141">
        <v>1.06023131616736</v>
      </c>
      <c r="CF141">
        <v>1.0976721219993799</v>
      </c>
      <c r="CG141">
        <v>1.0749995402432899</v>
      </c>
      <c r="CH141">
        <v>1.0992798624661599</v>
      </c>
      <c r="CI141">
        <v>1.1111995250123099</v>
      </c>
      <c r="CJ141">
        <v>1.1016002444770301</v>
      </c>
      <c r="CK141">
        <v>1.0451171798104899</v>
      </c>
      <c r="CL141">
        <v>1.03611395494306</v>
      </c>
      <c r="CM141">
        <v>1.06134805884663</v>
      </c>
      <c r="CN141">
        <v>1.0831017380405299</v>
      </c>
      <c r="CO141">
        <v>1.0948281191820599</v>
      </c>
      <c r="CP141">
        <v>1.1090341868459801</v>
      </c>
      <c r="CQ141">
        <v>1.09217924005847</v>
      </c>
      <c r="CR141">
        <v>1.1064361555017601</v>
      </c>
      <c r="CS141">
        <v>1.0687047131684899</v>
      </c>
      <c r="CT141">
        <v>1.0745538593669799</v>
      </c>
      <c r="CU141">
        <v>1.14974176339329</v>
      </c>
      <c r="CV141">
        <v>1.09035833043385</v>
      </c>
    </row>
    <row r="142" spans="1:100" x14ac:dyDescent="0.45">
      <c r="A142" t="s">
        <v>130</v>
      </c>
      <c r="B142" t="s">
        <v>73</v>
      </c>
      <c r="C142" t="s">
        <v>74</v>
      </c>
      <c r="D142">
        <v>50</v>
      </c>
      <c r="E142" s="1" cm="1">
        <f t="array" ref="E142">SUMPRODUCT($G142:$CV142,$G$2:$CV$2)/SUMPRODUCT(--($G142:$CV142&lt;&gt;""),$G$2:$CV$2)</f>
        <v>1.4024762046805395</v>
      </c>
      <c r="F142" s="1" cm="1">
        <f t="array" ref="F142">SUMPRODUCT($G142:$CV142,$F$2:$CU$2)/SUMPRODUCT(--($G142:$CV142&lt;&gt;""),$F$2:$CU$2)</f>
        <v>1.272812111142791</v>
      </c>
      <c r="G142">
        <v>1.1790730833787</v>
      </c>
      <c r="H142">
        <v>1.0881801102883999</v>
      </c>
      <c r="I142">
        <v>1.29971667228549</v>
      </c>
      <c r="J142">
        <v>1.20558471907748</v>
      </c>
      <c r="K142">
        <v>1.1730735878491301</v>
      </c>
      <c r="L142">
        <v>1.0922692579325299</v>
      </c>
      <c r="M142">
        <v>1.61816900896344</v>
      </c>
      <c r="N142">
        <v>1.35270157320309</v>
      </c>
      <c r="O142">
        <v>1.3338650705194599</v>
      </c>
      <c r="P142">
        <v>1.3312282916059499</v>
      </c>
      <c r="Q142">
        <v>1.1676897571400899</v>
      </c>
      <c r="R142">
        <v>1.1689914379834001</v>
      </c>
      <c r="S142">
        <v>1.4635514314909399</v>
      </c>
      <c r="T142">
        <v>1.3074598003609099</v>
      </c>
      <c r="U142">
        <v>1.15006109265348</v>
      </c>
      <c r="V142">
        <v>1.14874270466703</v>
      </c>
      <c r="W142">
        <v>1.3205091518643901</v>
      </c>
      <c r="X142">
        <v>1.33136606478592</v>
      </c>
      <c r="Y142">
        <v>1.45374091851322</v>
      </c>
      <c r="Z142">
        <v>1.3704872453029</v>
      </c>
      <c r="AA142">
        <v>1.32065154767232</v>
      </c>
      <c r="AB142">
        <v>1.33667544091992</v>
      </c>
      <c r="AC142">
        <v>1.48160007453388</v>
      </c>
      <c r="AD142">
        <v>1.3443151740660599</v>
      </c>
      <c r="AE142">
        <v>1.4225941862632701</v>
      </c>
      <c r="AF142">
        <v>1.44085398536025</v>
      </c>
      <c r="AG142">
        <v>2.4264609240388801</v>
      </c>
      <c r="AH142">
        <v>1.5437201316451801</v>
      </c>
      <c r="AI142">
        <v>1.42340817914658</v>
      </c>
      <c r="AJ142">
        <v>1.1608156024713401</v>
      </c>
      <c r="AK142">
        <v>1.33032765837351</v>
      </c>
      <c r="AL142">
        <v>1.20201062912156</v>
      </c>
      <c r="AM142">
        <v>1.6757657268922499</v>
      </c>
      <c r="AN142">
        <v>1.47238418934092</v>
      </c>
      <c r="AO142">
        <v>1.13788525558652</v>
      </c>
      <c r="AP142">
        <v>1.14010878382686</v>
      </c>
      <c r="AQ142">
        <v>1.2090318033138601</v>
      </c>
      <c r="AR142">
        <v>1.19205050957138</v>
      </c>
      <c r="AS142">
        <v>1.68849845624616</v>
      </c>
      <c r="AT142">
        <v>1.3823928037418101</v>
      </c>
      <c r="AU142">
        <v>1.23389538570934</v>
      </c>
      <c r="AV142">
        <v>1.20234245877695</v>
      </c>
      <c r="AW142">
        <v>1.67919566475355</v>
      </c>
      <c r="AX142">
        <v>1.0998232564571899</v>
      </c>
      <c r="AY142">
        <v>1.0979838171293099</v>
      </c>
      <c r="AZ142">
        <v>1.1657205237450099</v>
      </c>
      <c r="BA142">
        <v>1.1142481927471699</v>
      </c>
      <c r="BB142">
        <v>1.1537621572900101</v>
      </c>
      <c r="BC142">
        <v>1.1814183587930001</v>
      </c>
      <c r="BD142">
        <v>1.2055005900326301</v>
      </c>
      <c r="BE142">
        <v>1.3609441962887801</v>
      </c>
      <c r="BF142">
        <v>1.2915976388692501</v>
      </c>
      <c r="BG142">
        <v>1.33202798994061</v>
      </c>
      <c r="BH142">
        <v>1.3540686508216599</v>
      </c>
      <c r="BI142">
        <v>1.27111120266613</v>
      </c>
      <c r="BJ142">
        <v>1.27787178241156</v>
      </c>
      <c r="BK142">
        <v>1.09185959677857</v>
      </c>
      <c r="BL142">
        <v>1.11168171994083</v>
      </c>
      <c r="BM142">
        <v>1.15770326539741</v>
      </c>
      <c r="BN142">
        <v>1.19121435569153</v>
      </c>
      <c r="BO142">
        <v>1.1053855813492901</v>
      </c>
      <c r="BP142">
        <v>1.14600532121734</v>
      </c>
      <c r="BQ142">
        <v>1.3303600565386799</v>
      </c>
      <c r="BR142">
        <v>1.3177466055693401</v>
      </c>
      <c r="BS142">
        <v>1.31393742145794</v>
      </c>
      <c r="BT142">
        <v>1.35749515991525</v>
      </c>
      <c r="BU142">
        <v>1.14055822318587</v>
      </c>
      <c r="BV142">
        <v>1.1054160119440199</v>
      </c>
      <c r="BW142">
        <v>1.31621188141403</v>
      </c>
      <c r="BX142">
        <v>1.3077118380672099</v>
      </c>
      <c r="BY142">
        <v>1.2587298083187199</v>
      </c>
      <c r="BZ142">
        <v>1.2637280002983999</v>
      </c>
      <c r="CA142">
        <v>1.08197197814932</v>
      </c>
      <c r="CB142">
        <v>1.1271211679973301</v>
      </c>
      <c r="CC142">
        <v>1.1335632177094599</v>
      </c>
      <c r="CD142">
        <v>1.1635956716256399</v>
      </c>
      <c r="CE142">
        <v>1.24117260378266</v>
      </c>
      <c r="CF142">
        <v>1.31712408100144</v>
      </c>
      <c r="CG142">
        <v>1.26359456180747</v>
      </c>
      <c r="CH142">
        <v>1.32874519395708</v>
      </c>
      <c r="CI142">
        <v>1.1712234995556301</v>
      </c>
      <c r="CJ142">
        <v>1.16834799015369</v>
      </c>
      <c r="CK142">
        <v>1.2363918878965201</v>
      </c>
      <c r="CL142">
        <v>1.2500083224837</v>
      </c>
      <c r="CM142">
        <v>1.2682388442341499</v>
      </c>
      <c r="CN142">
        <v>1.29381139275518</v>
      </c>
      <c r="CO142">
        <v>1.1592213388177199</v>
      </c>
      <c r="CP142">
        <v>1.20528604771222</v>
      </c>
      <c r="CQ142">
        <v>1.1290308633636099</v>
      </c>
      <c r="CR142">
        <v>1.1479391533375201</v>
      </c>
      <c r="CS142">
        <v>1.1391706304242499</v>
      </c>
      <c r="CT142">
        <v>1.1420247011804101</v>
      </c>
      <c r="CU142">
        <v>1.21740925298675</v>
      </c>
      <c r="CV142">
        <v>1.14637969596404</v>
      </c>
    </row>
    <row r="143" spans="1:100" x14ac:dyDescent="0.45">
      <c r="A143" t="s">
        <v>137</v>
      </c>
      <c r="B143" t="s">
        <v>87</v>
      </c>
      <c r="C143" t="s">
        <v>74</v>
      </c>
      <c r="D143">
        <v>30</v>
      </c>
      <c r="E143" s="1" cm="1">
        <f t="array" ref="E143">SUMPRODUCT($G143:$CV143,$G$2:$CV$2)/SUMPRODUCT(--($G143:$CV143&lt;&gt;""),$G$2:$CV$2)</f>
        <v>1.4044067715787343</v>
      </c>
      <c r="F143" s="1" cm="1">
        <f t="array" ref="F143">SUMPRODUCT($G143:$CV143,$F$2:$CU$2)/SUMPRODUCT(--($G143:$CV143&lt;&gt;""),$F$2:$CU$2)</f>
        <v>1.2849646280566343</v>
      </c>
      <c r="G143">
        <v>1.42990866682758</v>
      </c>
      <c r="H143">
        <v>1.23359745292533</v>
      </c>
      <c r="I143">
        <v>1.3849379743511101</v>
      </c>
      <c r="J143">
        <v>1.2072966657036099</v>
      </c>
      <c r="K143">
        <v>1.4199234133600001</v>
      </c>
      <c r="L143">
        <v>1.2371185126514901</v>
      </c>
      <c r="M143">
        <v>1.4011253218394699</v>
      </c>
      <c r="N143">
        <v>1.25055602063771</v>
      </c>
      <c r="O143">
        <v>1.29059429156045</v>
      </c>
      <c r="P143">
        <v>1.27240891851121</v>
      </c>
      <c r="Q143">
        <v>1.2568577259299401</v>
      </c>
      <c r="R143">
        <v>1.2882804902223199</v>
      </c>
      <c r="S143">
        <v>1.52340778744484</v>
      </c>
      <c r="T143">
        <v>1.2975546152614701</v>
      </c>
      <c r="U143">
        <v>1.3398531672917999</v>
      </c>
      <c r="V143">
        <v>1.2561775427679001</v>
      </c>
      <c r="W143">
        <v>1.4150191057597701</v>
      </c>
      <c r="X143">
        <v>1.3096319106813601</v>
      </c>
      <c r="Y143">
        <v>1.50172773438463</v>
      </c>
      <c r="Z143">
        <v>1.3375928514669799</v>
      </c>
      <c r="AA143">
        <v>1.22338425566505</v>
      </c>
      <c r="AB143">
        <v>1.19794138116854</v>
      </c>
      <c r="AC143">
        <v>1.44666101226092</v>
      </c>
      <c r="AD143">
        <v>1.26768811237624</v>
      </c>
      <c r="AE143">
        <v>1.2369669490321</v>
      </c>
      <c r="AF143">
        <v>1.27699091644937</v>
      </c>
      <c r="AG143">
        <v>1.7470877347945699</v>
      </c>
      <c r="AH143">
        <v>1.3602971182825601</v>
      </c>
      <c r="AI143">
        <v>1.47994201771439</v>
      </c>
      <c r="AJ143">
        <v>1.1874104285331999</v>
      </c>
      <c r="AK143">
        <v>1.5250720864321601</v>
      </c>
      <c r="AL143">
        <v>1.38097458789297</v>
      </c>
      <c r="AM143">
        <v>1.5201367669113499</v>
      </c>
      <c r="AN143">
        <v>1.3232578199890599</v>
      </c>
      <c r="AO143">
        <v>1.28000501849341</v>
      </c>
      <c r="AP143">
        <v>1.29111027719705</v>
      </c>
      <c r="AQ143">
        <v>1.2716434957007201</v>
      </c>
      <c r="AR143">
        <v>1.28299729765494</v>
      </c>
      <c r="AS143">
        <v>1.5524797530665999</v>
      </c>
      <c r="AT143">
        <v>1.37629215073961</v>
      </c>
      <c r="AU143">
        <v>1.4434554009557801</v>
      </c>
      <c r="AV143">
        <v>1.31320819079832</v>
      </c>
      <c r="AW143">
        <v>1.7791606828959301</v>
      </c>
      <c r="AX143">
        <v>1.3338512433990399</v>
      </c>
      <c r="AY143">
        <v>1.2401912195884801</v>
      </c>
      <c r="AZ143">
        <v>1.25970408631418</v>
      </c>
      <c r="BA143">
        <v>1.2085922938697899</v>
      </c>
      <c r="BB143">
        <v>1.2378080960219</v>
      </c>
      <c r="BC143">
        <v>1.2741998661248899</v>
      </c>
      <c r="BD143">
        <v>1.27099417958459</v>
      </c>
      <c r="BE143">
        <v>1.3047132026469099</v>
      </c>
      <c r="BF143">
        <v>1.2783621831518699</v>
      </c>
      <c r="BG143">
        <v>1.2415966170692301</v>
      </c>
      <c r="BH143">
        <v>1.2530536519192801</v>
      </c>
      <c r="BI143">
        <v>1.21267452756547</v>
      </c>
      <c r="BJ143">
        <v>1.2095099230663899</v>
      </c>
      <c r="BK143">
        <v>1.2707457676701199</v>
      </c>
      <c r="BL143">
        <v>1.2587358046755901</v>
      </c>
      <c r="BM143">
        <v>1.23108531829213</v>
      </c>
      <c r="BN143">
        <v>1.2385579352602301</v>
      </c>
      <c r="BO143">
        <v>1.2117114529705799</v>
      </c>
      <c r="BP143">
        <v>1.2598116436221301</v>
      </c>
      <c r="BQ143">
        <v>1.28385596030885</v>
      </c>
      <c r="BR143">
        <v>1.3036172093671401</v>
      </c>
      <c r="BS143">
        <v>1.1948446026867501</v>
      </c>
      <c r="BT143">
        <v>1.1941507495447801</v>
      </c>
      <c r="BU143">
        <v>1.22893470424291</v>
      </c>
      <c r="BV143">
        <v>1.20671263694343</v>
      </c>
      <c r="BW143">
        <v>1.2951936631091601</v>
      </c>
      <c r="BX143">
        <v>1.30400884363654</v>
      </c>
      <c r="BY143">
        <v>1.24599432970505</v>
      </c>
      <c r="BZ143">
        <v>1.24681090090316</v>
      </c>
      <c r="CA143">
        <v>1.1975172918486701</v>
      </c>
      <c r="CB143">
        <v>1.20678861840087</v>
      </c>
      <c r="CC143">
        <v>1.1723274792791301</v>
      </c>
      <c r="CD143">
        <v>1.1989624082880399</v>
      </c>
      <c r="CE143">
        <v>1.24150411032305</v>
      </c>
      <c r="CF143">
        <v>1.2316483744348301</v>
      </c>
      <c r="CG143">
        <v>1.1873041515713201</v>
      </c>
      <c r="CH143">
        <v>1.2388733487600201</v>
      </c>
      <c r="CI143">
        <v>1.2784689544021901</v>
      </c>
      <c r="CJ143">
        <v>1.27146756869512</v>
      </c>
      <c r="CK143">
        <v>1.2304252371147799</v>
      </c>
      <c r="CL143">
        <v>1.2189995842558301</v>
      </c>
      <c r="CM143">
        <v>1.2800273009366501</v>
      </c>
      <c r="CN143">
        <v>1.2883250536903399</v>
      </c>
      <c r="CO143">
        <v>1.2423197134108801</v>
      </c>
      <c r="CP143">
        <v>1.24736834567856</v>
      </c>
      <c r="CQ143">
        <v>1.2522061106076801</v>
      </c>
      <c r="CR143">
        <v>1.25928036672483</v>
      </c>
      <c r="CS143">
        <v>1.2290123791798899</v>
      </c>
      <c r="CT143">
        <v>1.2174475920339101</v>
      </c>
      <c r="CU143">
        <v>1.2653692348337999</v>
      </c>
      <c r="CV143">
        <v>1.2411529026119801</v>
      </c>
    </row>
    <row r="144" spans="1:100" x14ac:dyDescent="0.45">
      <c r="A144" t="s">
        <v>137</v>
      </c>
      <c r="B144" t="s">
        <v>88</v>
      </c>
      <c r="C144" t="s">
        <v>74</v>
      </c>
      <c r="D144">
        <v>30</v>
      </c>
      <c r="E144" s="1" cm="1">
        <f t="array" ref="E144">SUMPRODUCT($G144:$CV144,$G$2:$CV$2)/SUMPRODUCT(--($G144:$CV144&lt;&gt;""),$G$2:$CV$2)</f>
        <v>1.4334235994526932</v>
      </c>
      <c r="F144" s="1" cm="1">
        <f t="array" ref="F144">SUMPRODUCT($G144:$CV144,$F$2:$CU$2)/SUMPRODUCT(--($G144:$CV144&lt;&gt;""),$F$2:$CU$2)</f>
        <v>1.2917635772048344</v>
      </c>
      <c r="G144">
        <v>1.4307008384838</v>
      </c>
      <c r="H144">
        <v>1.2406364786299799</v>
      </c>
      <c r="I144">
        <v>1.38013437886142</v>
      </c>
      <c r="J144">
        <v>1.2098114411507801</v>
      </c>
      <c r="K144">
        <v>1.4074709693892999</v>
      </c>
      <c r="L144">
        <v>1.24016353324225</v>
      </c>
      <c r="M144">
        <v>1.42014915314709</v>
      </c>
      <c r="N144">
        <v>1.2810424946193899</v>
      </c>
      <c r="O144">
        <v>1.3110222140057399</v>
      </c>
      <c r="P144">
        <v>1.3063440172791101</v>
      </c>
      <c r="Q144">
        <v>1.2615857704756199</v>
      </c>
      <c r="R144">
        <v>1.2767909597881999</v>
      </c>
      <c r="S144">
        <v>1.52114513303645</v>
      </c>
      <c r="T144">
        <v>1.29407657218479</v>
      </c>
      <c r="U144">
        <v>1.33927141157185</v>
      </c>
      <c r="V144">
        <v>1.277320626888</v>
      </c>
      <c r="W144">
        <v>1.42391864405257</v>
      </c>
      <c r="X144">
        <v>1.3250295087164199</v>
      </c>
      <c r="Y144">
        <v>1.5867266567327101</v>
      </c>
      <c r="Z144">
        <v>1.3382471235072799</v>
      </c>
      <c r="AA144">
        <v>1.2373075890288301</v>
      </c>
      <c r="AB144">
        <v>1.20548580196735</v>
      </c>
      <c r="AC144">
        <v>1.48750143009479</v>
      </c>
      <c r="AD144">
        <v>1.2852523797501401</v>
      </c>
      <c r="AE144">
        <v>1.30580961371525</v>
      </c>
      <c r="AF144">
        <v>1.29563630505295</v>
      </c>
      <c r="AG144">
        <v>1.8106419501789099</v>
      </c>
      <c r="AH144">
        <v>1.32651970908975</v>
      </c>
      <c r="AI144">
        <v>1.37770831526111</v>
      </c>
      <c r="AJ144">
        <v>1.1502302909469899</v>
      </c>
      <c r="AK144">
        <v>1.5387781677684</v>
      </c>
      <c r="AL144">
        <v>1.3332561920396799</v>
      </c>
      <c r="AM144">
        <v>1.5351509237624701</v>
      </c>
      <c r="AN144">
        <v>1.3358570273746699</v>
      </c>
      <c r="AO144">
        <v>1.2967125900430101</v>
      </c>
      <c r="AP144">
        <v>1.2738433442077499</v>
      </c>
      <c r="AQ144">
        <v>1.30993751977902</v>
      </c>
      <c r="AR144">
        <v>1.3010313446983801</v>
      </c>
      <c r="AS144">
        <v>1.6091639193912199</v>
      </c>
      <c r="AT144">
        <v>1.3854313667084399</v>
      </c>
      <c r="AU144">
        <v>1.4404332583823301</v>
      </c>
      <c r="AV144">
        <v>1.3528924196999399</v>
      </c>
      <c r="AW144">
        <v>1.9664674074047099</v>
      </c>
      <c r="AX144">
        <v>1.32550436545341</v>
      </c>
      <c r="AY144">
        <v>1.2756390520213601</v>
      </c>
      <c r="AZ144">
        <v>1.2880009001113399</v>
      </c>
      <c r="BA144">
        <v>1.2303360946816499</v>
      </c>
      <c r="BB144">
        <v>1.2652598781911399</v>
      </c>
      <c r="BC144">
        <v>1.2864842848005</v>
      </c>
      <c r="BD144">
        <v>1.28361000779212</v>
      </c>
      <c r="BE144">
        <v>1.39702960235971</v>
      </c>
      <c r="BF144">
        <v>1.3526586746584099</v>
      </c>
      <c r="BG144">
        <v>1.26493426027915</v>
      </c>
      <c r="BH144">
        <v>1.30126907652271</v>
      </c>
      <c r="BI144">
        <v>1.2467837627116001</v>
      </c>
      <c r="BJ144">
        <v>1.2369971068741401</v>
      </c>
      <c r="BK144">
        <v>1.31395493266774</v>
      </c>
      <c r="BL144">
        <v>1.3257850911634399</v>
      </c>
      <c r="BM144">
        <v>1.25433365164707</v>
      </c>
      <c r="BN144">
        <v>1.25636843463188</v>
      </c>
      <c r="BO144">
        <v>1.2564019410451199</v>
      </c>
      <c r="BP144">
        <v>1.27523345698929</v>
      </c>
      <c r="BQ144">
        <v>1.32292578533145</v>
      </c>
      <c r="BR144">
        <v>1.3240075960823501</v>
      </c>
      <c r="BS144">
        <v>1.24887480822203</v>
      </c>
      <c r="BT144">
        <v>1.20700881916158</v>
      </c>
      <c r="BU144">
        <v>1.2499640457394501</v>
      </c>
      <c r="BV144">
        <v>1.19383247351212</v>
      </c>
      <c r="BW144">
        <v>1.32702128112719</v>
      </c>
      <c r="BX144">
        <v>1.3160017310451699</v>
      </c>
      <c r="BY144">
        <v>1.28979525856535</v>
      </c>
      <c r="BZ144">
        <v>1.2768544701137801</v>
      </c>
      <c r="CA144">
        <v>1.25701644526237</v>
      </c>
      <c r="CB144">
        <v>1.2542381154495199</v>
      </c>
      <c r="CC144">
        <v>1.2286698488299499</v>
      </c>
      <c r="CD144">
        <v>1.24949637153361</v>
      </c>
      <c r="CE144">
        <v>1.2635126990329999</v>
      </c>
      <c r="CF144">
        <v>1.2532386167835701</v>
      </c>
      <c r="CG144">
        <v>1.2366576385246899</v>
      </c>
      <c r="CH144">
        <v>1.2884943506998701</v>
      </c>
      <c r="CI144">
        <v>1.33043884313283</v>
      </c>
      <c r="CJ144">
        <v>1.2919824454262601</v>
      </c>
      <c r="CK144">
        <v>1.2775942017749999</v>
      </c>
      <c r="CL144">
        <v>1.2449196747314899</v>
      </c>
      <c r="CM144">
        <v>1.2972441863703501</v>
      </c>
      <c r="CN144">
        <v>1.2644242516772399</v>
      </c>
      <c r="CO144">
        <v>1.2914343567428099</v>
      </c>
      <c r="CP144">
        <v>1.2711138022308699</v>
      </c>
      <c r="CQ144">
        <v>1.29791376778874</v>
      </c>
      <c r="CR144">
        <v>1.2843747881879599</v>
      </c>
      <c r="CS144">
        <v>1.2697269810729801</v>
      </c>
      <c r="CT144">
        <v>1.2321914815783099</v>
      </c>
      <c r="CU144">
        <v>1.31944457372663</v>
      </c>
      <c r="CV144">
        <v>1.2642207995221899</v>
      </c>
    </row>
    <row r="145" spans="1:100" x14ac:dyDescent="0.45">
      <c r="A145" t="s">
        <v>137</v>
      </c>
      <c r="B145" t="s">
        <v>119</v>
      </c>
      <c r="C145" t="s">
        <v>74</v>
      </c>
      <c r="D145">
        <v>30</v>
      </c>
      <c r="E145" s="1" cm="1">
        <f t="array" ref="E145">SUMPRODUCT($G145:$CV145,$G$2:$CV$2)/SUMPRODUCT(--($G145:$CV145&lt;&gt;""),$G$2:$CV$2)</f>
        <v>1.6771688162631819</v>
      </c>
      <c r="F145" s="1" cm="1">
        <f t="array" ref="F145">SUMPRODUCT($G145:$CV145,$F$2:$CU$2)/SUMPRODUCT(--($G145:$CV145&lt;&gt;""),$F$2:$CU$2)</f>
        <v>1.500408191199931</v>
      </c>
      <c r="G145">
        <v>1.6145031875857201</v>
      </c>
      <c r="H145">
        <v>1.4250390612574</v>
      </c>
      <c r="I145">
        <v>1.5810952075356299</v>
      </c>
      <c r="J145">
        <v>1.3859542486190599</v>
      </c>
      <c r="K145">
        <v>1.6065288579759101</v>
      </c>
      <c r="L145">
        <v>1.4269663216362201</v>
      </c>
      <c r="M145">
        <v>1.61403297556365</v>
      </c>
      <c r="N145">
        <v>1.42577263169041</v>
      </c>
      <c r="O145">
        <v>1.4653191753992201</v>
      </c>
      <c r="P145">
        <v>1.4828855703575701</v>
      </c>
      <c r="Q145">
        <v>1.67527421555445</v>
      </c>
      <c r="R145">
        <v>1.71216492408346</v>
      </c>
      <c r="S145">
        <v>1.7136805668958099</v>
      </c>
      <c r="T145">
        <v>1.4327673654103601</v>
      </c>
      <c r="U145">
        <v>1.4917095104937901</v>
      </c>
      <c r="V145">
        <v>1.43831656832541</v>
      </c>
      <c r="W145">
        <v>1.6028957047318699</v>
      </c>
      <c r="X145">
        <v>1.5246244774592299</v>
      </c>
      <c r="Y145">
        <v>1.69605421124491</v>
      </c>
      <c r="Z145">
        <v>1.5215453575081099</v>
      </c>
      <c r="AA145">
        <v>1.61073099089389</v>
      </c>
      <c r="AB145">
        <v>1.55718425018495</v>
      </c>
      <c r="AC145">
        <v>1.7199899977842501</v>
      </c>
      <c r="AD145">
        <v>1.4782952883867599</v>
      </c>
      <c r="AE145">
        <v>1.6763978922595999</v>
      </c>
      <c r="AF145">
        <v>1.6405106124600199</v>
      </c>
      <c r="AG145">
        <v>2.6099716036387601</v>
      </c>
      <c r="AH145">
        <v>1.7116754231898601</v>
      </c>
      <c r="AI145">
        <v>1.5240878161554601</v>
      </c>
      <c r="AJ145">
        <v>1.3022594251345401</v>
      </c>
      <c r="AK145">
        <v>1.82435038736271</v>
      </c>
      <c r="AL145">
        <v>1.52521510654959</v>
      </c>
      <c r="AM145">
        <v>1.8273732974718599</v>
      </c>
      <c r="AN145">
        <v>1.6219568654744001</v>
      </c>
      <c r="AO145">
        <v>1.48997831220821</v>
      </c>
      <c r="AP145">
        <v>1.44600028428578</v>
      </c>
      <c r="AQ145">
        <v>1.5006301052581399</v>
      </c>
      <c r="AR145">
        <v>1.46899705361651</v>
      </c>
      <c r="AS145">
        <v>1.7967702375855801</v>
      </c>
      <c r="AT145">
        <v>1.5518531347928799</v>
      </c>
      <c r="AU145">
        <v>1.6068181381404401</v>
      </c>
      <c r="AV145">
        <v>1.49535648165942</v>
      </c>
      <c r="AW145">
        <v>2.2910198237805299</v>
      </c>
      <c r="AX145">
        <v>1.4660080721764599</v>
      </c>
      <c r="AY145">
        <v>1.4139583602832899</v>
      </c>
      <c r="AZ145">
        <v>1.44458878762405</v>
      </c>
      <c r="BA145">
        <v>1.3676142739686099</v>
      </c>
      <c r="BB145">
        <v>1.4596339319318601</v>
      </c>
      <c r="BC145">
        <v>1.42098786818128</v>
      </c>
      <c r="BD145">
        <v>1.42656345501764</v>
      </c>
      <c r="BE145">
        <v>1.5554224516956301</v>
      </c>
      <c r="BF145">
        <v>1.49440741912118</v>
      </c>
      <c r="BG145">
        <v>1.58205385887072</v>
      </c>
      <c r="BH145">
        <v>1.60628089765671</v>
      </c>
      <c r="BI145">
        <v>1.3724644643388799</v>
      </c>
      <c r="BJ145">
        <v>1.34555051269976</v>
      </c>
      <c r="BK145">
        <v>1.4440586478992901</v>
      </c>
      <c r="BL145">
        <v>1.4641077650499701</v>
      </c>
      <c r="BM145">
        <v>1.40936753321046</v>
      </c>
      <c r="BN145">
        <v>1.41594039073151</v>
      </c>
      <c r="BO145">
        <v>1.38137621268643</v>
      </c>
      <c r="BP145">
        <v>1.42611330615107</v>
      </c>
      <c r="BQ145">
        <v>1.4608785282749901</v>
      </c>
      <c r="BR145">
        <v>1.4273829497099699</v>
      </c>
      <c r="BS145">
        <v>1.5557179871537801</v>
      </c>
      <c r="BT145">
        <v>1.5252032796881601</v>
      </c>
      <c r="BU145">
        <v>1.4296564997313199</v>
      </c>
      <c r="BV145">
        <v>1.3465981316317499</v>
      </c>
      <c r="BW145">
        <v>1.4769759238198701</v>
      </c>
      <c r="BX145">
        <v>1.4574208222252401</v>
      </c>
      <c r="BY145">
        <v>1.4368263118117099</v>
      </c>
      <c r="BZ145">
        <v>1.4373567918866199</v>
      </c>
      <c r="CA145">
        <v>1.3820037423390199</v>
      </c>
      <c r="CB145">
        <v>1.40560888428421</v>
      </c>
      <c r="CC145">
        <v>1.3836497466668001</v>
      </c>
      <c r="CD145">
        <v>1.4066887076672701</v>
      </c>
      <c r="CE145">
        <v>1.4294149746306799</v>
      </c>
      <c r="CF145">
        <v>1.4359423609835</v>
      </c>
      <c r="CG145">
        <v>1.57597425616121</v>
      </c>
      <c r="CH145">
        <v>1.60900419234698</v>
      </c>
      <c r="CI145">
        <v>1.46996451787167</v>
      </c>
      <c r="CJ145">
        <v>1.44263428901382</v>
      </c>
      <c r="CK145">
        <v>1.4197902582098001</v>
      </c>
      <c r="CL145">
        <v>1.38187021029662</v>
      </c>
      <c r="CM145">
        <v>1.49933373444936</v>
      </c>
      <c r="CN145">
        <v>1.46112586733258</v>
      </c>
      <c r="CO145">
        <v>1.4617105159288699</v>
      </c>
      <c r="CP145">
        <v>1.46242133015521</v>
      </c>
      <c r="CQ145">
        <v>1.4205532767750599</v>
      </c>
      <c r="CR145">
        <v>1.42752781733064</v>
      </c>
      <c r="CS145">
        <v>1.41832991129515</v>
      </c>
      <c r="CT145">
        <v>1.36884297520408</v>
      </c>
      <c r="CU145">
        <v>1.4902920995048701</v>
      </c>
      <c r="CV145">
        <v>1.43140828789761</v>
      </c>
    </row>
    <row r="146" spans="1:100" x14ac:dyDescent="0.45">
      <c r="A146" t="s">
        <v>97</v>
      </c>
      <c r="B146" t="s">
        <v>88</v>
      </c>
      <c r="C146" t="s">
        <v>90</v>
      </c>
      <c r="D146">
        <v>30</v>
      </c>
      <c r="E146" s="1" cm="1">
        <f t="array" ref="E146">SUMPRODUCT($G146:$CV146,$G$2:$CV$2)/SUMPRODUCT(--($G146:$CV146&lt;&gt;""),$G$2:$CV$2)</f>
        <v>1.883212798104416</v>
      </c>
      <c r="F146" s="1" cm="1">
        <f t="array" ref="F146">SUMPRODUCT($G146:$CV146,$F$2:$CU$2)/SUMPRODUCT(--($G146:$CV146&lt;&gt;""),$F$2:$CU$2)</f>
        <v>1.8267982834200891</v>
      </c>
      <c r="G146">
        <v>1.85427138358248</v>
      </c>
      <c r="H146">
        <v>1.7894014411966599</v>
      </c>
      <c r="I146">
        <v>1.80911977745789</v>
      </c>
      <c r="J146">
        <v>1.74837795157386</v>
      </c>
      <c r="K146">
        <v>1.85733207622205</v>
      </c>
      <c r="L146">
        <v>1.7919242649999201</v>
      </c>
      <c r="M146">
        <v>1.84522705425555</v>
      </c>
      <c r="N146">
        <v>1.75447400672859</v>
      </c>
      <c r="O146">
        <v>1.8318726773198</v>
      </c>
      <c r="P146">
        <v>1.8427025193230999</v>
      </c>
      <c r="Q146">
        <v>1.82205781055394</v>
      </c>
      <c r="R146">
        <v>1.8632362215726199</v>
      </c>
      <c r="S146">
        <v>1.99551132452617</v>
      </c>
      <c r="T146">
        <v>1.8244783997637</v>
      </c>
      <c r="U146">
        <v>1.9993463412657599</v>
      </c>
      <c r="V146">
        <v>1.87920658926086</v>
      </c>
      <c r="W146">
        <v>1.86657838630643</v>
      </c>
      <c r="X146">
        <v>1.87330928570666</v>
      </c>
      <c r="Y146">
        <v>1.78442865129651</v>
      </c>
      <c r="Z146">
        <v>1.8057403235934999</v>
      </c>
      <c r="AA146">
        <v>1.6818191018111699</v>
      </c>
      <c r="AB146">
        <v>1.6876924566386799</v>
      </c>
      <c r="AC146">
        <v>1.8621385239297701</v>
      </c>
      <c r="AD146">
        <v>1.85457140360726</v>
      </c>
      <c r="AE146">
        <v>1.8243129307808601</v>
      </c>
      <c r="AF146">
        <v>1.82388992708607</v>
      </c>
      <c r="AG146">
        <v>1.8849792074396401</v>
      </c>
      <c r="AH146">
        <v>1.8212356829804</v>
      </c>
      <c r="AI146">
        <v>1.8113596562104901</v>
      </c>
      <c r="AJ146">
        <v>1.63616551895192</v>
      </c>
      <c r="AK146">
        <v>1.9377191511012699</v>
      </c>
      <c r="AL146">
        <v>1.9033269071005201</v>
      </c>
      <c r="AM146">
        <v>1.8452746294232101</v>
      </c>
      <c r="AN146">
        <v>1.81276736255701</v>
      </c>
      <c r="AO146">
        <v>1.90551294395732</v>
      </c>
      <c r="AP146">
        <v>1.86268167862055</v>
      </c>
      <c r="AQ146">
        <v>1.83700859953122</v>
      </c>
      <c r="AR146">
        <v>1.84428912023164</v>
      </c>
      <c r="AS146">
        <v>2.0113002402701898</v>
      </c>
      <c r="AT146">
        <v>1.8586251074997899</v>
      </c>
      <c r="AU146">
        <v>2.0200646051940399</v>
      </c>
      <c r="AV146">
        <v>1.9063536181470999</v>
      </c>
      <c r="AW146">
        <v>2.117590080467</v>
      </c>
      <c r="AX146">
        <v>1.7703032707236199</v>
      </c>
      <c r="AY146">
        <v>1.91530010436133</v>
      </c>
      <c r="AZ146">
        <v>1.94156576116185</v>
      </c>
      <c r="BA146">
        <v>1.8282055128047401</v>
      </c>
      <c r="BB146">
        <v>1.9011181464636799</v>
      </c>
      <c r="BC146">
        <v>1.9160983888215799</v>
      </c>
      <c r="BD146">
        <v>1.9145783938772001</v>
      </c>
      <c r="BE146">
        <v>1.96065596724319</v>
      </c>
      <c r="BF146">
        <v>1.85489097277499</v>
      </c>
      <c r="BG146">
        <v>1.8719202071641901</v>
      </c>
      <c r="BH146">
        <v>1.83357873559439</v>
      </c>
      <c r="BI146">
        <v>1.7684358221730301</v>
      </c>
      <c r="BJ146">
        <v>1.7977619503318301</v>
      </c>
      <c r="BK146">
        <v>1.89365842032859</v>
      </c>
      <c r="BL146">
        <v>1.8410116457691299</v>
      </c>
      <c r="BM146">
        <v>1.8094356236831399</v>
      </c>
      <c r="BN146">
        <v>1.8575974628252001</v>
      </c>
      <c r="BO146">
        <v>1.9133496630403699</v>
      </c>
      <c r="BP146">
        <v>1.92868020411773</v>
      </c>
      <c r="BQ146">
        <v>1.8345733698186599</v>
      </c>
      <c r="BR146">
        <v>1.85509599703401</v>
      </c>
      <c r="BS146">
        <v>1.73265380451636</v>
      </c>
      <c r="BT146">
        <v>1.74310561011438</v>
      </c>
      <c r="BU146">
        <v>1.9740833230196499</v>
      </c>
      <c r="BV146">
        <v>1.8464917571528601</v>
      </c>
      <c r="BW146">
        <v>1.8821586667099099</v>
      </c>
      <c r="BX146">
        <v>1.86369459725318</v>
      </c>
      <c r="BY146">
        <v>1.77196939193988</v>
      </c>
      <c r="BZ146">
        <v>1.85272478009495</v>
      </c>
      <c r="CA146">
        <v>1.77593988328908</v>
      </c>
      <c r="CB146">
        <v>1.80932916637077</v>
      </c>
      <c r="CC146">
        <v>1.8768502807486001</v>
      </c>
      <c r="CD146">
        <v>1.8884801934786799</v>
      </c>
      <c r="CE146">
        <v>1.81895941869055</v>
      </c>
      <c r="CF146">
        <v>1.8736450250693799</v>
      </c>
      <c r="CG146">
        <v>1.8708286591401799</v>
      </c>
      <c r="CH146">
        <v>1.9047387281924699</v>
      </c>
      <c r="CI146">
        <v>1.8432069108815601</v>
      </c>
      <c r="CJ146">
        <v>1.9100396622549001</v>
      </c>
      <c r="CK146">
        <v>1.85578298610715</v>
      </c>
      <c r="CL146">
        <v>1.8401301803660799</v>
      </c>
      <c r="CM146">
        <v>1.89518401499627</v>
      </c>
      <c r="CN146">
        <v>1.87682705312135</v>
      </c>
      <c r="CO146">
        <v>1.8816269018210099</v>
      </c>
      <c r="CP146">
        <v>1.8838854398001399</v>
      </c>
      <c r="CQ146">
        <v>1.8776730640625701</v>
      </c>
      <c r="CR146">
        <v>1.91485732908466</v>
      </c>
      <c r="CS146">
        <v>1.8548201486988001</v>
      </c>
      <c r="CT146">
        <v>1.8196034133388299</v>
      </c>
      <c r="CU146">
        <v>1.8938007469838301</v>
      </c>
      <c r="CV146">
        <v>1.85640034208932</v>
      </c>
    </row>
    <row r="147" spans="1:100" x14ac:dyDescent="0.45">
      <c r="A147" t="s">
        <v>94</v>
      </c>
      <c r="B147" t="s">
        <v>87</v>
      </c>
      <c r="C147" t="s">
        <v>77</v>
      </c>
      <c r="D147">
        <v>40</v>
      </c>
      <c r="E147" s="1" cm="1">
        <f t="array" ref="E147">SUMPRODUCT($G147:$CV147,$G$2:$CV$2)/SUMPRODUCT(--($G147:$CV147&lt;&gt;""),$G$2:$CV$2)</f>
        <v>1.3189251962993782</v>
      </c>
      <c r="F147" s="1" cm="1">
        <f t="array" ref="F147">SUMPRODUCT($G147:$CV147,$F$2:$CU$2)/SUMPRODUCT(--($G147:$CV147&lt;&gt;""),$F$2:$CU$2)</f>
        <v>1.353078396101304</v>
      </c>
      <c r="G147">
        <v>1.3154673691143799</v>
      </c>
      <c r="H147">
        <v>1.32011893334231</v>
      </c>
      <c r="I147">
        <v>1.28425966070072</v>
      </c>
      <c r="J147">
        <v>1.28511768856889</v>
      </c>
      <c r="K147">
        <v>1.31796396171596</v>
      </c>
      <c r="L147">
        <v>1.31752501364035</v>
      </c>
      <c r="M147">
        <v>1.2713734421014</v>
      </c>
      <c r="N147">
        <v>1.3083746973289101</v>
      </c>
      <c r="O147">
        <v>1.33615698329727</v>
      </c>
      <c r="P147">
        <v>1.3846391802968401</v>
      </c>
      <c r="Q147">
        <v>1.2871996881628001</v>
      </c>
      <c r="R147">
        <v>1.3477883604961101</v>
      </c>
      <c r="S147">
        <v>1.3045645604676299</v>
      </c>
      <c r="T147">
        <v>1.34405495966083</v>
      </c>
      <c r="U147">
        <v>1.3294325994207199</v>
      </c>
      <c r="V147">
        <v>1.3628844389588699</v>
      </c>
      <c r="W147">
        <v>1.32195370556458</v>
      </c>
      <c r="X147">
        <v>1.36590714835833</v>
      </c>
      <c r="Y147">
        <v>1.34185353337159</v>
      </c>
      <c r="Z147">
        <v>1.36640019802726</v>
      </c>
      <c r="AA147">
        <v>1.2128729803538301</v>
      </c>
      <c r="AB147">
        <v>1.2599610912711099</v>
      </c>
      <c r="AC147">
        <v>1.3474038409087701</v>
      </c>
      <c r="AD147">
        <v>1.3817531489842501</v>
      </c>
      <c r="AE147">
        <v>1.35776237839574</v>
      </c>
      <c r="AF147">
        <v>1.40861235522593</v>
      </c>
      <c r="AG147">
        <v>1.42784297876579</v>
      </c>
      <c r="AH147">
        <v>1.4008834612880301</v>
      </c>
      <c r="AI147">
        <v>1.25801482749231</v>
      </c>
      <c r="AJ147">
        <v>1.2381104359391799</v>
      </c>
      <c r="AK147">
        <v>1.32248079086388</v>
      </c>
      <c r="AL147">
        <v>1.3323836818736501</v>
      </c>
      <c r="AM147">
        <v>1.36156562038692</v>
      </c>
      <c r="AN147">
        <v>1.34399991113536</v>
      </c>
      <c r="AO147">
        <v>1.2793140546366899</v>
      </c>
      <c r="AP147">
        <v>1.3467647960873701</v>
      </c>
      <c r="AQ147">
        <v>1.3435646158027399</v>
      </c>
      <c r="AR147">
        <v>1.4207949220365901</v>
      </c>
      <c r="AS147">
        <v>1.35379901245128</v>
      </c>
      <c r="AT147">
        <v>1.34589160659211</v>
      </c>
      <c r="AU147">
        <v>1.38374260099165</v>
      </c>
      <c r="AV147">
        <v>1.4141240182701</v>
      </c>
      <c r="AW147">
        <v>1.2228818907381001</v>
      </c>
      <c r="AX147">
        <v>1.23667897995057</v>
      </c>
      <c r="AY147">
        <v>1.33916555435254</v>
      </c>
      <c r="AZ147">
        <v>1.4235077971521699</v>
      </c>
      <c r="BA147">
        <v>1.3458870647841901</v>
      </c>
      <c r="BB147">
        <v>1.44592467862663</v>
      </c>
      <c r="BC147">
        <v>1.3901506015405101</v>
      </c>
      <c r="BD147">
        <v>1.4401616809826301</v>
      </c>
      <c r="BE147">
        <v>1.31500071092296</v>
      </c>
      <c r="BF147">
        <v>1.35521492520735</v>
      </c>
      <c r="BG147">
        <v>1.32180087765785</v>
      </c>
      <c r="BH147">
        <v>1.37666467774082</v>
      </c>
      <c r="BI147">
        <v>1.2872943758739701</v>
      </c>
      <c r="BJ147">
        <v>1.37347478430016</v>
      </c>
      <c r="BK147">
        <v>1.2773357157321199</v>
      </c>
      <c r="BL147">
        <v>1.33822933298961</v>
      </c>
      <c r="BM147">
        <v>1.3246811491002499</v>
      </c>
      <c r="BN147">
        <v>1.4098229563559499</v>
      </c>
      <c r="BO147">
        <v>1.3402700953759701</v>
      </c>
      <c r="BP147">
        <v>1.44454865587422</v>
      </c>
      <c r="BQ147">
        <v>1.3457550187895899</v>
      </c>
      <c r="BR147">
        <v>1.40244542279391</v>
      </c>
      <c r="BS147">
        <v>1.2725176864929599</v>
      </c>
      <c r="BT147">
        <v>1.3177222465154499</v>
      </c>
      <c r="BU147">
        <v>1.2745582325856799</v>
      </c>
      <c r="BV147">
        <v>1.3175641654303301</v>
      </c>
      <c r="BW147">
        <v>1.3353612814471001</v>
      </c>
      <c r="BX147">
        <v>1.3873191661820099</v>
      </c>
      <c r="BY147">
        <v>1.31010483850333</v>
      </c>
      <c r="BZ147">
        <v>1.40458337541155</v>
      </c>
      <c r="CA147">
        <v>1.26919205737445</v>
      </c>
      <c r="CB147">
        <v>1.35893571063795</v>
      </c>
      <c r="CC147">
        <v>1.33892587910842</v>
      </c>
      <c r="CD147">
        <v>1.3950778671701201</v>
      </c>
      <c r="CE147">
        <v>1.3010048511468899</v>
      </c>
      <c r="CF147">
        <v>1.40787561154355</v>
      </c>
      <c r="CG147">
        <v>1.3528828647725499</v>
      </c>
      <c r="CH147">
        <v>1.45528923135654</v>
      </c>
      <c r="CI147">
        <v>1.35978016645779</v>
      </c>
      <c r="CJ147">
        <v>1.45215076649522</v>
      </c>
      <c r="CK147">
        <v>1.2690542086306</v>
      </c>
      <c r="CL147">
        <v>1.3516442111615501</v>
      </c>
      <c r="CM147">
        <v>1.32122426210519</v>
      </c>
      <c r="CN147">
        <v>1.4029893559783599</v>
      </c>
      <c r="CO147">
        <v>1.34640256396105</v>
      </c>
      <c r="CP147">
        <v>1.41702876859032</v>
      </c>
      <c r="CQ147">
        <v>1.34622589661331</v>
      </c>
      <c r="CR147">
        <v>1.4262495383548099</v>
      </c>
      <c r="CS147">
        <v>1.31887821795789</v>
      </c>
      <c r="CT147">
        <v>1.37434030606327</v>
      </c>
      <c r="CU147">
        <v>1.3400141562554999</v>
      </c>
      <c r="CV147">
        <v>1.39866174767642</v>
      </c>
    </row>
    <row r="148" spans="1:100" x14ac:dyDescent="0.45">
      <c r="A148" t="s">
        <v>94</v>
      </c>
      <c r="B148" t="s">
        <v>73</v>
      </c>
      <c r="C148" t="s">
        <v>77</v>
      </c>
      <c r="D148">
        <v>40</v>
      </c>
      <c r="E148" s="1" cm="1">
        <f t="array" ref="E148">SUMPRODUCT($G148:$CV148,$G$2:$CV$2)/SUMPRODUCT(--($G148:$CV148&lt;&gt;""),$G$2:$CV$2)</f>
        <v>1.7190304039557194</v>
      </c>
      <c r="F148" s="1" cm="1">
        <f t="array" ref="F148">SUMPRODUCT($G148:$CV148,$F$2:$CU$2)/SUMPRODUCT(--($G148:$CV148&lt;&gt;""),$F$2:$CU$2)</f>
        <v>1.7757656878394281</v>
      </c>
      <c r="G148">
        <v>1.5116807193633399</v>
      </c>
      <c r="H148">
        <v>1.5338035653805899</v>
      </c>
      <c r="I148">
        <v>1.67035393866431</v>
      </c>
      <c r="J148">
        <v>1.69435388168465</v>
      </c>
      <c r="K148">
        <v>1.5132502820318701</v>
      </c>
      <c r="L148">
        <v>1.53364716104635</v>
      </c>
      <c r="M148">
        <v>1.7093828118743799</v>
      </c>
      <c r="N148">
        <v>1.7751948722303099</v>
      </c>
      <c r="O148">
        <v>1.78247174067382</v>
      </c>
      <c r="P148">
        <v>1.89676597256267</v>
      </c>
      <c r="Q148">
        <v>1.53212819037875</v>
      </c>
      <c r="R148">
        <v>1.5989084282566499</v>
      </c>
      <c r="S148">
        <v>1.7664116228065601</v>
      </c>
      <c r="T148">
        <v>1.83090864241424</v>
      </c>
      <c r="U148">
        <v>1.58521835655725</v>
      </c>
      <c r="V148">
        <v>1.6094519418297399</v>
      </c>
      <c r="W148">
        <v>1.8152899954336199</v>
      </c>
      <c r="X148">
        <v>1.9040955024220201</v>
      </c>
      <c r="Y148">
        <v>1.83608960850279</v>
      </c>
      <c r="Z148">
        <v>1.8705815689401599</v>
      </c>
      <c r="AA148">
        <v>1.7576905386027499</v>
      </c>
      <c r="AB148">
        <v>1.84618849726451</v>
      </c>
      <c r="AC148">
        <v>1.7943493273847799</v>
      </c>
      <c r="AD148">
        <v>1.8456255512200801</v>
      </c>
      <c r="AE148">
        <v>1.959980127668</v>
      </c>
      <c r="AF148">
        <v>2.1015549504136302</v>
      </c>
      <c r="AG148">
        <v>2.1509633816857998</v>
      </c>
      <c r="AH148">
        <v>2.0763900751744102</v>
      </c>
      <c r="AI148">
        <v>1.68061588218567</v>
      </c>
      <c r="AJ148">
        <v>1.72103236760153</v>
      </c>
      <c r="AK148">
        <v>1.56898546346388</v>
      </c>
      <c r="AL148">
        <v>1.5964894483907199</v>
      </c>
      <c r="AM148">
        <v>2.01173052908974</v>
      </c>
      <c r="AN148">
        <v>2.0343517370855002</v>
      </c>
      <c r="AO148">
        <v>1.52805173059736</v>
      </c>
      <c r="AP148">
        <v>1.6322581265771601</v>
      </c>
      <c r="AQ148">
        <v>1.6277419644700599</v>
      </c>
      <c r="AR148">
        <v>1.6950202166442501</v>
      </c>
      <c r="AS148">
        <v>1.81806538592585</v>
      </c>
      <c r="AT148">
        <v>1.82671935609773</v>
      </c>
      <c r="AU148">
        <v>1.58918751841744</v>
      </c>
      <c r="AV148">
        <v>1.6258572119511601</v>
      </c>
      <c r="AW148">
        <v>1.4738810136440801</v>
      </c>
      <c r="AX148">
        <v>1.4960740398368</v>
      </c>
      <c r="AY148">
        <v>1.59568327144721</v>
      </c>
      <c r="AZ148">
        <v>1.67182975916198</v>
      </c>
      <c r="BA148">
        <v>1.6191521147632899</v>
      </c>
      <c r="BB148">
        <v>1.6932728219681401</v>
      </c>
      <c r="BC148">
        <v>1.6267474058899001</v>
      </c>
      <c r="BD148">
        <v>1.70754050893637</v>
      </c>
      <c r="BE148">
        <v>1.81465292977065</v>
      </c>
      <c r="BF148">
        <v>1.8368548964868501</v>
      </c>
      <c r="BG148">
        <v>1.8815973024749999</v>
      </c>
      <c r="BH148">
        <v>2.0288237300772902</v>
      </c>
      <c r="BI148">
        <v>1.69078306972237</v>
      </c>
      <c r="BJ148">
        <v>1.86162930932421</v>
      </c>
      <c r="BK148">
        <v>1.53397257574089</v>
      </c>
      <c r="BL148">
        <v>1.6119534596001801</v>
      </c>
      <c r="BM148">
        <v>1.58930404409357</v>
      </c>
      <c r="BN148">
        <v>1.6643361854221801</v>
      </c>
      <c r="BO148">
        <v>1.6147061798482001</v>
      </c>
      <c r="BP148">
        <v>1.68265394108258</v>
      </c>
      <c r="BQ148">
        <v>1.7565041089406499</v>
      </c>
      <c r="BR148">
        <v>1.91054762364372</v>
      </c>
      <c r="BS148">
        <v>1.8963423228835701</v>
      </c>
      <c r="BT148">
        <v>1.91350780299903</v>
      </c>
      <c r="BU148">
        <v>1.5415956015171199</v>
      </c>
      <c r="BV148">
        <v>1.5882867442359601</v>
      </c>
      <c r="BW148">
        <v>1.7958329956758301</v>
      </c>
      <c r="BX148">
        <v>1.8901693018385799</v>
      </c>
      <c r="BY148">
        <v>1.7751387347441101</v>
      </c>
      <c r="BZ148">
        <v>1.91677998238861</v>
      </c>
      <c r="CA148">
        <v>1.5146141880414301</v>
      </c>
      <c r="CB148">
        <v>1.6045527203890599</v>
      </c>
      <c r="CC148">
        <v>1.59856046875903</v>
      </c>
      <c r="CD148">
        <v>1.6686993092798901</v>
      </c>
      <c r="CE148">
        <v>1.7619472731024901</v>
      </c>
      <c r="CF148">
        <v>1.89888920790407</v>
      </c>
      <c r="CG148">
        <v>1.85529563624303</v>
      </c>
      <c r="CH148">
        <v>1.9342719134313</v>
      </c>
      <c r="CI148">
        <v>1.6169122178312501</v>
      </c>
      <c r="CJ148">
        <v>1.71409859453441</v>
      </c>
      <c r="CK148">
        <v>1.73208366870282</v>
      </c>
      <c r="CL148">
        <v>1.85721840553372</v>
      </c>
      <c r="CM148">
        <v>1.77413607041716</v>
      </c>
      <c r="CN148">
        <v>1.92212738092044</v>
      </c>
      <c r="CO148">
        <v>1.5966417433426201</v>
      </c>
      <c r="CP148">
        <v>1.67612492027353</v>
      </c>
      <c r="CQ148">
        <v>1.59794120576891</v>
      </c>
      <c r="CR148">
        <v>1.6792193113968099</v>
      </c>
      <c r="CS148">
        <v>1.5448346691357799</v>
      </c>
      <c r="CT148">
        <v>1.6268890503257001</v>
      </c>
      <c r="CU148">
        <v>1.6089545842339501</v>
      </c>
      <c r="CV148">
        <v>1.6497902946774501</v>
      </c>
    </row>
    <row r="149" spans="1:100" x14ac:dyDescent="0.45">
      <c r="A149" t="s">
        <v>94</v>
      </c>
      <c r="B149" t="s">
        <v>95</v>
      </c>
      <c r="C149" t="s">
        <v>77</v>
      </c>
      <c r="D149">
        <v>40</v>
      </c>
      <c r="E149" s="1" cm="1">
        <f t="array" ref="E149">SUMPRODUCT($G149:$CV149,$G$2:$CV$2)/SUMPRODUCT(--($G149:$CV149&lt;&gt;""),$G$2:$CV$2)</f>
        <v>1.8002871997255236</v>
      </c>
      <c r="F149" s="1" cm="1">
        <f t="array" ref="F149">SUMPRODUCT($G149:$CV149,$F$2:$CU$2)/SUMPRODUCT(--($G149:$CV149&lt;&gt;""),$F$2:$CU$2)</f>
        <v>1.8427313796801084</v>
      </c>
      <c r="G149">
        <v>1.64267304370931</v>
      </c>
      <c r="H149">
        <v>1.6362342047502201</v>
      </c>
      <c r="I149">
        <v>1.72066821254436</v>
      </c>
      <c r="J149">
        <v>1.71915427937347</v>
      </c>
      <c r="K149">
        <v>1.6435885566489801</v>
      </c>
      <c r="L149">
        <v>1.6437925582594299</v>
      </c>
      <c r="M149">
        <v>1.8017784641538399</v>
      </c>
      <c r="N149">
        <v>1.8610380106440001</v>
      </c>
      <c r="O149">
        <v>1.8502505675579</v>
      </c>
      <c r="P149">
        <v>1.9326655403427</v>
      </c>
      <c r="Q149">
        <v>1.65433879950818</v>
      </c>
      <c r="R149">
        <v>1.7317550143464999</v>
      </c>
      <c r="S149">
        <v>1.8784646931515301</v>
      </c>
      <c r="T149">
        <v>1.9082773440344001</v>
      </c>
      <c r="U149">
        <v>1.6705909807825701</v>
      </c>
      <c r="V149">
        <v>1.6887408182507599</v>
      </c>
      <c r="W149">
        <v>1.8974522140875201</v>
      </c>
      <c r="X149">
        <v>2.0022121638205901</v>
      </c>
      <c r="Y149">
        <v>1.9191566710377901</v>
      </c>
      <c r="Z149">
        <v>1.9490104222673099</v>
      </c>
      <c r="AA149">
        <v>1.8088909185565401</v>
      </c>
      <c r="AB149">
        <v>1.89941571145432</v>
      </c>
      <c r="AC149">
        <v>1.8124001890380099</v>
      </c>
      <c r="AD149">
        <v>1.8586753532756499</v>
      </c>
      <c r="AE149">
        <v>2.0543657936782398</v>
      </c>
      <c r="AF149">
        <v>2.17182400775385</v>
      </c>
      <c r="AG149">
        <v>2.2951145910783799</v>
      </c>
      <c r="AH149">
        <v>2.1731501931535799</v>
      </c>
      <c r="AI149">
        <v>1.7415684079801199</v>
      </c>
      <c r="AJ149">
        <v>1.69657012943329</v>
      </c>
      <c r="AK149">
        <v>1.6829601745815299</v>
      </c>
      <c r="AL149">
        <v>1.71415883262512</v>
      </c>
      <c r="AM149">
        <v>2.0661901388549602</v>
      </c>
      <c r="AN149">
        <v>2.0460070221578399</v>
      </c>
      <c r="AO149">
        <v>1.5888462141842601</v>
      </c>
      <c r="AP149">
        <v>1.6611424010809801</v>
      </c>
      <c r="AQ149">
        <v>1.66048632390479</v>
      </c>
      <c r="AR149">
        <v>1.7307306004793801</v>
      </c>
      <c r="AS149">
        <v>1.8711826805481899</v>
      </c>
      <c r="AT149">
        <v>1.8568701352008199</v>
      </c>
      <c r="AU149">
        <v>1.71336017475753</v>
      </c>
      <c r="AV149">
        <v>1.74661679542863</v>
      </c>
      <c r="AW149">
        <v>1.4784972213224801</v>
      </c>
      <c r="AX149">
        <v>1.4721901219561</v>
      </c>
      <c r="AY149">
        <v>1.7255251862718799</v>
      </c>
      <c r="AZ149">
        <v>1.8121537493339599</v>
      </c>
      <c r="BA149">
        <v>1.70027398107446</v>
      </c>
      <c r="BB149">
        <v>1.79410436479796</v>
      </c>
      <c r="BC149">
        <v>1.7802628380580801</v>
      </c>
      <c r="BD149">
        <v>1.8674282026347</v>
      </c>
      <c r="BE149">
        <v>1.9387003225345201</v>
      </c>
      <c r="BF149">
        <v>1.9673769069376199</v>
      </c>
      <c r="BG149">
        <v>2.00462914833679</v>
      </c>
      <c r="BH149">
        <v>2.1341615299513799</v>
      </c>
      <c r="BI149">
        <v>1.79659979305221</v>
      </c>
      <c r="BJ149">
        <v>1.96432739597726</v>
      </c>
      <c r="BK149">
        <v>1.61507520365335</v>
      </c>
      <c r="BL149">
        <v>1.7005532041310101</v>
      </c>
      <c r="BM149">
        <v>1.71742344439588</v>
      </c>
      <c r="BN149">
        <v>1.78154032489207</v>
      </c>
      <c r="BO149">
        <v>1.71606494530488</v>
      </c>
      <c r="BP149">
        <v>1.8303643584503799</v>
      </c>
      <c r="BQ149">
        <v>1.86923050154715</v>
      </c>
      <c r="BR149">
        <v>1.99659469919926</v>
      </c>
      <c r="BS149">
        <v>1.9904431703574801</v>
      </c>
      <c r="BT149">
        <v>2.0486271075616802</v>
      </c>
      <c r="BU149">
        <v>1.5887907305372999</v>
      </c>
      <c r="BV149">
        <v>1.63533465661722</v>
      </c>
      <c r="BW149">
        <v>1.87485024135036</v>
      </c>
      <c r="BX149">
        <v>1.94626336648695</v>
      </c>
      <c r="BY149">
        <v>1.8920343006140099</v>
      </c>
      <c r="BZ149">
        <v>2.0249346086165598</v>
      </c>
      <c r="CA149">
        <v>1.58046049083471</v>
      </c>
      <c r="CB149">
        <v>1.7048634259119</v>
      </c>
      <c r="CC149">
        <v>1.6962497202887299</v>
      </c>
      <c r="CD149">
        <v>1.7616667382925</v>
      </c>
      <c r="CE149">
        <v>1.8409567989145199</v>
      </c>
      <c r="CF149">
        <v>2.01438520961399</v>
      </c>
      <c r="CG149">
        <v>1.9283394665934399</v>
      </c>
      <c r="CH149">
        <v>2.0249790572894901</v>
      </c>
      <c r="CI149">
        <v>1.67558465074487</v>
      </c>
      <c r="CJ149">
        <v>1.77299481595777</v>
      </c>
      <c r="CK149">
        <v>1.83853408760117</v>
      </c>
      <c r="CL149">
        <v>1.9632433517036001</v>
      </c>
      <c r="CM149">
        <v>1.89055364386654</v>
      </c>
      <c r="CN149">
        <v>2.06000194030312</v>
      </c>
      <c r="CO149">
        <v>1.7004148570302799</v>
      </c>
      <c r="CP149">
        <v>1.8015363018239401</v>
      </c>
      <c r="CQ149">
        <v>1.7012789087796401</v>
      </c>
      <c r="CR149">
        <v>1.82044589016258</v>
      </c>
      <c r="CS149">
        <v>1.6893705179204801</v>
      </c>
      <c r="CT149">
        <v>1.7707325022795899</v>
      </c>
      <c r="CU149">
        <v>1.7057586304800301</v>
      </c>
      <c r="CV149">
        <v>1.7589870681861901</v>
      </c>
    </row>
    <row r="150" spans="1:100" x14ac:dyDescent="0.45">
      <c r="A150" t="s">
        <v>98</v>
      </c>
      <c r="B150" t="s">
        <v>99</v>
      </c>
      <c r="C150" t="s">
        <v>74</v>
      </c>
      <c r="D150">
        <v>45</v>
      </c>
      <c r="E150" s="1" cm="1">
        <f t="array" ref="E150">SUMPRODUCT($G150:$CV150,$G$2:$CV$2)/SUMPRODUCT(--($G150:$CV150&lt;&gt;""),$G$2:$CV$2)</f>
        <v>1.1957924867094265</v>
      </c>
      <c r="F150" s="1" cm="1">
        <f t="array" ref="F150">SUMPRODUCT($G150:$CV150,$F$2:$CU$2)/SUMPRODUCT(--($G150:$CV150&lt;&gt;""),$F$2:$CU$2)</f>
        <v>1.2231531256753099</v>
      </c>
      <c r="G150">
        <v>1.3083256146417399</v>
      </c>
      <c r="H150">
        <v>1.3015079984356701</v>
      </c>
      <c r="I150">
        <v>1.1155269942972801</v>
      </c>
      <c r="J150">
        <v>1.1121002703246601</v>
      </c>
      <c r="K150">
        <v>1.31218139986364</v>
      </c>
      <c r="L150">
        <v>1.30274321917354</v>
      </c>
      <c r="M150">
        <v>1.0902503853176</v>
      </c>
      <c r="N150">
        <v>1.0929030928555199</v>
      </c>
      <c r="O150">
        <v>1.0762601334069499</v>
      </c>
      <c r="P150">
        <v>1.1418784896160199</v>
      </c>
      <c r="Q150">
        <v>1.13525844085765</v>
      </c>
      <c r="R150">
        <v>1.14140028655852</v>
      </c>
      <c r="S150">
        <v>1.11922287013858</v>
      </c>
      <c r="T150">
        <v>1.1237673569123401</v>
      </c>
      <c r="U150">
        <v>1.30796636688072</v>
      </c>
      <c r="V150">
        <v>1.3213619150490501</v>
      </c>
      <c r="W150">
        <v>1.0892390726396699</v>
      </c>
      <c r="X150">
        <v>1.1175037119343101</v>
      </c>
      <c r="Y150">
        <v>1.1363870334500299</v>
      </c>
      <c r="Z150">
        <v>1.13146230382894</v>
      </c>
      <c r="AA150">
        <v>1.18252431795555</v>
      </c>
      <c r="AB150">
        <v>1.2470740818544599</v>
      </c>
      <c r="AC150">
        <v>1.1343413912637901</v>
      </c>
      <c r="AD150">
        <v>1.14960345945361</v>
      </c>
      <c r="AE150">
        <v>1.3148103319373701</v>
      </c>
      <c r="AF150">
        <v>1.4067534657218499</v>
      </c>
      <c r="AG150">
        <v>1.3628903079283601</v>
      </c>
      <c r="AH150">
        <v>1.3448974234951501</v>
      </c>
      <c r="AI150">
        <v>1.0499518770183001</v>
      </c>
      <c r="AJ150">
        <v>1.0354017519651599</v>
      </c>
      <c r="AK150">
        <v>1.27648507590242</v>
      </c>
      <c r="AL150">
        <v>1.31989140329049</v>
      </c>
      <c r="AM150">
        <v>1.30260155198389</v>
      </c>
      <c r="AN150">
        <v>1.2987719091999099</v>
      </c>
      <c r="AO150">
        <v>1.2725647745356801</v>
      </c>
      <c r="AP150">
        <v>1.34020084411796</v>
      </c>
      <c r="AQ150">
        <v>1.1259234608086299</v>
      </c>
      <c r="AR150">
        <v>1.1904963726903799</v>
      </c>
      <c r="AS150">
        <v>1.1504114926370701</v>
      </c>
      <c r="AT150">
        <v>1.1557000416345</v>
      </c>
      <c r="AU150">
        <v>1.18225679363493</v>
      </c>
      <c r="AV150">
        <v>1.18093498161458</v>
      </c>
      <c r="AW150">
        <v>1.25232790942275</v>
      </c>
      <c r="AX150">
        <v>1.24842927383166</v>
      </c>
      <c r="AY150">
        <v>1.1719337461478001</v>
      </c>
      <c r="AZ150">
        <v>1.2370183686771199</v>
      </c>
      <c r="BA150">
        <v>1.1701877069194</v>
      </c>
      <c r="BB150">
        <v>1.23763218784952</v>
      </c>
      <c r="BC150">
        <v>1.35130205597249</v>
      </c>
      <c r="BD150">
        <v>1.4512105479274999</v>
      </c>
      <c r="BE150">
        <v>1.1453126544682</v>
      </c>
      <c r="BF150">
        <v>1.1787144149576601</v>
      </c>
      <c r="BG150">
        <v>1.3176195398424999</v>
      </c>
      <c r="BH150">
        <v>1.4168397910563999</v>
      </c>
      <c r="BI150">
        <v>1.1021151794845501</v>
      </c>
      <c r="BJ150">
        <v>1.15400095384388</v>
      </c>
      <c r="BK150">
        <v>1.2578376472499799</v>
      </c>
      <c r="BL150">
        <v>1.31524493731244</v>
      </c>
      <c r="BM150">
        <v>1.1591081810052799</v>
      </c>
      <c r="BN150">
        <v>1.2065181133364</v>
      </c>
      <c r="BO150">
        <v>1.3472413557459</v>
      </c>
      <c r="BP150">
        <v>1.4714110722531</v>
      </c>
      <c r="BQ150">
        <v>1.11294401144913</v>
      </c>
      <c r="BR150">
        <v>1.1602501124967499</v>
      </c>
      <c r="BS150">
        <v>1.24321939341669</v>
      </c>
      <c r="BT150">
        <v>1.2700705108083901</v>
      </c>
      <c r="BU150">
        <v>1.29639815074469</v>
      </c>
      <c r="BV150">
        <v>1.3195451746875699</v>
      </c>
      <c r="BW150">
        <v>1.14034995780643</v>
      </c>
      <c r="BX150">
        <v>1.1804142684146901</v>
      </c>
      <c r="BY150">
        <v>1.12631976758286</v>
      </c>
      <c r="BZ150">
        <v>1.1984592781518599</v>
      </c>
      <c r="CA150">
        <v>1.2841370077032199</v>
      </c>
      <c r="CB150">
        <v>1.35211817232779</v>
      </c>
      <c r="CC150">
        <v>1.3247006311471601</v>
      </c>
      <c r="CD150">
        <v>1.3882042018189</v>
      </c>
      <c r="CE150">
        <v>1.10717754080939</v>
      </c>
      <c r="CF150">
        <v>1.2118575351615599</v>
      </c>
      <c r="CG150">
        <v>1.5342157279914399</v>
      </c>
      <c r="CH150">
        <v>1.6170408663464999</v>
      </c>
      <c r="CI150">
        <v>1.3483796135781301</v>
      </c>
      <c r="CJ150">
        <v>1.4598710295527699</v>
      </c>
      <c r="CK150">
        <v>1.1015082316584199</v>
      </c>
      <c r="CL150">
        <v>1.15807496011668</v>
      </c>
      <c r="CM150">
        <v>1.1393508227042799</v>
      </c>
      <c r="CN150">
        <v>1.1910893881196101</v>
      </c>
      <c r="CO150">
        <v>1.38030779129236</v>
      </c>
      <c r="CP150">
        <v>1.4606104130267199</v>
      </c>
      <c r="CQ150">
        <v>1.1791543362994701</v>
      </c>
      <c r="CR150">
        <v>1.24306376913441</v>
      </c>
      <c r="CS150">
        <v>1.14576927629562</v>
      </c>
      <c r="CT150">
        <v>1.1711653635556201</v>
      </c>
      <c r="CU150">
        <v>1.1479602067692201</v>
      </c>
      <c r="CV150">
        <v>1.1715724326388299</v>
      </c>
    </row>
    <row r="151" spans="1:100" x14ac:dyDescent="0.45">
      <c r="A151" t="s">
        <v>127</v>
      </c>
      <c r="B151" t="s">
        <v>89</v>
      </c>
      <c r="C151" t="s">
        <v>74</v>
      </c>
      <c r="D151">
        <v>50</v>
      </c>
      <c r="E151" s="1" cm="1">
        <f t="array" ref="E151">SUMPRODUCT($G151:$CV151,$G$2:$CV$2)/SUMPRODUCT(--($G151:$CV151&lt;&gt;""),$G$2:$CV$2)</f>
        <v>1.1075641784739598</v>
      </c>
      <c r="F151" s="1" cm="1">
        <f t="array" ref="F151">SUMPRODUCT($G151:$CV151,$F$2:$CU$2)/SUMPRODUCT(--($G151:$CV151&lt;&gt;""),$F$2:$CU$2)</f>
        <v>1.0894426420076759</v>
      </c>
      <c r="G151">
        <v>1.1234137854896</v>
      </c>
      <c r="H151">
        <v>1.0655843657668</v>
      </c>
      <c r="I151">
        <v>1.10061243091672</v>
      </c>
      <c r="J151">
        <v>1.0401108053527199</v>
      </c>
      <c r="K151">
        <v>1.12550637621075</v>
      </c>
      <c r="L151">
        <v>1.06602961525746</v>
      </c>
      <c r="M151">
        <v>1.04492444633284</v>
      </c>
      <c r="N151">
        <v>1.0388212637099301</v>
      </c>
      <c r="O151">
        <v>1.0919220697388401</v>
      </c>
      <c r="P151">
        <v>1.1175482466562301</v>
      </c>
      <c r="Q151">
        <v>1.0354698887956399</v>
      </c>
      <c r="R151">
        <v>1.11068138539183</v>
      </c>
      <c r="S151">
        <v>1.1130976373905299</v>
      </c>
      <c r="T151">
        <v>1.0822361130346401</v>
      </c>
      <c r="U151">
        <v>1.1074491744216499</v>
      </c>
      <c r="V151">
        <v>1.1011243660883001</v>
      </c>
      <c r="W151">
        <v>1.0694482629219899</v>
      </c>
      <c r="X151">
        <v>1.0959165947642699</v>
      </c>
      <c r="Y151">
        <v>1.10509055534685</v>
      </c>
      <c r="Z151">
        <v>1.11201190863559</v>
      </c>
      <c r="AA151">
        <v>1.01182533086119</v>
      </c>
      <c r="AB151">
        <v>1.0001972106277399</v>
      </c>
      <c r="AC151">
        <v>1.1095303448012801</v>
      </c>
      <c r="AD151">
        <v>1.10403511202529</v>
      </c>
      <c r="AE151">
        <v>1.0850516636888801</v>
      </c>
      <c r="AF151">
        <v>1.11079169445973</v>
      </c>
      <c r="AG151">
        <v>1.1491017288183401</v>
      </c>
      <c r="AH151">
        <v>1.0943896638305599</v>
      </c>
      <c r="AI151">
        <v>1.0780517653894801</v>
      </c>
      <c r="AJ151">
        <v>0.99769249153030704</v>
      </c>
      <c r="AK151">
        <v>1.0830589133174</v>
      </c>
      <c r="AL151">
        <v>1.1008342707683201</v>
      </c>
      <c r="AM151">
        <v>1.0852092874656001</v>
      </c>
      <c r="AN151">
        <v>1.0821469617484001</v>
      </c>
      <c r="AO151">
        <v>1.0680424406538001</v>
      </c>
      <c r="AP151">
        <v>1.0885262647621601</v>
      </c>
      <c r="AQ151">
        <v>1.0861110708745001</v>
      </c>
      <c r="AR151">
        <v>1.1135706111935</v>
      </c>
      <c r="AS151">
        <v>1.31320935688336</v>
      </c>
      <c r="AT151">
        <v>1.1012704827292401</v>
      </c>
      <c r="AU151">
        <v>1.1428191983446701</v>
      </c>
      <c r="AV151">
        <v>1.14009966240022</v>
      </c>
      <c r="AW151">
        <v>1.3325262418523001</v>
      </c>
      <c r="AX151">
        <v>1.06641085121792</v>
      </c>
      <c r="AY151">
        <v>1.09779227310143</v>
      </c>
      <c r="AZ151">
        <v>1.15679020459231</v>
      </c>
      <c r="BA151">
        <v>1.0608042070275101</v>
      </c>
      <c r="BB151">
        <v>1.1448733832682001</v>
      </c>
      <c r="BC151">
        <v>1.1005130656434901</v>
      </c>
      <c r="BD151">
        <v>1.15463756040259</v>
      </c>
      <c r="BE151">
        <v>1.12238657036975</v>
      </c>
      <c r="BF151">
        <v>1.0972298423799101</v>
      </c>
      <c r="BG151">
        <v>1.0928448594325799</v>
      </c>
      <c r="BH151">
        <v>1.1000159928011799</v>
      </c>
      <c r="BI151">
        <v>1.05237829666072</v>
      </c>
      <c r="BJ151">
        <v>1.0955952480011399</v>
      </c>
      <c r="BK151">
        <v>1.08477635779177</v>
      </c>
      <c r="BL151">
        <v>1.0820519685608101</v>
      </c>
      <c r="BM151">
        <v>1.09150609746964</v>
      </c>
      <c r="BN151">
        <v>1.1190881455846</v>
      </c>
      <c r="BO151">
        <v>1.0838275276532201</v>
      </c>
      <c r="BP151">
        <v>1.14173105192466</v>
      </c>
      <c r="BQ151">
        <v>1.1070131904982401</v>
      </c>
      <c r="BR151">
        <v>1.1257003991941099</v>
      </c>
      <c r="BS151">
        <v>1.06721552009082</v>
      </c>
      <c r="BT151">
        <v>1.0433036070927799</v>
      </c>
      <c r="BU151">
        <v>1.0370425231587701</v>
      </c>
      <c r="BV151">
        <v>1.0349567843887999</v>
      </c>
      <c r="BW151">
        <v>1.1214700062488301</v>
      </c>
      <c r="BX151">
        <v>1.1094870165867601</v>
      </c>
      <c r="BY151">
        <v>1.0834629616584299</v>
      </c>
      <c r="BZ151">
        <v>1.1108132952658001</v>
      </c>
      <c r="CA151">
        <v>1.0390346292058401</v>
      </c>
      <c r="CB151">
        <v>1.0827954065054699</v>
      </c>
      <c r="CC151">
        <v>1.0619689746488901</v>
      </c>
      <c r="CD151">
        <v>1.09418571049624</v>
      </c>
      <c r="CE151">
        <v>1.04744930923294</v>
      </c>
      <c r="CF151">
        <v>1.1053001972434</v>
      </c>
      <c r="CG151">
        <v>1.1009045475328101</v>
      </c>
      <c r="CH151">
        <v>1.1337278785684199</v>
      </c>
      <c r="CI151">
        <v>1.09707226348959</v>
      </c>
      <c r="CJ151">
        <v>1.1275905486065301</v>
      </c>
      <c r="CK151">
        <v>1.04926195910506</v>
      </c>
      <c r="CL151">
        <v>1.0648557854182401</v>
      </c>
      <c r="CM151">
        <v>1.0986288081236799</v>
      </c>
      <c r="CN151">
        <v>1.1335464883797799</v>
      </c>
      <c r="CO151">
        <v>1.09631864596701</v>
      </c>
      <c r="CP151">
        <v>1.1549112198270699</v>
      </c>
      <c r="CQ151">
        <v>1.0673958525738201</v>
      </c>
      <c r="CR151">
        <v>1.13018727226441</v>
      </c>
      <c r="CS151">
        <v>1.0835976731181001</v>
      </c>
      <c r="CT151">
        <v>1.0991006891613599</v>
      </c>
      <c r="CU151">
        <v>1.09449101582984</v>
      </c>
      <c r="CV151">
        <v>1.1113373405236899</v>
      </c>
    </row>
    <row r="152" spans="1:100" x14ac:dyDescent="0.45">
      <c r="A152" t="s">
        <v>98</v>
      </c>
      <c r="B152" t="s">
        <v>99</v>
      </c>
      <c r="C152" t="s">
        <v>74</v>
      </c>
      <c r="D152">
        <v>40</v>
      </c>
      <c r="E152" s="1" cm="1">
        <f t="array" ref="E152">SUMPRODUCT($G152:$CV152,$G$2:$CV$2)/SUMPRODUCT(--($G152:$CV152&lt;&gt;""),$G$2:$CV$2)</f>
        <v>1.2466271252927814</v>
      </c>
      <c r="F152" s="1" cm="1">
        <f t="array" ref="F152">SUMPRODUCT($G152:$CV152,$F$2:$CU$2)/SUMPRODUCT(--($G152:$CV152&lt;&gt;""),$F$2:$CU$2)</f>
        <v>1.2714731265004453</v>
      </c>
      <c r="G152">
        <v>1.3361512171207099</v>
      </c>
      <c r="H152">
        <v>1.33624566583772</v>
      </c>
      <c r="I152">
        <v>1.13733942967011</v>
      </c>
      <c r="J152">
        <v>1.1416104388200901</v>
      </c>
      <c r="K152">
        <v>1.34004442837187</v>
      </c>
      <c r="L152">
        <v>1.3385120954294301</v>
      </c>
      <c r="M152">
        <v>1.1137020599374099</v>
      </c>
      <c r="N152">
        <v>1.1118703526950899</v>
      </c>
      <c r="O152">
        <v>1.1181063432429501</v>
      </c>
      <c r="P152">
        <v>1.17717253324647</v>
      </c>
      <c r="Q152">
        <v>1.1704260589545199</v>
      </c>
      <c r="R152">
        <v>1.21427878417701</v>
      </c>
      <c r="S152">
        <v>1.1800868726999301</v>
      </c>
      <c r="T152">
        <v>1.1657190229485499</v>
      </c>
      <c r="U152">
        <v>1.4260796052164699</v>
      </c>
      <c r="V152">
        <v>1.43783887547449</v>
      </c>
      <c r="W152">
        <v>1.1312218588424201</v>
      </c>
      <c r="X152">
        <v>1.1575977781584299</v>
      </c>
      <c r="Y152">
        <v>1.19762774597579</v>
      </c>
      <c r="Z152">
        <v>1.17598550453428</v>
      </c>
      <c r="AA152">
        <v>1.23864838747979</v>
      </c>
      <c r="AB152">
        <v>1.2848215404568499</v>
      </c>
      <c r="AC152">
        <v>1.20872514712477</v>
      </c>
      <c r="AD152">
        <v>1.21408487691047</v>
      </c>
      <c r="AE152">
        <v>1.35403138343055</v>
      </c>
      <c r="AF152">
        <v>1.44251212261578</v>
      </c>
      <c r="AG152">
        <v>1.42541771664772</v>
      </c>
      <c r="AH152">
        <v>1.4089199875612</v>
      </c>
      <c r="AI152">
        <v>1.0759595376831701</v>
      </c>
      <c r="AJ152">
        <v>1.0780890331459401</v>
      </c>
      <c r="AK152">
        <v>1.31189277068683</v>
      </c>
      <c r="AL152">
        <v>1.3552579966848499</v>
      </c>
      <c r="AM152">
        <v>1.3903064547333099</v>
      </c>
      <c r="AN152">
        <v>1.3882394261989</v>
      </c>
      <c r="AO152">
        <v>1.30970183047091</v>
      </c>
      <c r="AP152">
        <v>1.36939642076219</v>
      </c>
      <c r="AQ152">
        <v>1.17868780978947</v>
      </c>
      <c r="AR152">
        <v>1.2388011771785199</v>
      </c>
      <c r="AS152">
        <v>1.2069479845914499</v>
      </c>
      <c r="AT152">
        <v>1.20509753860644</v>
      </c>
      <c r="AU152">
        <v>1.26428465042087</v>
      </c>
      <c r="AV152">
        <v>1.23230067519954</v>
      </c>
      <c r="AW152">
        <v>1.2898125348017</v>
      </c>
      <c r="AX152">
        <v>1.2911886625590001</v>
      </c>
      <c r="AY152">
        <v>1.22758466932346</v>
      </c>
      <c r="AZ152">
        <v>1.2813711058433599</v>
      </c>
      <c r="BA152">
        <v>1.1986372251045401</v>
      </c>
      <c r="BB152">
        <v>1.2754837820880101</v>
      </c>
      <c r="BC152">
        <v>1.37577939501604</v>
      </c>
      <c r="BD152">
        <v>1.4500700810823</v>
      </c>
      <c r="BE152">
        <v>1.1928950634375599</v>
      </c>
      <c r="BF152">
        <v>1.2180927728870901</v>
      </c>
      <c r="BG152">
        <v>1.3164777710942901</v>
      </c>
      <c r="BH152">
        <v>1.4327379409685499</v>
      </c>
      <c r="BI152">
        <v>1.1602882455579699</v>
      </c>
      <c r="BJ152">
        <v>1.2161283867852</v>
      </c>
      <c r="BK152">
        <v>1.28951451127267</v>
      </c>
      <c r="BL152">
        <v>1.37280818481728</v>
      </c>
      <c r="BM152">
        <v>1.1898425533519099</v>
      </c>
      <c r="BN152">
        <v>1.25332760996929</v>
      </c>
      <c r="BO152">
        <v>1.38697940896733</v>
      </c>
      <c r="BP152">
        <v>1.46940102095595</v>
      </c>
      <c r="BQ152">
        <v>1.1744121011617199</v>
      </c>
      <c r="BR152">
        <v>1.22302204461608</v>
      </c>
      <c r="BS152">
        <v>1.3151711101993799</v>
      </c>
      <c r="BT152">
        <v>1.3281042046982601</v>
      </c>
      <c r="BU152">
        <v>1.3462335757961199</v>
      </c>
      <c r="BV152">
        <v>1.3885737516665</v>
      </c>
      <c r="BW152">
        <v>1.18263154038894</v>
      </c>
      <c r="BX152">
        <v>1.2167285702961299</v>
      </c>
      <c r="BY152">
        <v>1.14112123757106</v>
      </c>
      <c r="BZ152">
        <v>1.2302267297714999</v>
      </c>
      <c r="CA152">
        <v>1.33182696572348</v>
      </c>
      <c r="CB152">
        <v>1.4272831268294</v>
      </c>
      <c r="CC152">
        <v>1.41817854988789</v>
      </c>
      <c r="CD152">
        <v>1.4956016793049201</v>
      </c>
      <c r="CE152">
        <v>1.1586920018579101</v>
      </c>
      <c r="CF152">
        <v>1.2284179694239701</v>
      </c>
      <c r="CG152">
        <v>1.5853770100087401</v>
      </c>
      <c r="CH152">
        <v>1.69405870680902</v>
      </c>
      <c r="CI152">
        <v>1.3625801333692</v>
      </c>
      <c r="CJ152">
        <v>1.47729083418325</v>
      </c>
      <c r="CK152">
        <v>1.14053840009181</v>
      </c>
      <c r="CL152">
        <v>1.194663334633</v>
      </c>
      <c r="CM152">
        <v>1.1771685215059999</v>
      </c>
      <c r="CN152">
        <v>1.22957892864368</v>
      </c>
      <c r="CO152">
        <v>1.4060665112539099</v>
      </c>
      <c r="CP152">
        <v>1.47251384428592</v>
      </c>
      <c r="CQ152">
        <v>1.21798151847804</v>
      </c>
      <c r="CR152">
        <v>1.2721352497811</v>
      </c>
      <c r="CS152">
        <v>1.1596008518990999</v>
      </c>
      <c r="CT152">
        <v>1.1866962346437899</v>
      </c>
      <c r="CU152">
        <v>1.17515874747416</v>
      </c>
      <c r="CV152">
        <v>1.20277728708218</v>
      </c>
    </row>
    <row r="153" spans="1:100" x14ac:dyDescent="0.45">
      <c r="A153" t="s">
        <v>131</v>
      </c>
      <c r="B153" t="s">
        <v>106</v>
      </c>
      <c r="C153" t="s">
        <v>74</v>
      </c>
      <c r="D153">
        <v>30</v>
      </c>
      <c r="E153" s="1" cm="1">
        <f t="array" ref="E153">SUMPRODUCT($G153:$CV153,$G$2:$CV$2)/SUMPRODUCT(--($G153:$CV153&lt;&gt;""),$G$2:$CV$2)</f>
        <v>1.203523407490336</v>
      </c>
      <c r="F153" s="1" cm="1">
        <f t="array" ref="F153">SUMPRODUCT($G153:$CV153,$F$2:$CU$2)/SUMPRODUCT(--($G153:$CV153&lt;&gt;""),$F$2:$CU$2)</f>
        <v>1.2141106761413265</v>
      </c>
      <c r="G153">
        <v>1.1809832022559099</v>
      </c>
      <c r="H153">
        <v>1.19338844946923</v>
      </c>
      <c r="I153">
        <v>1.21795775213774</v>
      </c>
      <c r="J153">
        <v>1.19766057398242</v>
      </c>
      <c r="K153">
        <v>1.1856460603472401</v>
      </c>
      <c r="L153">
        <v>1.19437593206722</v>
      </c>
      <c r="M153">
        <v>1.40409329173334</v>
      </c>
      <c r="N153">
        <v>1.23400018827863</v>
      </c>
      <c r="O153">
        <v>1.19495564312985</v>
      </c>
      <c r="P153">
        <v>1.2245226633577</v>
      </c>
      <c r="Q153">
        <v>1.2288423338931</v>
      </c>
      <c r="R153">
        <v>1.26982864819648</v>
      </c>
      <c r="S153">
        <v>1.1859322450818801</v>
      </c>
      <c r="T153">
        <v>1.2007724812165099</v>
      </c>
      <c r="U153">
        <v>1.1333437248595399</v>
      </c>
      <c r="V153">
        <v>1.18596034695446</v>
      </c>
      <c r="W153">
        <v>1.22575918729855</v>
      </c>
      <c r="X153">
        <v>1.2401255937364499</v>
      </c>
      <c r="Y153">
        <v>1.2583806057102001</v>
      </c>
      <c r="Z153">
        <v>1.2645331718950199</v>
      </c>
      <c r="AA153">
        <v>1.14373103656141</v>
      </c>
      <c r="AB153">
        <v>1.16226898170559</v>
      </c>
      <c r="AC153">
        <v>1.21534582226468</v>
      </c>
      <c r="AD153">
        <v>1.22746206809326</v>
      </c>
      <c r="AE153">
        <v>1.1975198302177601</v>
      </c>
      <c r="AF153">
        <v>1.2424593890858699</v>
      </c>
      <c r="AG153">
        <v>1.24477206967695</v>
      </c>
      <c r="AH153">
        <v>1.2244191283222301</v>
      </c>
      <c r="AI153">
        <v>1.1319209593703701</v>
      </c>
      <c r="AJ153">
        <v>1.0993488609308399</v>
      </c>
      <c r="AK153">
        <v>1.2563911071537801</v>
      </c>
      <c r="AL153">
        <v>1.24603451085768</v>
      </c>
      <c r="AM153">
        <v>1.2119306596625801</v>
      </c>
      <c r="AN153">
        <v>1.1906845261669901</v>
      </c>
      <c r="AO153">
        <v>1.21178175243456</v>
      </c>
      <c r="AP153">
        <v>1.2241870710961</v>
      </c>
      <c r="AQ153">
        <v>1.1286111242732499</v>
      </c>
      <c r="AR153">
        <v>1.1987159012150099</v>
      </c>
      <c r="AS153">
        <v>1.2391528658700699</v>
      </c>
      <c r="AT153">
        <v>1.23509990811839</v>
      </c>
      <c r="AU153">
        <v>1.18191366862692</v>
      </c>
      <c r="AV153">
        <v>1.1962567744167201</v>
      </c>
      <c r="AW153">
        <v>1.1761977792416201</v>
      </c>
      <c r="AX153">
        <v>1.1688121381077301</v>
      </c>
      <c r="AY153">
        <v>1.1651803321510701</v>
      </c>
      <c r="AZ153">
        <v>1.25236040059114</v>
      </c>
      <c r="BA153">
        <v>1.1344109891494401</v>
      </c>
      <c r="BB153">
        <v>1.21105057769554</v>
      </c>
      <c r="BC153">
        <v>1.1800203074959801</v>
      </c>
      <c r="BD153">
        <v>1.24493277406088</v>
      </c>
      <c r="BE153">
        <v>1.2184868132651501</v>
      </c>
      <c r="BF153">
        <v>1.23697721068487</v>
      </c>
      <c r="BG153">
        <v>1.2061980082857899</v>
      </c>
      <c r="BH153">
        <v>1.2464285161678299</v>
      </c>
      <c r="BI153">
        <v>1.2013355666072201</v>
      </c>
      <c r="BJ153">
        <v>1.24748314021331</v>
      </c>
      <c r="BK153">
        <v>1.22259749376664</v>
      </c>
      <c r="BL153">
        <v>1.2372866461602099</v>
      </c>
      <c r="BM153">
        <v>1.1546689203324201</v>
      </c>
      <c r="BN153">
        <v>1.21841701074451</v>
      </c>
      <c r="BO153">
        <v>1.1666800354486599</v>
      </c>
      <c r="BP153">
        <v>1.2373003423761699</v>
      </c>
      <c r="BQ153">
        <v>1.2034883192474599</v>
      </c>
      <c r="BR153">
        <v>1.2562775565495401</v>
      </c>
      <c r="BS153">
        <v>1.19199890721577</v>
      </c>
      <c r="BT153">
        <v>1.2069889076885201</v>
      </c>
      <c r="BU153">
        <v>1.16070645813717</v>
      </c>
      <c r="BV153">
        <v>1.18511932271259</v>
      </c>
      <c r="BW153">
        <v>1.2346637112466701</v>
      </c>
      <c r="BX153">
        <v>1.2643647100441799</v>
      </c>
      <c r="BY153">
        <v>1.2009589632182101</v>
      </c>
      <c r="BZ153">
        <v>1.2572246622463099</v>
      </c>
      <c r="CA153">
        <v>1.17088381701698</v>
      </c>
      <c r="CB153">
        <v>1.2474355692496899</v>
      </c>
      <c r="CC153">
        <v>1.14864759048196</v>
      </c>
      <c r="CD153">
        <v>1.2050807420832399</v>
      </c>
      <c r="CE153">
        <v>1.18594006480061</v>
      </c>
      <c r="CF153">
        <v>1.21224586249896</v>
      </c>
      <c r="CG153">
        <v>1.1667591464632601</v>
      </c>
      <c r="CH153">
        <v>1.2435326500186099</v>
      </c>
      <c r="CI153">
        <v>1.1580893852032299</v>
      </c>
      <c r="CJ153">
        <v>1.2305079734854001</v>
      </c>
      <c r="CK153">
        <v>1.2086433743529099</v>
      </c>
      <c r="CL153">
        <v>1.2350514891925499</v>
      </c>
      <c r="CM153">
        <v>1.19210877369589</v>
      </c>
      <c r="CN153">
        <v>1.26213771433397</v>
      </c>
      <c r="CO153">
        <v>1.14712754207775</v>
      </c>
      <c r="CP153">
        <v>1.2149141573934801</v>
      </c>
      <c r="CQ153">
        <v>1.16089245589606</v>
      </c>
      <c r="CR153">
        <v>1.22807470169828</v>
      </c>
      <c r="CS153">
        <v>1.1269741459574301</v>
      </c>
      <c r="CT153">
        <v>1.1796013098237901</v>
      </c>
      <c r="CU153">
        <v>1.1524606745208299</v>
      </c>
      <c r="CV153">
        <v>1.2035479915574501</v>
      </c>
    </row>
    <row r="154" spans="1:100" x14ac:dyDescent="0.45">
      <c r="A154" t="s">
        <v>84</v>
      </c>
      <c r="B154" t="s">
        <v>79</v>
      </c>
      <c r="C154" t="s">
        <v>85</v>
      </c>
      <c r="D154">
        <v>40</v>
      </c>
      <c r="E154" s="1" cm="1">
        <f t="array" ref="E154">SUMPRODUCT($G154:$CV154,$G$2:$CV$2)/SUMPRODUCT(--($G154:$CV154&lt;&gt;""),$G$2:$CV$2)</f>
        <v>1.2430736660255572</v>
      </c>
      <c r="F154" s="1" cm="1">
        <f t="array" ref="F154">SUMPRODUCT($G154:$CV154,$F$2:$CU$2)/SUMPRODUCT(--($G154:$CV154&lt;&gt;""),$F$2:$CU$2)</f>
        <v>1.2750123358486705</v>
      </c>
      <c r="G154">
        <v>1.3396362297606501</v>
      </c>
      <c r="H154">
        <v>1.34837346117357</v>
      </c>
      <c r="I154">
        <v>1.1513379810717901</v>
      </c>
      <c r="J154">
        <v>1.1538532587435399</v>
      </c>
      <c r="K154">
        <v>1.3372238986362801</v>
      </c>
      <c r="L154">
        <v>1.3515407701039599</v>
      </c>
      <c r="M154">
        <v>1.11672879824955</v>
      </c>
      <c r="N154">
        <v>1.1533408088226</v>
      </c>
      <c r="O154">
        <v>1.1724882386903399</v>
      </c>
      <c r="P154">
        <v>1.21248525752924</v>
      </c>
      <c r="Q154">
        <v>1.20091942194518</v>
      </c>
      <c r="R154">
        <v>1.2479089207956899</v>
      </c>
      <c r="S154">
        <v>1.19643338232325</v>
      </c>
      <c r="T154">
        <v>1.19598241323926</v>
      </c>
      <c r="U154">
        <v>1.33844090131286</v>
      </c>
      <c r="V154">
        <v>1.3921630253334401</v>
      </c>
      <c r="W154">
        <v>1.1450339148359301</v>
      </c>
      <c r="X154">
        <v>1.1985814864286699</v>
      </c>
      <c r="Y154">
        <v>1.19490335813096</v>
      </c>
      <c r="Z154">
        <v>1.20709793225828</v>
      </c>
      <c r="AA154">
        <v>1.22413590654598</v>
      </c>
      <c r="AB154">
        <v>1.25054547115182</v>
      </c>
      <c r="AC154">
        <v>1.21405263038482</v>
      </c>
      <c r="AD154">
        <v>1.2191237344566099</v>
      </c>
      <c r="AE154">
        <v>1.3389732895270801</v>
      </c>
      <c r="AF154">
        <v>1.4333632367628399</v>
      </c>
      <c r="AG154">
        <v>1.33613288300146</v>
      </c>
      <c r="AH154">
        <v>1.37236712476331</v>
      </c>
      <c r="AI154">
        <v>1.0909280131258601</v>
      </c>
      <c r="AJ154">
        <v>1.0994344974776</v>
      </c>
      <c r="AK154">
        <v>1.3127877792926901</v>
      </c>
      <c r="AL154">
        <v>1.3468059767940099</v>
      </c>
      <c r="AM154">
        <v>1.3159302428451001</v>
      </c>
      <c r="AN154">
        <v>1.3404910802779599</v>
      </c>
      <c r="AO154">
        <v>1.30009188632211</v>
      </c>
      <c r="AP154">
        <v>1.37928154290428</v>
      </c>
      <c r="AQ154">
        <v>1.2149064024242699</v>
      </c>
      <c r="AR154">
        <v>1.2522547162144799</v>
      </c>
      <c r="AS154">
        <v>1.2131561899088199</v>
      </c>
      <c r="AT154">
        <v>1.1917974974760901</v>
      </c>
      <c r="AU154">
        <v>1.2090648262033701</v>
      </c>
      <c r="AV154">
        <v>1.23237010095962</v>
      </c>
      <c r="AW154">
        <v>1.2824855607032699</v>
      </c>
      <c r="AX154">
        <v>1.2655035647866699</v>
      </c>
      <c r="AY154">
        <v>1.24762150567332</v>
      </c>
      <c r="AZ154">
        <v>1.3070615898279001</v>
      </c>
      <c r="BA154">
        <v>1.2458915415237199</v>
      </c>
      <c r="BB154">
        <v>1.2817740626480401</v>
      </c>
      <c r="BC154">
        <v>1.44542447278847</v>
      </c>
      <c r="BD154">
        <v>1.5016904791093499</v>
      </c>
      <c r="BE154">
        <v>1.1912240990676</v>
      </c>
      <c r="BF154">
        <v>1.2322440194836199</v>
      </c>
      <c r="BG154">
        <v>1.2971069288599499</v>
      </c>
      <c r="BH154">
        <v>1.37461879592943</v>
      </c>
      <c r="BI154">
        <v>1.21089312400306</v>
      </c>
      <c r="BJ154">
        <v>1.25177060019833</v>
      </c>
      <c r="BK154">
        <v>1.32657752279401</v>
      </c>
      <c r="BL154">
        <v>1.36792233529869</v>
      </c>
      <c r="BM154">
        <v>1.24296616539265</v>
      </c>
      <c r="BN154">
        <v>1.25998194632637</v>
      </c>
      <c r="BO154">
        <v>1.38405592059143</v>
      </c>
      <c r="BP154">
        <v>1.4299921234034001</v>
      </c>
      <c r="BQ154">
        <v>1.2178815249349</v>
      </c>
      <c r="BR154">
        <v>1.27563469744181</v>
      </c>
      <c r="BS154">
        <v>1.2707177909423</v>
      </c>
      <c r="BT154">
        <v>1.30368059345576</v>
      </c>
      <c r="BU154">
        <v>1.2842350672321099</v>
      </c>
      <c r="BV154">
        <v>1.31875894352439</v>
      </c>
      <c r="BW154">
        <v>1.20107132501751</v>
      </c>
      <c r="BX154">
        <v>1.2417259478351601</v>
      </c>
      <c r="BY154">
        <v>1.18322931612862</v>
      </c>
      <c r="BZ154">
        <v>1.24534390031384</v>
      </c>
      <c r="CA154">
        <v>1.33868913171091</v>
      </c>
      <c r="CB154">
        <v>1.4556945521753799</v>
      </c>
      <c r="CC154">
        <v>1.4254417511481099</v>
      </c>
      <c r="CD154">
        <v>1.4577781960068299</v>
      </c>
      <c r="CE154">
        <v>1.20027953237573</v>
      </c>
      <c r="CF154">
        <v>1.24591280742321</v>
      </c>
      <c r="CG154">
        <v>1.6368362777843599</v>
      </c>
      <c r="CH154">
        <v>1.6773817458198601</v>
      </c>
      <c r="CI154">
        <v>1.40768020759011</v>
      </c>
      <c r="CJ154">
        <v>1.45969302338178</v>
      </c>
      <c r="CK154">
        <v>1.1525439058518001</v>
      </c>
      <c r="CL154">
        <v>1.19690044865407</v>
      </c>
      <c r="CM154">
        <v>1.2114198032018599</v>
      </c>
      <c r="CN154">
        <v>1.29079240223789</v>
      </c>
      <c r="CO154">
        <v>1.441485668099</v>
      </c>
      <c r="CP154">
        <v>1.50547815966529</v>
      </c>
      <c r="CQ154">
        <v>1.2257618433948401</v>
      </c>
      <c r="CR154">
        <v>1.26789409826644</v>
      </c>
      <c r="CS154">
        <v>1.23626055266184</v>
      </c>
      <c r="CT154">
        <v>1.2680887677224999</v>
      </c>
      <c r="CU154">
        <v>1.21873819699272</v>
      </c>
      <c r="CV154">
        <v>1.2503215954525499</v>
      </c>
    </row>
    <row r="155" spans="1:100" x14ac:dyDescent="0.45">
      <c r="A155" t="s">
        <v>133</v>
      </c>
      <c r="B155" t="s">
        <v>134</v>
      </c>
      <c r="C155" t="s">
        <v>90</v>
      </c>
      <c r="D155">
        <v>50</v>
      </c>
      <c r="E155" s="1" cm="1">
        <f t="array" ref="E155">SUMPRODUCT($G155:$CV155,$G$2:$CV$2)/SUMPRODUCT(--($G155:$CV155&lt;&gt;""),$G$2:$CV$2)</f>
        <v>1.4040674620739653</v>
      </c>
      <c r="F155" s="1" cm="1">
        <f t="array" ref="F155">SUMPRODUCT($G155:$CV155,$F$2:$CU$2)/SUMPRODUCT(--($G155:$CV155&lt;&gt;""),$F$2:$CU$2)</f>
        <v>1.3695938727711685</v>
      </c>
      <c r="G155">
        <v>1.39102072913099</v>
      </c>
      <c r="H155">
        <v>1.35431928625025</v>
      </c>
      <c r="I155">
        <v>1.36124584934212</v>
      </c>
      <c r="J155">
        <v>1.32306892822352</v>
      </c>
      <c r="K155">
        <v>1.39917676371488</v>
      </c>
      <c r="L155">
        <v>1.3600275371698101</v>
      </c>
      <c r="M155">
        <v>1.2655790408312999</v>
      </c>
      <c r="N155">
        <v>1.29601630312816</v>
      </c>
      <c r="O155">
        <v>1.3053374882459401</v>
      </c>
      <c r="P155">
        <v>1.33548012422149</v>
      </c>
      <c r="Q155">
        <v>1.3595858826549101</v>
      </c>
      <c r="R155">
        <v>1.4058285222159499</v>
      </c>
      <c r="S155">
        <v>1.49688432843962</v>
      </c>
      <c r="T155">
        <v>1.3617997375720501</v>
      </c>
      <c r="U155">
        <v>1.3580420283358701</v>
      </c>
      <c r="V155">
        <v>1.3549653653309599</v>
      </c>
      <c r="W155">
        <v>1.3238588876936499</v>
      </c>
      <c r="X155">
        <v>1.3521395526422999</v>
      </c>
      <c r="Y155">
        <v>1.5256759880066399</v>
      </c>
      <c r="Z155">
        <v>1.41869023163231</v>
      </c>
      <c r="AA155">
        <v>1.4446344862860401</v>
      </c>
      <c r="AB155">
        <v>1.3082108378163599</v>
      </c>
      <c r="AC155">
        <v>1.3830295417759</v>
      </c>
      <c r="AD155">
        <v>1.3888454054252299</v>
      </c>
      <c r="AE155">
        <v>1.34059475715539</v>
      </c>
      <c r="AF155">
        <v>1.3595291284811499</v>
      </c>
      <c r="AG155">
        <v>1.3479534696626301</v>
      </c>
      <c r="AH155">
        <v>1.3359070226545899</v>
      </c>
      <c r="AI155">
        <v>1.4222113291125</v>
      </c>
      <c r="AJ155">
        <v>1.2462737397590899</v>
      </c>
      <c r="AK155">
        <v>1.4023879351122699</v>
      </c>
      <c r="AL155">
        <v>1.3854241114904999</v>
      </c>
      <c r="AM155">
        <v>1.3323640652028399</v>
      </c>
      <c r="AN155">
        <v>1.32478002365227</v>
      </c>
      <c r="AO155">
        <v>1.3428908138954501</v>
      </c>
      <c r="AP155">
        <v>1.3506107385730199</v>
      </c>
      <c r="AQ155">
        <v>1.47214401999052</v>
      </c>
      <c r="AR155">
        <v>1.44142267529459</v>
      </c>
      <c r="AS155">
        <v>1.5914443603725099</v>
      </c>
      <c r="AT155">
        <v>1.47098996864597</v>
      </c>
      <c r="AU155">
        <v>1.41311450205634</v>
      </c>
      <c r="AV155">
        <v>1.40758910840347</v>
      </c>
      <c r="AW155">
        <v>1.66474336811381</v>
      </c>
      <c r="AX155">
        <v>1.4011491460161301</v>
      </c>
      <c r="AY155">
        <v>1.3797448741695</v>
      </c>
      <c r="AZ155">
        <v>1.42071231501235</v>
      </c>
      <c r="BA155">
        <v>1.3572907972311501</v>
      </c>
      <c r="BB155">
        <v>1.4221689987633499</v>
      </c>
      <c r="BC155">
        <v>1.4100377700729601</v>
      </c>
      <c r="BD155">
        <v>1.4381927308797799</v>
      </c>
      <c r="BE155">
        <v>1.5219454633464999</v>
      </c>
      <c r="BF155">
        <v>1.47351329465334</v>
      </c>
      <c r="BG155">
        <v>1.3161403870572099</v>
      </c>
      <c r="BH155">
        <v>1.3364596459196201</v>
      </c>
      <c r="BI155">
        <v>1.4194437638897199</v>
      </c>
      <c r="BJ155">
        <v>1.41969073099137</v>
      </c>
      <c r="BK155">
        <v>1.3724382238325901</v>
      </c>
      <c r="BL155">
        <v>1.37227006892361</v>
      </c>
      <c r="BM155">
        <v>1.3811213894546099</v>
      </c>
      <c r="BN155">
        <v>1.40338307784925</v>
      </c>
      <c r="BO155">
        <v>1.3712170130405501</v>
      </c>
      <c r="BP155">
        <v>1.4250765198677799</v>
      </c>
      <c r="BQ155">
        <v>1.3450883002723599</v>
      </c>
      <c r="BR155">
        <v>1.37743338168961</v>
      </c>
      <c r="BS155">
        <v>1.3236374540275999</v>
      </c>
      <c r="BT155">
        <v>1.32296568979802</v>
      </c>
      <c r="BU155">
        <v>1.3379011954987401</v>
      </c>
      <c r="BV155">
        <v>1.3310190487082301</v>
      </c>
      <c r="BW155">
        <v>1.4078581214589501</v>
      </c>
      <c r="BX155">
        <v>1.41000292778878</v>
      </c>
      <c r="BY155">
        <v>1.3292809463067401</v>
      </c>
      <c r="BZ155">
        <v>1.3866183200084501</v>
      </c>
      <c r="CA155">
        <v>1.3208124439286799</v>
      </c>
      <c r="CB155">
        <v>1.3706032058159801</v>
      </c>
      <c r="CC155">
        <v>1.3664297580182601</v>
      </c>
      <c r="CD155">
        <v>1.4061534403374001</v>
      </c>
      <c r="CE155">
        <v>1.4121400253322101</v>
      </c>
      <c r="CF155">
        <v>1.4092235617112501</v>
      </c>
      <c r="CG155">
        <v>1.3598874008273001</v>
      </c>
      <c r="CH155">
        <v>1.4346607090653201</v>
      </c>
      <c r="CI155">
        <v>1.3697751069056701</v>
      </c>
      <c r="CJ155">
        <v>1.4271244204397999</v>
      </c>
      <c r="CK155">
        <v>1.33357390251521</v>
      </c>
      <c r="CL155">
        <v>1.34197989987178</v>
      </c>
      <c r="CM155">
        <v>1.3623425020534099</v>
      </c>
      <c r="CN155">
        <v>1.3890010432659099</v>
      </c>
      <c r="CO155">
        <v>1.3788566474577999</v>
      </c>
      <c r="CP155">
        <v>1.4180131502378299</v>
      </c>
      <c r="CQ155">
        <v>1.3855836935652499</v>
      </c>
      <c r="CR155">
        <v>1.42382023722461</v>
      </c>
      <c r="CS155">
        <v>1.35765657282485</v>
      </c>
      <c r="CT155">
        <v>1.3614879271184599</v>
      </c>
      <c r="CU155">
        <v>1.38023603678827</v>
      </c>
      <c r="CV155">
        <v>1.39081438609136</v>
      </c>
    </row>
    <row r="156" spans="1:100" x14ac:dyDescent="0.45">
      <c r="A156" t="s">
        <v>115</v>
      </c>
      <c r="B156" t="s">
        <v>89</v>
      </c>
      <c r="C156" t="s">
        <v>91</v>
      </c>
      <c r="D156">
        <v>50</v>
      </c>
      <c r="E156" s="1" cm="1">
        <f t="array" ref="E156">SUMPRODUCT($G156:$CV156,$G$2:$CV$2)/SUMPRODUCT(--($G156:$CV156&lt;&gt;""),$G$2:$CV$2)</f>
        <v>1.594072759592154</v>
      </c>
      <c r="F156" s="1" cm="1">
        <f t="array" ref="F156">SUMPRODUCT($G156:$CV156,$F$2:$CU$2)/SUMPRODUCT(--($G156:$CV156&lt;&gt;""),$F$2:$CU$2)</f>
        <v>1.5890955425514004</v>
      </c>
      <c r="G156">
        <v>1.6601696334510301</v>
      </c>
      <c r="H156">
        <v>1.6312201426975499</v>
      </c>
      <c r="I156">
        <v>1.6209534852377001</v>
      </c>
      <c r="J156">
        <v>1.5908073177956601</v>
      </c>
      <c r="K156">
        <v>1.66062482444069</v>
      </c>
      <c r="L156">
        <v>1.63411385165308</v>
      </c>
      <c r="M156">
        <v>1.4662787365207399</v>
      </c>
      <c r="N156">
        <v>1.47443249755122</v>
      </c>
      <c r="O156">
        <v>1.5105436795755101</v>
      </c>
      <c r="P156">
        <v>1.5678638577289199</v>
      </c>
      <c r="Q156">
        <v>1.57670058527274</v>
      </c>
      <c r="R156">
        <v>1.64766183145609</v>
      </c>
      <c r="S156">
        <v>1.5738404743087699</v>
      </c>
      <c r="T156">
        <v>1.5620356379266001</v>
      </c>
      <c r="U156">
        <v>1.5829367228011999</v>
      </c>
      <c r="V156">
        <v>1.5968931587630699</v>
      </c>
      <c r="W156">
        <v>1.53363731774949</v>
      </c>
      <c r="X156">
        <v>1.56338698019746</v>
      </c>
      <c r="Y156">
        <v>1.6069045833490401</v>
      </c>
      <c r="Z156">
        <v>1.5814888145316801</v>
      </c>
      <c r="AA156">
        <v>1.47230557052435</v>
      </c>
      <c r="AB156">
        <v>1.4763642076228201</v>
      </c>
      <c r="AC156">
        <v>1.59236433167386</v>
      </c>
      <c r="AD156">
        <v>1.6218882464793101</v>
      </c>
      <c r="AE156">
        <v>1.5417382724901301</v>
      </c>
      <c r="AF156">
        <v>1.6102336925560701</v>
      </c>
      <c r="AG156">
        <v>1.53444247189623</v>
      </c>
      <c r="AH156">
        <v>1.5471725413209201</v>
      </c>
      <c r="AI156">
        <v>1.46420447850594</v>
      </c>
      <c r="AJ156">
        <v>1.44126347843917</v>
      </c>
      <c r="AK156">
        <v>1.74636308347875</v>
      </c>
      <c r="AL156">
        <v>1.66365643371903</v>
      </c>
      <c r="AM156">
        <v>1.57209798437278</v>
      </c>
      <c r="AN156">
        <v>1.54944556796207</v>
      </c>
      <c r="AO156">
        <v>1.5835731120502401</v>
      </c>
      <c r="AP156">
        <v>1.6021066415523599</v>
      </c>
      <c r="AQ156">
        <v>1.56854742386013</v>
      </c>
      <c r="AR156">
        <v>1.5995675560484299</v>
      </c>
      <c r="AS156">
        <v>1.7279403269506299</v>
      </c>
      <c r="AT156">
        <v>1.6183868455115999</v>
      </c>
      <c r="AU156">
        <v>1.6041882871455799</v>
      </c>
      <c r="AV156">
        <v>1.60624879886228</v>
      </c>
      <c r="AW156">
        <v>1.97489700150307</v>
      </c>
      <c r="AX156">
        <v>1.6520724530609101</v>
      </c>
      <c r="AY156">
        <v>1.6042035699148101</v>
      </c>
      <c r="AZ156">
        <v>1.6755064686144401</v>
      </c>
      <c r="BA156">
        <v>1.6158703646996599</v>
      </c>
      <c r="BB156">
        <v>1.70501944035679</v>
      </c>
      <c r="BC156">
        <v>1.6257832493700799</v>
      </c>
      <c r="BD156">
        <v>1.6975990344218299</v>
      </c>
      <c r="BE156">
        <v>1.64551923568494</v>
      </c>
      <c r="BF156">
        <v>1.64027071395177</v>
      </c>
      <c r="BG156">
        <v>1.50939150957537</v>
      </c>
      <c r="BH156">
        <v>1.57541844807694</v>
      </c>
      <c r="BI156">
        <v>1.57475366651826</v>
      </c>
      <c r="BJ156">
        <v>1.61486464200706</v>
      </c>
      <c r="BK156">
        <v>1.60239488461895</v>
      </c>
      <c r="BL156">
        <v>1.6408512188058899</v>
      </c>
      <c r="BM156">
        <v>1.6003422489791199</v>
      </c>
      <c r="BN156">
        <v>1.6551332634434299</v>
      </c>
      <c r="BO156">
        <v>1.6138695682045201</v>
      </c>
      <c r="BP156">
        <v>1.69160068640516</v>
      </c>
      <c r="BQ156">
        <v>1.56422656562955</v>
      </c>
      <c r="BR156">
        <v>1.62391693915188</v>
      </c>
      <c r="BS156">
        <v>1.50463976032296</v>
      </c>
      <c r="BT156">
        <v>1.5210455076595699</v>
      </c>
      <c r="BU156">
        <v>1.5299433974974499</v>
      </c>
      <c r="BV156">
        <v>1.5515503257816301</v>
      </c>
      <c r="BW156">
        <v>1.6055310198470101</v>
      </c>
      <c r="BX156">
        <v>1.6145430418090501</v>
      </c>
      <c r="BY156">
        <v>1.56885147440405</v>
      </c>
      <c r="BZ156">
        <v>1.6448707985145501</v>
      </c>
      <c r="CA156">
        <v>1.5721703125754001</v>
      </c>
      <c r="CB156">
        <v>1.61097960137134</v>
      </c>
      <c r="CC156">
        <v>1.63664580625752</v>
      </c>
      <c r="CD156">
        <v>1.6788606452549799</v>
      </c>
      <c r="CE156">
        <v>1.5890108941813501</v>
      </c>
      <c r="CF156">
        <v>1.6531909703398999</v>
      </c>
      <c r="CG156">
        <v>1.59392575785343</v>
      </c>
      <c r="CH156">
        <v>1.6685290512333799</v>
      </c>
      <c r="CI156">
        <v>1.6169358432148999</v>
      </c>
      <c r="CJ156">
        <v>1.6920529136803799</v>
      </c>
      <c r="CK156">
        <v>1.5518019507293701</v>
      </c>
      <c r="CL156">
        <v>1.5976710726427401</v>
      </c>
      <c r="CM156">
        <v>1.6011986866100001</v>
      </c>
      <c r="CN156">
        <v>1.6471868991355201</v>
      </c>
      <c r="CO156">
        <v>1.58594018192652</v>
      </c>
      <c r="CP156">
        <v>1.65883205014191</v>
      </c>
      <c r="CQ156">
        <v>1.63594707112572</v>
      </c>
      <c r="CR156">
        <v>1.69686009588773</v>
      </c>
      <c r="CS156">
        <v>1.5561589692923199</v>
      </c>
      <c r="CT156">
        <v>1.60071540938329</v>
      </c>
      <c r="CU156">
        <v>1.58176267008225</v>
      </c>
      <c r="CV156">
        <v>1.6205184040837499</v>
      </c>
    </row>
    <row r="157" spans="1:100" x14ac:dyDescent="0.45">
      <c r="A157" t="s">
        <v>70</v>
      </c>
      <c r="B157" t="s">
        <v>71</v>
      </c>
      <c r="C157" t="s">
        <v>72</v>
      </c>
      <c r="D157">
        <v>30</v>
      </c>
      <c r="E157" s="1" cm="1">
        <f t="array" ref="E157">SUMPRODUCT($G157:$CV157,$G$2:$CV$2)/SUMPRODUCT(--($G157:$CV157&lt;&gt;""),$G$2:$CV$2)</f>
        <v>1.5728386540823989</v>
      </c>
      <c r="F157" s="1" cm="1">
        <f t="array" ref="F157">SUMPRODUCT($G157:$CV157,$F$2:$CU$2)/SUMPRODUCT(--($G157:$CV157&lt;&gt;""),$F$2:$CU$2)</f>
        <v>1.4613507746851004</v>
      </c>
      <c r="G157">
        <v>1.56730301431279</v>
      </c>
      <c r="H157">
        <v>1.4234706699075801</v>
      </c>
      <c r="I157">
        <v>1.52243921164985</v>
      </c>
      <c r="J157">
        <v>1.3888179788364301</v>
      </c>
      <c r="K157">
        <v>1.55763364320854</v>
      </c>
      <c r="L157">
        <v>1.4266673286990099</v>
      </c>
      <c r="M157">
        <v>1.56844395179056</v>
      </c>
      <c r="N157">
        <v>1.4419591567182299</v>
      </c>
      <c r="O157">
        <v>1.5013374088773701</v>
      </c>
      <c r="P157">
        <v>1.5089369498947101</v>
      </c>
      <c r="Q157">
        <v>1.44337708974478</v>
      </c>
      <c r="R157">
        <v>1.44296611955375</v>
      </c>
      <c r="S157">
        <v>1.6056512501156901</v>
      </c>
      <c r="T157">
        <v>1.44415556929018</v>
      </c>
      <c r="U157">
        <v>1.4479484724954601</v>
      </c>
      <c r="V157">
        <v>1.44274222929898</v>
      </c>
      <c r="W157">
        <v>1.4762590536371101</v>
      </c>
      <c r="X157">
        <v>1.4787964072853199</v>
      </c>
      <c r="Y157">
        <v>1.6647235182751601</v>
      </c>
      <c r="Z157">
        <v>1.5243108846567901</v>
      </c>
      <c r="AA157">
        <v>1.3668852009827599</v>
      </c>
      <c r="AB157">
        <v>1.3633097628028801</v>
      </c>
      <c r="AC157">
        <v>1.5739717437405201</v>
      </c>
      <c r="AD157">
        <v>1.4694657745127899</v>
      </c>
      <c r="AE157">
        <v>1.47953653313989</v>
      </c>
      <c r="AF157">
        <v>1.47603691049269</v>
      </c>
      <c r="AG157">
        <v>2.2927258802322701</v>
      </c>
      <c r="AH157">
        <v>1.5390486139492501</v>
      </c>
      <c r="AI157">
        <v>1.5239639603350501</v>
      </c>
      <c r="AJ157">
        <v>1.2976461526433301</v>
      </c>
      <c r="AK157">
        <v>1.5520644902274801</v>
      </c>
      <c r="AL157">
        <v>1.4714804847897001</v>
      </c>
      <c r="AM157">
        <v>1.72449846027466</v>
      </c>
      <c r="AN157">
        <v>1.5281242697925099</v>
      </c>
      <c r="AO157">
        <v>1.4354780263362401</v>
      </c>
      <c r="AP157">
        <v>1.4192927710669501</v>
      </c>
      <c r="AQ157">
        <v>1.5397523623730001</v>
      </c>
      <c r="AR157">
        <v>1.5433171893156299</v>
      </c>
      <c r="AS157">
        <v>1.67720871913175</v>
      </c>
      <c r="AT157">
        <v>1.50111659049077</v>
      </c>
      <c r="AU157">
        <v>1.55917196768779</v>
      </c>
      <c r="AV157">
        <v>1.51006737581837</v>
      </c>
      <c r="AW157">
        <v>1.7972973858231001</v>
      </c>
      <c r="AX157">
        <v>1.35194616608011</v>
      </c>
      <c r="AY157">
        <v>1.4400558701277399</v>
      </c>
      <c r="AZ157">
        <v>1.48750956160334</v>
      </c>
      <c r="BA157">
        <v>1.48086032318828</v>
      </c>
      <c r="BB157">
        <v>1.5107191374384401</v>
      </c>
      <c r="BC157">
        <v>1.4919040875724801</v>
      </c>
      <c r="BD157">
        <v>1.51002847742823</v>
      </c>
      <c r="BE157">
        <v>1.59001958681393</v>
      </c>
      <c r="BF157">
        <v>1.5424846383528901</v>
      </c>
      <c r="BG157">
        <v>1.4698227446402901</v>
      </c>
      <c r="BH157">
        <v>1.4857101661994101</v>
      </c>
      <c r="BI157">
        <v>1.42196412449873</v>
      </c>
      <c r="BJ157">
        <v>1.4178867369986601</v>
      </c>
      <c r="BK157">
        <v>1.4580519968197101</v>
      </c>
      <c r="BL157">
        <v>1.45708196661513</v>
      </c>
      <c r="BM157">
        <v>1.47324433199303</v>
      </c>
      <c r="BN157">
        <v>1.4755197436704801</v>
      </c>
      <c r="BO157">
        <v>1.4589673310703</v>
      </c>
      <c r="BP157">
        <v>1.5148757610283701</v>
      </c>
      <c r="BQ157">
        <v>1.4930105955242501</v>
      </c>
      <c r="BR157">
        <v>1.4860623333368499</v>
      </c>
      <c r="BS157">
        <v>1.48648848083783</v>
      </c>
      <c r="BT157">
        <v>1.44595230236871</v>
      </c>
      <c r="BU157">
        <v>1.47428996210311</v>
      </c>
      <c r="BV157">
        <v>1.43614022004947</v>
      </c>
      <c r="BW157">
        <v>1.5003046650112</v>
      </c>
      <c r="BX157">
        <v>1.50795244168128</v>
      </c>
      <c r="BY157">
        <v>1.48937727209868</v>
      </c>
      <c r="BZ157">
        <v>1.4833138964017101</v>
      </c>
      <c r="CA157">
        <v>1.42510457318085</v>
      </c>
      <c r="CB157">
        <v>1.4521083366226</v>
      </c>
      <c r="CC157">
        <v>1.4298191472177799</v>
      </c>
      <c r="CD157">
        <v>1.46428765135898</v>
      </c>
      <c r="CE157">
        <v>1.47769010539245</v>
      </c>
      <c r="CF157">
        <v>1.46318637641738</v>
      </c>
      <c r="CG157">
        <v>1.4804874182029399</v>
      </c>
      <c r="CH157">
        <v>1.48264767226766</v>
      </c>
      <c r="CI157">
        <v>1.54773298291189</v>
      </c>
      <c r="CJ157">
        <v>1.5203962277049701</v>
      </c>
      <c r="CK157">
        <v>1.45031603396789</v>
      </c>
      <c r="CL157">
        <v>1.4347388830238801</v>
      </c>
      <c r="CM157">
        <v>1.47341834856794</v>
      </c>
      <c r="CN157">
        <v>1.4870976083584699</v>
      </c>
      <c r="CO157">
        <v>1.4970425762003301</v>
      </c>
      <c r="CP157">
        <v>1.4897192161552799</v>
      </c>
      <c r="CQ157">
        <v>1.47881774362679</v>
      </c>
      <c r="CR157">
        <v>1.5015672495700001</v>
      </c>
      <c r="CS157">
        <v>1.4672879994619901</v>
      </c>
      <c r="CT157">
        <v>1.4374986206396001</v>
      </c>
      <c r="CU157">
        <v>1.5455547852451701</v>
      </c>
      <c r="CV157">
        <v>1.47471156759162</v>
      </c>
    </row>
    <row r="158" spans="1:100" x14ac:dyDescent="0.45">
      <c r="A158" t="s">
        <v>70</v>
      </c>
      <c r="B158" t="s">
        <v>73</v>
      </c>
      <c r="C158" t="s">
        <v>72</v>
      </c>
      <c r="D158">
        <v>30</v>
      </c>
      <c r="E158" s="1" cm="1">
        <f t="array" ref="E158">SUMPRODUCT($G158:$CV158,$G$2:$CV$2)/SUMPRODUCT(--($G158:$CV158&lt;&gt;""),$G$2:$CV$2)</f>
        <v>1.7904668394415324</v>
      </c>
      <c r="F158" s="1" cm="1">
        <f t="array" ref="F158">SUMPRODUCT($G158:$CV158,$F$2:$CU$2)/SUMPRODUCT(--($G158:$CV158&lt;&gt;""),$F$2:$CU$2)</f>
        <v>1.6445436905561786</v>
      </c>
      <c r="G158">
        <v>1.6117845708501</v>
      </c>
      <c r="H158">
        <v>1.47835384166297</v>
      </c>
      <c r="I158">
        <v>1.7290989652712601</v>
      </c>
      <c r="J158">
        <v>1.5797613903621801</v>
      </c>
      <c r="K158">
        <v>1.60839450451262</v>
      </c>
      <c r="L158">
        <v>1.4760450018831801</v>
      </c>
      <c r="M158">
        <v>1.8231596230428799</v>
      </c>
      <c r="N158">
        <v>1.6824936790996099</v>
      </c>
      <c r="O158">
        <v>1.6953721829600501</v>
      </c>
      <c r="P158">
        <v>1.7070755632386001</v>
      </c>
      <c r="Q158">
        <v>1.47496010174225</v>
      </c>
      <c r="R158">
        <v>1.49374765592759</v>
      </c>
      <c r="S158">
        <v>1.8893565094923901</v>
      </c>
      <c r="T158">
        <v>1.6851145406351</v>
      </c>
      <c r="U158">
        <v>1.52224626123699</v>
      </c>
      <c r="V158">
        <v>1.5242388437685299</v>
      </c>
      <c r="W158">
        <v>1.72030157911307</v>
      </c>
      <c r="X158">
        <v>1.6908707461164101</v>
      </c>
      <c r="Y158">
        <v>1.91963067495457</v>
      </c>
      <c r="Z158">
        <v>1.7618121007974601</v>
      </c>
      <c r="AA158">
        <v>1.6565870285969999</v>
      </c>
      <c r="AB158">
        <v>1.6816105656379201</v>
      </c>
      <c r="AC158">
        <v>1.88088287897753</v>
      </c>
      <c r="AD158">
        <v>1.73130022529122</v>
      </c>
      <c r="AE158">
        <v>1.7478498708233201</v>
      </c>
      <c r="AF158">
        <v>1.8010531256343301</v>
      </c>
      <c r="AG158">
        <v>3.3989503156476899</v>
      </c>
      <c r="AH158">
        <v>1.9767452474824101</v>
      </c>
      <c r="AI158">
        <v>1.7912963612872601</v>
      </c>
      <c r="AJ158">
        <v>1.50382700212299</v>
      </c>
      <c r="AK158">
        <v>1.6176869536873899</v>
      </c>
      <c r="AL158">
        <v>1.5489800574783401</v>
      </c>
      <c r="AM158">
        <v>2.0522153809086201</v>
      </c>
      <c r="AN158">
        <v>1.8532302626941799</v>
      </c>
      <c r="AO158">
        <v>1.5086696418091201</v>
      </c>
      <c r="AP158">
        <v>1.5121400159662499</v>
      </c>
      <c r="AQ158">
        <v>1.6094748042598199</v>
      </c>
      <c r="AR158">
        <v>1.6045585592796101</v>
      </c>
      <c r="AS158">
        <v>1.9192009031033399</v>
      </c>
      <c r="AT158">
        <v>1.7162665944609701</v>
      </c>
      <c r="AU158">
        <v>1.6150253520134199</v>
      </c>
      <c r="AV158">
        <v>1.5635701336305701</v>
      </c>
      <c r="AW158">
        <v>2.0041261996353299</v>
      </c>
      <c r="AX158">
        <v>1.48399110532043</v>
      </c>
      <c r="AY158">
        <v>1.4968650003514701</v>
      </c>
      <c r="AZ158">
        <v>1.54788351128279</v>
      </c>
      <c r="BA158">
        <v>1.53304814502605</v>
      </c>
      <c r="BB158">
        <v>1.56477221357001</v>
      </c>
      <c r="BC158">
        <v>1.5444233858768599</v>
      </c>
      <c r="BD158">
        <v>1.57714109042288</v>
      </c>
      <c r="BE158">
        <v>1.7908693071514099</v>
      </c>
      <c r="BF158">
        <v>1.7232873944496001</v>
      </c>
      <c r="BG158">
        <v>1.7317675720147401</v>
      </c>
      <c r="BH158">
        <v>1.7642540826974</v>
      </c>
      <c r="BI158">
        <v>1.62730882125055</v>
      </c>
      <c r="BJ158">
        <v>1.6262684115768</v>
      </c>
      <c r="BK158">
        <v>1.5021321416725599</v>
      </c>
      <c r="BL158">
        <v>1.5142598260794</v>
      </c>
      <c r="BM158">
        <v>1.5529529545870999</v>
      </c>
      <c r="BN158">
        <v>1.5299221926554301</v>
      </c>
      <c r="BO158">
        <v>1.50692862378384</v>
      </c>
      <c r="BP158">
        <v>1.56471669564845</v>
      </c>
      <c r="BQ158">
        <v>1.67340603970711</v>
      </c>
      <c r="BR158">
        <v>1.6892732689019401</v>
      </c>
      <c r="BS158">
        <v>1.7981740429198401</v>
      </c>
      <c r="BT158">
        <v>1.75517893059373</v>
      </c>
      <c r="BU158">
        <v>1.53113989888941</v>
      </c>
      <c r="BV158">
        <v>1.4910413575827399</v>
      </c>
      <c r="BW158">
        <v>1.6985194119996201</v>
      </c>
      <c r="BX158">
        <v>1.74244237677769</v>
      </c>
      <c r="BY158">
        <v>1.6835129731431999</v>
      </c>
      <c r="BZ158">
        <v>1.6826060176011099</v>
      </c>
      <c r="CA158">
        <v>1.44581673328705</v>
      </c>
      <c r="CB158">
        <v>1.47497739714577</v>
      </c>
      <c r="CC158">
        <v>1.4862079747718899</v>
      </c>
      <c r="CD158">
        <v>1.5364780535949001</v>
      </c>
      <c r="CE158">
        <v>1.6442866065909101</v>
      </c>
      <c r="CF158">
        <v>1.6833468829745299</v>
      </c>
      <c r="CG158">
        <v>1.6810246042763</v>
      </c>
      <c r="CH158">
        <v>1.72294553753802</v>
      </c>
      <c r="CI158">
        <v>1.6055976496006401</v>
      </c>
      <c r="CJ158">
        <v>1.5838029721319999</v>
      </c>
      <c r="CK158">
        <v>1.6603155855418299</v>
      </c>
      <c r="CL158">
        <v>1.6627825369210401</v>
      </c>
      <c r="CM158">
        <v>1.6561410031088799</v>
      </c>
      <c r="CN158">
        <v>1.70719643121736</v>
      </c>
      <c r="CO158">
        <v>1.5480395149836801</v>
      </c>
      <c r="CP158">
        <v>1.5383525317211699</v>
      </c>
      <c r="CQ158">
        <v>1.5429732657192701</v>
      </c>
      <c r="CR158">
        <v>1.5520021007500999</v>
      </c>
      <c r="CS158">
        <v>1.50836445675453</v>
      </c>
      <c r="CT158">
        <v>1.48897895251379</v>
      </c>
      <c r="CU158">
        <v>1.6096800966542399</v>
      </c>
      <c r="CV158">
        <v>1.52405880019246</v>
      </c>
    </row>
    <row r="159" spans="1:100" x14ac:dyDescent="0.45">
      <c r="A159" t="s">
        <v>70</v>
      </c>
      <c r="B159" t="s">
        <v>71</v>
      </c>
      <c r="C159" t="s">
        <v>74</v>
      </c>
      <c r="D159">
        <v>30</v>
      </c>
      <c r="E159" s="1" cm="1">
        <f t="array" ref="E159">SUMPRODUCT($G159:$CV159,$G$2:$CV$2)/SUMPRODUCT(--($G159:$CV159&lt;&gt;""),$G$2:$CV$2)</f>
        <v>1.6873606619650321</v>
      </c>
      <c r="F159" s="1" cm="1">
        <f t="array" ref="F159">SUMPRODUCT($G159:$CV159,$F$2:$CU$2)/SUMPRODUCT(--($G159:$CV159&lt;&gt;""),$F$2:$CU$2)</f>
        <v>1.5251241383287668</v>
      </c>
      <c r="G159">
        <v>1.6954122436224801</v>
      </c>
      <c r="H159">
        <v>1.4685634064784601</v>
      </c>
      <c r="I159">
        <v>1.6516431509898899</v>
      </c>
      <c r="J159">
        <v>1.43415525277602</v>
      </c>
      <c r="K159">
        <v>1.6663129107138199</v>
      </c>
      <c r="L159">
        <v>1.4683341536064101</v>
      </c>
      <c r="M159">
        <v>1.65865786773458</v>
      </c>
      <c r="N159">
        <v>1.4978718692498201</v>
      </c>
      <c r="O159">
        <v>1.55652896057656</v>
      </c>
      <c r="P159">
        <v>1.5657030966810801</v>
      </c>
      <c r="Q159">
        <v>1.5055609846322</v>
      </c>
      <c r="R159">
        <v>1.49196570380621</v>
      </c>
      <c r="S159">
        <v>1.7394040639354</v>
      </c>
      <c r="T159">
        <v>1.51779289506074</v>
      </c>
      <c r="U159">
        <v>1.5295523049316599</v>
      </c>
      <c r="V159">
        <v>1.48714740538609</v>
      </c>
      <c r="W159">
        <v>1.5786188343088901</v>
      </c>
      <c r="X159">
        <v>1.55971592065168</v>
      </c>
      <c r="Y159">
        <v>1.8360108793965499</v>
      </c>
      <c r="Z159">
        <v>1.5941732780495499</v>
      </c>
      <c r="AA159">
        <v>1.42896833414012</v>
      </c>
      <c r="AB159">
        <v>1.4151154383625399</v>
      </c>
      <c r="AC159">
        <v>1.6764316998794599</v>
      </c>
      <c r="AD159">
        <v>1.5248715811079701</v>
      </c>
      <c r="AE159">
        <v>1.57549927233126</v>
      </c>
      <c r="AF159">
        <v>1.54269075209684</v>
      </c>
      <c r="AG159">
        <v>2.5909183535489002</v>
      </c>
      <c r="AH159">
        <v>1.6257383830398999</v>
      </c>
      <c r="AI159">
        <v>1.75528413175404</v>
      </c>
      <c r="AJ159">
        <v>1.35557039569952</v>
      </c>
      <c r="AK159">
        <v>1.7209904878504401</v>
      </c>
      <c r="AL159">
        <v>1.5446508965588499</v>
      </c>
      <c r="AM159">
        <v>1.9818858954229801</v>
      </c>
      <c r="AN159">
        <v>1.63414044553715</v>
      </c>
      <c r="AO159">
        <v>1.4528189473096</v>
      </c>
      <c r="AP159">
        <v>1.4766607820806199</v>
      </c>
      <c r="AQ159">
        <v>1.58470834093396</v>
      </c>
      <c r="AR159">
        <v>1.5850968628786299</v>
      </c>
      <c r="AS159">
        <v>1.86836310837954</v>
      </c>
      <c r="AT159">
        <v>1.6211974899978401</v>
      </c>
      <c r="AU159">
        <v>1.63850238946329</v>
      </c>
      <c r="AV159">
        <v>1.5841812564861399</v>
      </c>
      <c r="AW159">
        <v>1.98023401305086</v>
      </c>
      <c r="AX159">
        <v>1.4554892619672299</v>
      </c>
      <c r="AY159">
        <v>1.4834787556667699</v>
      </c>
      <c r="AZ159">
        <v>1.5167745566306801</v>
      </c>
      <c r="BA159">
        <v>1.50259027841396</v>
      </c>
      <c r="BB159">
        <v>1.52793529311452</v>
      </c>
      <c r="BC159">
        <v>1.5290876495688099</v>
      </c>
      <c r="BD159">
        <v>1.5440284241326601</v>
      </c>
      <c r="BE159">
        <v>1.62962863038425</v>
      </c>
      <c r="BF159">
        <v>1.5915666812264699</v>
      </c>
      <c r="BG159">
        <v>1.5175605913202199</v>
      </c>
      <c r="BH159">
        <v>1.5406945469262301</v>
      </c>
      <c r="BI159">
        <v>1.4644183942115701</v>
      </c>
      <c r="BJ159">
        <v>1.44577017917382</v>
      </c>
      <c r="BK159">
        <v>1.5089178835838299</v>
      </c>
      <c r="BL159">
        <v>1.5170225666829</v>
      </c>
      <c r="BM159">
        <v>1.5139890514996699</v>
      </c>
      <c r="BN159">
        <v>1.50742126405336</v>
      </c>
      <c r="BO159">
        <v>1.4866972525081801</v>
      </c>
      <c r="BP159">
        <v>1.52655002355061</v>
      </c>
      <c r="BQ159">
        <v>1.5256036098922501</v>
      </c>
      <c r="BR159">
        <v>1.52070771355191</v>
      </c>
      <c r="BS159">
        <v>1.4861607520236699</v>
      </c>
      <c r="BT159">
        <v>1.47515055420427</v>
      </c>
      <c r="BU159">
        <v>1.5158531499535399</v>
      </c>
      <c r="BV159">
        <v>1.4646114511578201</v>
      </c>
      <c r="BW159">
        <v>1.57514188022012</v>
      </c>
      <c r="BX159">
        <v>1.5587941610718601</v>
      </c>
      <c r="BY159">
        <v>1.5333215577308199</v>
      </c>
      <c r="BZ159">
        <v>1.54267891593115</v>
      </c>
      <c r="CA159">
        <v>1.4532678304728099</v>
      </c>
      <c r="CB159">
        <v>1.4793687826094399</v>
      </c>
      <c r="CC159">
        <v>1.4617418713313299</v>
      </c>
      <c r="CD159">
        <v>1.49390770343344</v>
      </c>
      <c r="CE159">
        <v>1.4947764044557199</v>
      </c>
      <c r="CF159">
        <v>1.51609499669271</v>
      </c>
      <c r="CG159">
        <v>1.52267234693431</v>
      </c>
      <c r="CH159">
        <v>1.54824934159669</v>
      </c>
      <c r="CI159">
        <v>1.61598978365316</v>
      </c>
      <c r="CJ159">
        <v>1.5675567682237199</v>
      </c>
      <c r="CK159">
        <v>1.4931806556597</v>
      </c>
      <c r="CL159">
        <v>1.46861884012698</v>
      </c>
      <c r="CM159">
        <v>1.50423749146513</v>
      </c>
      <c r="CN159">
        <v>1.51909425455209</v>
      </c>
      <c r="CO159">
        <v>1.5391706666703899</v>
      </c>
      <c r="CP159">
        <v>1.5187824363568001</v>
      </c>
      <c r="CQ159">
        <v>1.52500350492908</v>
      </c>
      <c r="CR159">
        <v>1.51507447571819</v>
      </c>
      <c r="CS159">
        <v>1.5005956541171099</v>
      </c>
      <c r="CT159">
        <v>1.4606542286850801</v>
      </c>
      <c r="CU159">
        <v>1.58535104382054</v>
      </c>
      <c r="CV159">
        <v>1.50329900271238</v>
      </c>
    </row>
    <row r="160" spans="1:100" x14ac:dyDescent="0.45">
      <c r="A160" t="s">
        <v>70</v>
      </c>
      <c r="B160" t="s">
        <v>73</v>
      </c>
      <c r="C160" t="s">
        <v>74</v>
      </c>
      <c r="D160">
        <v>30</v>
      </c>
      <c r="E160" s="1" cm="1">
        <f t="array" ref="E160">SUMPRODUCT($G160:$CV160,$G$2:$CV$2)/SUMPRODUCT(--($G160:$CV160&lt;&gt;""),$G$2:$CV$2)</f>
        <v>2.0615656821114632</v>
      </c>
      <c r="F160" s="1" cm="1">
        <f t="array" ref="F160">SUMPRODUCT($G160:$CV160,$F$2:$CU$2)/SUMPRODUCT(--($G160:$CV160&lt;&gt;""),$F$2:$CU$2)</f>
        <v>1.8036496710142658</v>
      </c>
      <c r="G160">
        <v>1.7123776938233599</v>
      </c>
      <c r="H160">
        <v>1.5388751667705101</v>
      </c>
      <c r="I160">
        <v>1.8969825981922099</v>
      </c>
      <c r="J160">
        <v>1.70694803053087</v>
      </c>
      <c r="K160">
        <v>1.69812914441274</v>
      </c>
      <c r="L160">
        <v>1.5376549885942401</v>
      </c>
      <c r="M160">
        <v>2.0907818275747698</v>
      </c>
      <c r="N160">
        <v>1.8807177414385099</v>
      </c>
      <c r="O160">
        <v>1.86508058572072</v>
      </c>
      <c r="P160">
        <v>1.86176694773143</v>
      </c>
      <c r="Q160">
        <v>1.5613032992448601</v>
      </c>
      <c r="R160">
        <v>1.5663567934911899</v>
      </c>
      <c r="S160">
        <v>2.1666556996313902</v>
      </c>
      <c r="T160">
        <v>1.9124051983058099</v>
      </c>
      <c r="U160">
        <v>1.5875936468954199</v>
      </c>
      <c r="V160">
        <v>1.57341004390456</v>
      </c>
      <c r="W160">
        <v>1.8574836717604299</v>
      </c>
      <c r="X160">
        <v>1.9109087125744</v>
      </c>
      <c r="Y160">
        <v>2.1452867973907299</v>
      </c>
      <c r="Z160">
        <v>1.9684932866707701</v>
      </c>
      <c r="AA160">
        <v>1.96024295121795</v>
      </c>
      <c r="AB160">
        <v>1.9139579310785699</v>
      </c>
      <c r="AC160">
        <v>2.1784246606753102</v>
      </c>
      <c r="AD160">
        <v>1.9424389862425999</v>
      </c>
      <c r="AE160">
        <v>2.0193150281160102</v>
      </c>
      <c r="AF160">
        <v>2.0164844865605298</v>
      </c>
      <c r="AG160">
        <v>5.2232600931697597</v>
      </c>
      <c r="AH160">
        <v>2.2538618407372</v>
      </c>
      <c r="AI160">
        <v>1.99785242571069</v>
      </c>
      <c r="AJ160">
        <v>1.6739267163665199</v>
      </c>
      <c r="AK160">
        <v>1.85862966216565</v>
      </c>
      <c r="AL160">
        <v>1.6783950582932099</v>
      </c>
      <c r="AM160">
        <v>2.3573723202253101</v>
      </c>
      <c r="AN160">
        <v>2.04084150052703</v>
      </c>
      <c r="AO160">
        <v>1.5879586653795601</v>
      </c>
      <c r="AP160">
        <v>1.60787228057062</v>
      </c>
      <c r="AQ160">
        <v>1.7042712126230199</v>
      </c>
      <c r="AR160">
        <v>1.7139834019497</v>
      </c>
      <c r="AS160">
        <v>2.3384535867646701</v>
      </c>
      <c r="AT160">
        <v>1.99040242631301</v>
      </c>
      <c r="AU160">
        <v>1.7321707120984899</v>
      </c>
      <c r="AV160">
        <v>1.66654727357753</v>
      </c>
      <c r="AW160">
        <v>2.4869797758861001</v>
      </c>
      <c r="AX160">
        <v>1.6145763563112501</v>
      </c>
      <c r="AY160">
        <v>1.52190101104466</v>
      </c>
      <c r="AZ160">
        <v>1.58647474551264</v>
      </c>
      <c r="BA160">
        <v>1.59154313903899</v>
      </c>
      <c r="BB160">
        <v>1.63045652820542</v>
      </c>
      <c r="BC160">
        <v>1.6281239377197401</v>
      </c>
      <c r="BD160">
        <v>1.6518953213919401</v>
      </c>
      <c r="BE160">
        <v>1.9378290972696199</v>
      </c>
      <c r="BF160">
        <v>1.90939678678573</v>
      </c>
      <c r="BG160">
        <v>1.9605307518719901</v>
      </c>
      <c r="BH160">
        <v>1.9966746336524299</v>
      </c>
      <c r="BI160">
        <v>1.7969483707983001</v>
      </c>
      <c r="BJ160">
        <v>1.8232165509157801</v>
      </c>
      <c r="BK160">
        <v>1.6106950732111101</v>
      </c>
      <c r="BL160">
        <v>1.61886405973932</v>
      </c>
      <c r="BM160">
        <v>1.62063466564519</v>
      </c>
      <c r="BN160">
        <v>1.62150427813327</v>
      </c>
      <c r="BO160">
        <v>1.5748865263837599</v>
      </c>
      <c r="BP160">
        <v>1.6337999021245899</v>
      </c>
      <c r="BQ160">
        <v>1.8715525766188399</v>
      </c>
      <c r="BR160">
        <v>1.8226424659356599</v>
      </c>
      <c r="BS160">
        <v>1.9990222813496401</v>
      </c>
      <c r="BT160">
        <v>1.92006407284608</v>
      </c>
      <c r="BU160">
        <v>1.63026753416438</v>
      </c>
      <c r="BV160">
        <v>1.56890230624256</v>
      </c>
      <c r="BW160">
        <v>1.9184590056988899</v>
      </c>
      <c r="BX160">
        <v>1.92625012294857</v>
      </c>
      <c r="BY160">
        <v>1.8084835776693</v>
      </c>
      <c r="BZ160">
        <v>1.79827854947665</v>
      </c>
      <c r="CA160">
        <v>1.48375455291306</v>
      </c>
      <c r="CB160">
        <v>1.5310086203716899</v>
      </c>
      <c r="CC160">
        <v>1.54934017780003</v>
      </c>
      <c r="CD160">
        <v>1.60899521786358</v>
      </c>
      <c r="CE160">
        <v>1.8109237644966301</v>
      </c>
      <c r="CF160">
        <v>1.8633941900501501</v>
      </c>
      <c r="CG160">
        <v>1.79005511373112</v>
      </c>
      <c r="CH160">
        <v>1.8034405972144401</v>
      </c>
      <c r="CI160">
        <v>1.67386936304954</v>
      </c>
      <c r="CJ160">
        <v>1.67449768730662</v>
      </c>
      <c r="CK160">
        <v>1.7888591204920801</v>
      </c>
      <c r="CL160">
        <v>1.78265214374259</v>
      </c>
      <c r="CM160">
        <v>1.83870895725323</v>
      </c>
      <c r="CN160">
        <v>1.88995182658298</v>
      </c>
      <c r="CO160">
        <v>1.6151915495889799</v>
      </c>
      <c r="CP160">
        <v>1.6086119597025901</v>
      </c>
      <c r="CQ160">
        <v>1.61304562248178</v>
      </c>
      <c r="CR160">
        <v>1.6391525092609001</v>
      </c>
      <c r="CS160">
        <v>1.6001231070545501</v>
      </c>
      <c r="CT160">
        <v>1.56852416044052</v>
      </c>
      <c r="CU160">
        <v>1.72436351783122</v>
      </c>
      <c r="CV160">
        <v>1.62152536334879</v>
      </c>
    </row>
    <row r="161" spans="1:100" x14ac:dyDescent="0.45">
      <c r="A161" t="s">
        <v>86</v>
      </c>
      <c r="B161" t="s">
        <v>88</v>
      </c>
      <c r="C161" t="s">
        <v>74</v>
      </c>
      <c r="D161">
        <v>35</v>
      </c>
      <c r="E161" s="1" cm="1">
        <f t="array" ref="E161">SUMPRODUCT($G161:$CV161,$G$2:$CV$2)/SUMPRODUCT(--($G161:$CV161&lt;&gt;""),$G$2:$CV$2)</f>
        <v>1.2188057757245419</v>
      </c>
      <c r="F161" s="1" cm="1">
        <f t="array" ref="F161">SUMPRODUCT($G161:$CV161,$F$2:$CU$2)/SUMPRODUCT(--($G161:$CV161&lt;&gt;""),$F$2:$CU$2)</f>
        <v>1.1844400360501142</v>
      </c>
      <c r="G161">
        <v>1.20380910412655</v>
      </c>
      <c r="H161">
        <v>1.1465173263574999</v>
      </c>
      <c r="I161">
        <v>1.17021016546382</v>
      </c>
      <c r="J161">
        <v>1.1193750846933199</v>
      </c>
      <c r="K161">
        <v>1.1988987570155101</v>
      </c>
      <c r="L161">
        <v>1.15110208459076</v>
      </c>
      <c r="M161">
        <v>1.16003211501825</v>
      </c>
      <c r="N161">
        <v>1.14163677624358</v>
      </c>
      <c r="O161">
        <v>1.21068746252375</v>
      </c>
      <c r="P161">
        <v>1.2340010134011901</v>
      </c>
      <c r="Q161">
        <v>1.16178447880952</v>
      </c>
      <c r="R161">
        <v>1.22076973041759</v>
      </c>
      <c r="S161">
        <v>1.2391573343512501</v>
      </c>
      <c r="T161">
        <v>1.1791027104769201</v>
      </c>
      <c r="U161">
        <v>1.2127408155938399</v>
      </c>
      <c r="V161">
        <v>1.18588313009153</v>
      </c>
      <c r="W161">
        <v>1.20780029066919</v>
      </c>
      <c r="X161">
        <v>1.20657585587437</v>
      </c>
      <c r="Y161">
        <v>1.23048024405673</v>
      </c>
      <c r="Z161">
        <v>1.2205319224705</v>
      </c>
      <c r="AA161">
        <v>1.1017435859965099</v>
      </c>
      <c r="AB161">
        <v>1.0890211257957501</v>
      </c>
      <c r="AC161">
        <v>1.22013192111573</v>
      </c>
      <c r="AD161">
        <v>1.2015393371408001</v>
      </c>
      <c r="AE161">
        <v>1.19565042379013</v>
      </c>
      <c r="AF161">
        <v>1.2005492626194001</v>
      </c>
      <c r="AG161">
        <v>1.37081028677787</v>
      </c>
      <c r="AH161">
        <v>1.1876286633180899</v>
      </c>
      <c r="AI161">
        <v>1.2021426898344101</v>
      </c>
      <c r="AJ161">
        <v>1.0885892631752201</v>
      </c>
      <c r="AK161">
        <v>1.2330455971030201</v>
      </c>
      <c r="AL161">
        <v>1.2447017764227399</v>
      </c>
      <c r="AM161">
        <v>1.1964810396316401</v>
      </c>
      <c r="AN161">
        <v>1.16563535638356</v>
      </c>
      <c r="AO161">
        <v>1.17849309501766</v>
      </c>
      <c r="AP161">
        <v>1.1879939503821999</v>
      </c>
      <c r="AQ161">
        <v>1.1949989185218499</v>
      </c>
      <c r="AR161">
        <v>1.21981622727883</v>
      </c>
      <c r="AS161">
        <v>1.3963909896367399</v>
      </c>
      <c r="AT161">
        <v>1.1859510208437201</v>
      </c>
      <c r="AU161">
        <v>1.19591733289772</v>
      </c>
      <c r="AV161">
        <v>1.1981943697069799</v>
      </c>
      <c r="AW161">
        <v>1.40865608088189</v>
      </c>
      <c r="AX161">
        <v>1.1077675009371399</v>
      </c>
      <c r="AY161">
        <v>1.1772048464590501</v>
      </c>
      <c r="AZ161">
        <v>1.23338048796517</v>
      </c>
      <c r="BA161">
        <v>1.14401936443682</v>
      </c>
      <c r="BB161">
        <v>1.2438292183866599</v>
      </c>
      <c r="BC161">
        <v>1.20046461276173</v>
      </c>
      <c r="BD161">
        <v>1.24336608868883</v>
      </c>
      <c r="BE161">
        <v>1.21121797055715</v>
      </c>
      <c r="BF161">
        <v>1.1843550668326599</v>
      </c>
      <c r="BG161">
        <v>1.19932932381034</v>
      </c>
      <c r="BH161">
        <v>1.2252902155486201</v>
      </c>
      <c r="BI161">
        <v>1.1348651465883901</v>
      </c>
      <c r="BJ161">
        <v>1.15565269389145</v>
      </c>
      <c r="BK161">
        <v>1.1708927788618699</v>
      </c>
      <c r="BL161">
        <v>1.1714333025296799</v>
      </c>
      <c r="BM161">
        <v>1.18139486213351</v>
      </c>
      <c r="BN161">
        <v>1.2168548386689499</v>
      </c>
      <c r="BO161">
        <v>1.1878552066841901</v>
      </c>
      <c r="BP161">
        <v>1.25461779529692</v>
      </c>
      <c r="BQ161">
        <v>1.2034890387278701</v>
      </c>
      <c r="BR161">
        <v>1.19780483168031</v>
      </c>
      <c r="BS161">
        <v>1.1471628667043701</v>
      </c>
      <c r="BT161">
        <v>1.13149853746238</v>
      </c>
      <c r="BU161">
        <v>1.1341367609206101</v>
      </c>
      <c r="BV161">
        <v>1.1272343732130501</v>
      </c>
      <c r="BW161">
        <v>1.2267509224125299</v>
      </c>
      <c r="BX161">
        <v>1.2213611398739801</v>
      </c>
      <c r="BY161">
        <v>1.1806001898337899</v>
      </c>
      <c r="BZ161">
        <v>1.2331616645808501</v>
      </c>
      <c r="CA161">
        <v>1.1186807016307601</v>
      </c>
      <c r="CB161">
        <v>1.1620747319082201</v>
      </c>
      <c r="CC161">
        <v>1.18581756453364</v>
      </c>
      <c r="CD161">
        <v>1.2150208875775499</v>
      </c>
      <c r="CE161">
        <v>1.1489125459437599</v>
      </c>
      <c r="CF161">
        <v>1.2397873698317201</v>
      </c>
      <c r="CG161">
        <v>1.17687132075734</v>
      </c>
      <c r="CH161">
        <v>1.2491062646765401</v>
      </c>
      <c r="CI161">
        <v>1.2146336735790999</v>
      </c>
      <c r="CJ161">
        <v>1.2504368982808101</v>
      </c>
      <c r="CK161">
        <v>1.1643742214297399</v>
      </c>
      <c r="CL161">
        <v>1.17289165646307</v>
      </c>
      <c r="CM161">
        <v>1.1734235850535899</v>
      </c>
      <c r="CN161">
        <v>1.2062638599840201</v>
      </c>
      <c r="CO161">
        <v>1.2012067075713699</v>
      </c>
      <c r="CP161">
        <v>1.2404790363943801</v>
      </c>
      <c r="CQ161">
        <v>1.18216504152644</v>
      </c>
      <c r="CR161">
        <v>1.25284198969645</v>
      </c>
      <c r="CS161">
        <v>1.18465918908699</v>
      </c>
      <c r="CT161">
        <v>1.1829068771871301</v>
      </c>
      <c r="CU161">
        <v>1.21455872778482</v>
      </c>
      <c r="CV161">
        <v>1.2087754077709201</v>
      </c>
    </row>
    <row r="162" spans="1:100" x14ac:dyDescent="0.45">
      <c r="A162" t="s">
        <v>86</v>
      </c>
      <c r="B162" t="s">
        <v>87</v>
      </c>
      <c r="C162" t="s">
        <v>74</v>
      </c>
      <c r="D162">
        <v>35</v>
      </c>
      <c r="E162" s="1" cm="1">
        <f t="array" ref="E162">SUMPRODUCT($G162:$CV162,$G$2:$CV$2)/SUMPRODUCT(--($G162:$CV162&lt;&gt;""),$G$2:$CV$2)</f>
        <v>1.182651378027135</v>
      </c>
      <c r="F162" s="1" cm="1">
        <f t="array" ref="F162">SUMPRODUCT($G162:$CV162,$F$2:$CU$2)/SUMPRODUCT(--($G162:$CV162&lt;&gt;""),$F$2:$CU$2)</f>
        <v>1.1636553040338569</v>
      </c>
      <c r="G162">
        <v>1.2031220937956599</v>
      </c>
      <c r="H162">
        <v>1.14601275782768</v>
      </c>
      <c r="I162">
        <v>1.1723533403778701</v>
      </c>
      <c r="J162">
        <v>1.1169167410263401</v>
      </c>
      <c r="K162">
        <v>1.20021682028208</v>
      </c>
      <c r="L162">
        <v>1.1461224948323201</v>
      </c>
      <c r="M162">
        <v>1.11149621207336</v>
      </c>
      <c r="N162">
        <v>1.12197445627953</v>
      </c>
      <c r="O162">
        <v>1.17675546106608</v>
      </c>
      <c r="P162">
        <v>1.1923699698351</v>
      </c>
      <c r="Q162">
        <v>1.10570438774966</v>
      </c>
      <c r="R162">
        <v>1.18261768312487</v>
      </c>
      <c r="S162">
        <v>1.1886786548420201</v>
      </c>
      <c r="T162">
        <v>1.1580512278830399</v>
      </c>
      <c r="U162">
        <v>1.1467292542090901</v>
      </c>
      <c r="V162">
        <v>1.17499184379587</v>
      </c>
      <c r="W162">
        <v>1.1613009513688699</v>
      </c>
      <c r="X162">
        <v>1.16847558055114</v>
      </c>
      <c r="Y162">
        <v>1.1897040367490901</v>
      </c>
      <c r="Z162">
        <v>1.19331015567066</v>
      </c>
      <c r="AA162">
        <v>1.0896286865107201</v>
      </c>
      <c r="AB162">
        <v>1.06719124644935</v>
      </c>
      <c r="AC162">
        <v>1.19966899037962</v>
      </c>
      <c r="AD162">
        <v>1.17888007044031</v>
      </c>
      <c r="AE162">
        <v>1.1605077980195899</v>
      </c>
      <c r="AF162">
        <v>1.1936831075964101</v>
      </c>
      <c r="AG162">
        <v>1.3176766685845001</v>
      </c>
      <c r="AH162">
        <v>1.1765434011318301</v>
      </c>
      <c r="AI162">
        <v>1.1680078830027101</v>
      </c>
      <c r="AJ162">
        <v>1.07039221062657</v>
      </c>
      <c r="AK162">
        <v>1.1776678737384301</v>
      </c>
      <c r="AL162">
        <v>1.183514765098</v>
      </c>
      <c r="AM162">
        <v>1.16656486464077</v>
      </c>
      <c r="AN162">
        <v>1.1583829703613899</v>
      </c>
      <c r="AO162">
        <v>1.1720613594734299</v>
      </c>
      <c r="AP162">
        <v>1.18290464135936</v>
      </c>
      <c r="AQ162">
        <v>1.1432616546149099</v>
      </c>
      <c r="AR162">
        <v>1.1823313231670201</v>
      </c>
      <c r="AS162">
        <v>1.3745678476555001</v>
      </c>
      <c r="AT162">
        <v>1.1667511470496399</v>
      </c>
      <c r="AU162">
        <v>1.20147467681387</v>
      </c>
      <c r="AV162">
        <v>1.2104933793289001</v>
      </c>
      <c r="AW162">
        <v>1.3643512597763201</v>
      </c>
      <c r="AX162">
        <v>1.1591453246521599</v>
      </c>
      <c r="AY162">
        <v>1.1404021883853099</v>
      </c>
      <c r="AZ162">
        <v>1.1899974294417099</v>
      </c>
      <c r="BA162">
        <v>1.1077398903568001</v>
      </c>
      <c r="BB162">
        <v>1.18783000666203</v>
      </c>
      <c r="BC162">
        <v>1.1494674516111401</v>
      </c>
      <c r="BD162">
        <v>1.2044869354925201</v>
      </c>
      <c r="BE162">
        <v>1.2122871120497301</v>
      </c>
      <c r="BF162">
        <v>1.1555009092330499</v>
      </c>
      <c r="BG162">
        <v>1.15074810769985</v>
      </c>
      <c r="BH162">
        <v>1.1802537681602301</v>
      </c>
      <c r="BI162">
        <v>1.0924381659301801</v>
      </c>
      <c r="BJ162">
        <v>1.1260939028174</v>
      </c>
      <c r="BK162">
        <v>1.1332608550063601</v>
      </c>
      <c r="BL162">
        <v>1.1369724316348899</v>
      </c>
      <c r="BM162">
        <v>1.13413490724161</v>
      </c>
      <c r="BN162">
        <v>1.1701618064916099</v>
      </c>
      <c r="BO162">
        <v>1.15121394287987</v>
      </c>
      <c r="BP162">
        <v>1.21519281847667</v>
      </c>
      <c r="BQ162">
        <v>1.18441709987181</v>
      </c>
      <c r="BR162">
        <v>1.1835679930695799</v>
      </c>
      <c r="BS162">
        <v>1.1108332590987799</v>
      </c>
      <c r="BT162">
        <v>1.1314151415357301</v>
      </c>
      <c r="BU162">
        <v>1.0970580171734401</v>
      </c>
      <c r="BV162">
        <v>1.1048031445486599</v>
      </c>
      <c r="BW162">
        <v>1.18692398097617</v>
      </c>
      <c r="BX162">
        <v>1.1775958850825601</v>
      </c>
      <c r="BY162">
        <v>1.14493053976503</v>
      </c>
      <c r="BZ162">
        <v>1.1733099344731199</v>
      </c>
      <c r="CA162">
        <v>1.08295518166419</v>
      </c>
      <c r="CB162">
        <v>1.13927088798251</v>
      </c>
      <c r="CC162">
        <v>1.11083670345271</v>
      </c>
      <c r="CD162">
        <v>1.15010869839049</v>
      </c>
      <c r="CE162">
        <v>1.10971971364601</v>
      </c>
      <c r="CF162">
        <v>1.1880768121695899</v>
      </c>
      <c r="CG162">
        <v>1.13055425731536</v>
      </c>
      <c r="CH162">
        <v>1.17446885417849</v>
      </c>
      <c r="CI162">
        <v>1.1568966949099799</v>
      </c>
      <c r="CJ162">
        <v>1.1945829344782199</v>
      </c>
      <c r="CK162">
        <v>1.1028318485870401</v>
      </c>
      <c r="CL162">
        <v>1.11873844827861</v>
      </c>
      <c r="CM162">
        <v>1.1381908971380801</v>
      </c>
      <c r="CN162">
        <v>1.17684448965679</v>
      </c>
      <c r="CO162">
        <v>1.13439890265652</v>
      </c>
      <c r="CP162">
        <v>1.18804150246916</v>
      </c>
      <c r="CQ162">
        <v>1.14061001906077</v>
      </c>
      <c r="CR162">
        <v>1.2013067436779601</v>
      </c>
      <c r="CS162">
        <v>1.1360658642638299</v>
      </c>
      <c r="CT162">
        <v>1.14837081505116</v>
      </c>
      <c r="CU162">
        <v>1.1467042759608199</v>
      </c>
      <c r="CV162">
        <v>1.1752045104854301</v>
      </c>
    </row>
    <row r="163" spans="1:100" x14ac:dyDescent="0.45">
      <c r="A163" t="s">
        <v>86</v>
      </c>
      <c r="B163" t="s">
        <v>89</v>
      </c>
      <c r="C163" t="s">
        <v>74</v>
      </c>
      <c r="D163">
        <v>35</v>
      </c>
      <c r="E163" s="1" cm="1">
        <f t="array" ref="E163">SUMPRODUCT($G163:$CV163,$G$2:$CV$2)/SUMPRODUCT(--($G163:$CV163&lt;&gt;""),$G$2:$CV$2)</f>
        <v>1.2721956261941294</v>
      </c>
      <c r="F163" s="1" cm="1">
        <f t="array" ref="F163">SUMPRODUCT($G163:$CV163,$F$2:$CU$2)/SUMPRODUCT(--($G163:$CV163&lt;&gt;""),$F$2:$CU$2)</f>
        <v>1.235204915674649</v>
      </c>
      <c r="G163">
        <v>1.2824589693067301</v>
      </c>
      <c r="H163">
        <v>1.1982708727454401</v>
      </c>
      <c r="I163">
        <v>1.25804381151566</v>
      </c>
      <c r="J163">
        <v>1.1698355972399901</v>
      </c>
      <c r="K163">
        <v>1.28986101681135</v>
      </c>
      <c r="L163">
        <v>1.2026634799092599</v>
      </c>
      <c r="M163">
        <v>1.1768723425827401</v>
      </c>
      <c r="N163">
        <v>1.1800499564509499</v>
      </c>
      <c r="O163">
        <v>1.2596639708775399</v>
      </c>
      <c r="P163">
        <v>1.2681040444580101</v>
      </c>
      <c r="Q163">
        <v>1.21816802016113</v>
      </c>
      <c r="R163">
        <v>1.2397720295032699</v>
      </c>
      <c r="S163">
        <v>1.25186697985303</v>
      </c>
      <c r="T163">
        <v>1.22186364036208</v>
      </c>
      <c r="U163">
        <v>1.2385574849377301</v>
      </c>
      <c r="V163">
        <v>1.2471878393459701</v>
      </c>
      <c r="W163">
        <v>1.2684489106203101</v>
      </c>
      <c r="X163">
        <v>1.28224749758165</v>
      </c>
      <c r="Y163">
        <v>1.25857204603505</v>
      </c>
      <c r="Z163">
        <v>1.2568409367146001</v>
      </c>
      <c r="AA163">
        <v>1.1635853023646601</v>
      </c>
      <c r="AB163">
        <v>1.1317648305278201</v>
      </c>
      <c r="AC163">
        <v>1.3003140174391901</v>
      </c>
      <c r="AD163">
        <v>1.25684719732797</v>
      </c>
      <c r="AE163">
        <v>1.2496443092694001</v>
      </c>
      <c r="AF163">
        <v>1.26213692531876</v>
      </c>
      <c r="AG163">
        <v>1.3970751407034501</v>
      </c>
      <c r="AH163">
        <v>1.2529448393959799</v>
      </c>
      <c r="AI163">
        <v>1.2337970499478299</v>
      </c>
      <c r="AJ163">
        <v>1.1324112286005701</v>
      </c>
      <c r="AK163">
        <v>1.2295280495124601</v>
      </c>
      <c r="AL163">
        <v>1.2401923099855701</v>
      </c>
      <c r="AM163">
        <v>1.24476263950723</v>
      </c>
      <c r="AN163">
        <v>1.22537659366233</v>
      </c>
      <c r="AO163">
        <v>1.2624627028414299</v>
      </c>
      <c r="AP163">
        <v>1.2530543580406399</v>
      </c>
      <c r="AQ163">
        <v>1.25177498674851</v>
      </c>
      <c r="AR163">
        <v>1.2689221235075001</v>
      </c>
      <c r="AS163">
        <v>1.5221661750489499</v>
      </c>
      <c r="AT163">
        <v>1.2601033006377</v>
      </c>
      <c r="AU163">
        <v>1.2668920001024899</v>
      </c>
      <c r="AV163">
        <v>1.2561454209427101</v>
      </c>
      <c r="AW163">
        <v>1.5217932023394001</v>
      </c>
      <c r="AX163">
        <v>1.24500661277936</v>
      </c>
      <c r="AY163">
        <v>1.23605981664182</v>
      </c>
      <c r="AZ163">
        <v>1.2752296344607801</v>
      </c>
      <c r="BA163">
        <v>1.2181488635889</v>
      </c>
      <c r="BB163">
        <v>1.27602560602707</v>
      </c>
      <c r="BC163">
        <v>1.23933326588619</v>
      </c>
      <c r="BD163">
        <v>1.2855452180968701</v>
      </c>
      <c r="BE163">
        <v>1.30013775363309</v>
      </c>
      <c r="BF163">
        <v>1.24597060284298</v>
      </c>
      <c r="BG163">
        <v>1.2450841779821</v>
      </c>
      <c r="BH163">
        <v>1.2643528137659401</v>
      </c>
      <c r="BI163">
        <v>1.1729886502761799</v>
      </c>
      <c r="BJ163">
        <v>1.2053085428049799</v>
      </c>
      <c r="BK163">
        <v>1.22156527955086</v>
      </c>
      <c r="BL163">
        <v>1.2201357249306899</v>
      </c>
      <c r="BM163">
        <v>1.2010740942826801</v>
      </c>
      <c r="BN163">
        <v>1.22900791301922</v>
      </c>
      <c r="BO163">
        <v>1.2191412173315599</v>
      </c>
      <c r="BP163">
        <v>1.2587833050759201</v>
      </c>
      <c r="BQ163">
        <v>1.2584928367450701</v>
      </c>
      <c r="BR163">
        <v>1.2522882055311799</v>
      </c>
      <c r="BS163">
        <v>1.18965186954699</v>
      </c>
      <c r="BT163">
        <v>1.1766091530743199</v>
      </c>
      <c r="BU163">
        <v>1.17959435134284</v>
      </c>
      <c r="BV163">
        <v>1.17314318568848</v>
      </c>
      <c r="BW163">
        <v>1.2895009741768599</v>
      </c>
      <c r="BX163">
        <v>1.2552256257607199</v>
      </c>
      <c r="BY163">
        <v>1.2286523394217901</v>
      </c>
      <c r="BZ163">
        <v>1.2475755889092399</v>
      </c>
      <c r="CA163">
        <v>1.1708545484539601</v>
      </c>
      <c r="CB163">
        <v>1.2297257398019199</v>
      </c>
      <c r="CC163">
        <v>1.1942298715328701</v>
      </c>
      <c r="CD163">
        <v>1.22883137745386</v>
      </c>
      <c r="CE163">
        <v>1.2094114647140499</v>
      </c>
      <c r="CF163">
        <v>1.26302053752681</v>
      </c>
      <c r="CG163">
        <v>1.2353389928855001</v>
      </c>
      <c r="CH163">
        <v>1.28600418156648</v>
      </c>
      <c r="CI163">
        <v>1.26497042503337</v>
      </c>
      <c r="CJ163">
        <v>1.28719525416948</v>
      </c>
      <c r="CK163">
        <v>1.2048623065972499</v>
      </c>
      <c r="CL163">
        <v>1.2143870281740701</v>
      </c>
      <c r="CM163">
        <v>1.2380350446737201</v>
      </c>
      <c r="CN163">
        <v>1.24458855045585</v>
      </c>
      <c r="CO163">
        <v>1.22644665540075</v>
      </c>
      <c r="CP163">
        <v>1.26322067306248</v>
      </c>
      <c r="CQ163">
        <v>1.22738657521942</v>
      </c>
      <c r="CR163">
        <v>1.2696359817002001</v>
      </c>
      <c r="CS163">
        <v>1.22404473801825</v>
      </c>
      <c r="CT163">
        <v>1.21436272233414</v>
      </c>
      <c r="CU163">
        <v>1.2529308656717999</v>
      </c>
      <c r="CV163">
        <v>1.2423618592897201</v>
      </c>
    </row>
    <row r="164" spans="1:100" x14ac:dyDescent="0.45">
      <c r="A164" t="s">
        <v>86</v>
      </c>
      <c r="B164" t="s">
        <v>87</v>
      </c>
      <c r="C164" t="s">
        <v>77</v>
      </c>
      <c r="D164">
        <v>35</v>
      </c>
      <c r="E164" s="1" cm="1">
        <f t="array" ref="E164">SUMPRODUCT($G164:$CV164,$G$2:$CV$2)/SUMPRODUCT(--($G164:$CV164&lt;&gt;""),$G$2:$CV$2)</f>
        <v>1.3382009902136991</v>
      </c>
      <c r="F164" s="1" cm="1">
        <f t="array" ref="F164">SUMPRODUCT($G164:$CV164,$F$2:$CU$2)/SUMPRODUCT(--($G164:$CV164&lt;&gt;""),$F$2:$CU$2)</f>
        <v>1.3318460268987682</v>
      </c>
      <c r="G164">
        <v>1.35508507401523</v>
      </c>
      <c r="H164">
        <v>1.3047087293255999</v>
      </c>
      <c r="I164">
        <v>1.3214277496065201</v>
      </c>
      <c r="J164">
        <v>1.27400268242714</v>
      </c>
      <c r="K164">
        <v>1.3552213323700999</v>
      </c>
      <c r="L164">
        <v>1.30690061351925</v>
      </c>
      <c r="M164">
        <v>1.2538909910651099</v>
      </c>
      <c r="N164">
        <v>1.2800983552642</v>
      </c>
      <c r="O164">
        <v>1.3469296218522899</v>
      </c>
      <c r="P164">
        <v>1.3589308278674599</v>
      </c>
      <c r="Q164">
        <v>1.2724347229469299</v>
      </c>
      <c r="R164">
        <v>1.3469131614914001</v>
      </c>
      <c r="S164">
        <v>1.3474522715773201</v>
      </c>
      <c r="T164">
        <v>1.3349096006230601</v>
      </c>
      <c r="U164">
        <v>1.29970167168142</v>
      </c>
      <c r="V164">
        <v>1.34107490965627</v>
      </c>
      <c r="W164">
        <v>1.32173246423987</v>
      </c>
      <c r="X164">
        <v>1.3610293009441301</v>
      </c>
      <c r="Y164">
        <v>1.3481658271222801</v>
      </c>
      <c r="Z164">
        <v>1.3616659777142499</v>
      </c>
      <c r="AA164">
        <v>1.22849996803273</v>
      </c>
      <c r="AB164">
        <v>1.21861568953391</v>
      </c>
      <c r="AC164">
        <v>1.3643911464943199</v>
      </c>
      <c r="AD164">
        <v>1.35878845748165</v>
      </c>
      <c r="AE164">
        <v>1.31737227312692</v>
      </c>
      <c r="AF164">
        <v>1.3697554871117801</v>
      </c>
      <c r="AG164">
        <v>1.4702730209569399</v>
      </c>
      <c r="AH164">
        <v>1.3438336489115801</v>
      </c>
      <c r="AI164">
        <v>1.3154115335618299</v>
      </c>
      <c r="AJ164">
        <v>1.2326595904447999</v>
      </c>
      <c r="AK164">
        <v>1.35626382799426</v>
      </c>
      <c r="AL164">
        <v>1.3730216676670299</v>
      </c>
      <c r="AM164">
        <v>1.3204813289706701</v>
      </c>
      <c r="AN164">
        <v>1.3195403159164301</v>
      </c>
      <c r="AO164">
        <v>1.3417421069505999</v>
      </c>
      <c r="AP164">
        <v>1.3499233564306099</v>
      </c>
      <c r="AQ164">
        <v>1.3072381208648101</v>
      </c>
      <c r="AR164">
        <v>1.3454739587182201</v>
      </c>
      <c r="AS164">
        <v>1.5117449438858399</v>
      </c>
      <c r="AT164">
        <v>1.3338120321631799</v>
      </c>
      <c r="AU164">
        <v>1.3617247056411801</v>
      </c>
      <c r="AV164">
        <v>1.3803706070389801</v>
      </c>
      <c r="AW164">
        <v>1.49778746665405</v>
      </c>
      <c r="AX164">
        <v>1.3459602942086299</v>
      </c>
      <c r="AY164">
        <v>1.2994698951436801</v>
      </c>
      <c r="AZ164">
        <v>1.3650795895592001</v>
      </c>
      <c r="BA164">
        <v>1.2486602664675299</v>
      </c>
      <c r="BB164">
        <v>1.33608048993068</v>
      </c>
      <c r="BC164">
        <v>1.30630457420455</v>
      </c>
      <c r="BD164">
        <v>1.3733632262426601</v>
      </c>
      <c r="BE164">
        <v>1.3793557816942601</v>
      </c>
      <c r="BF164">
        <v>1.3218939066615201</v>
      </c>
      <c r="BG164">
        <v>1.3048113067049301</v>
      </c>
      <c r="BH164">
        <v>1.3392085823922999</v>
      </c>
      <c r="BI164">
        <v>1.2578938566875599</v>
      </c>
      <c r="BJ164">
        <v>1.2987377249885901</v>
      </c>
      <c r="BK164">
        <v>1.2772001018185599</v>
      </c>
      <c r="BL164">
        <v>1.2875578992184999</v>
      </c>
      <c r="BM164">
        <v>1.286714493951</v>
      </c>
      <c r="BN164">
        <v>1.3399593249571999</v>
      </c>
      <c r="BO164">
        <v>1.287893023571</v>
      </c>
      <c r="BP164">
        <v>1.36486129478874</v>
      </c>
      <c r="BQ164">
        <v>1.3525860056694501</v>
      </c>
      <c r="BR164">
        <v>1.35341676572113</v>
      </c>
      <c r="BS164">
        <v>1.2560192044343099</v>
      </c>
      <c r="BT164">
        <v>1.2554027229701501</v>
      </c>
      <c r="BU164">
        <v>1.2511050256066401</v>
      </c>
      <c r="BV164">
        <v>1.26049903573649</v>
      </c>
      <c r="BW164">
        <v>1.3462133651922901</v>
      </c>
      <c r="BX164">
        <v>1.34673388061391</v>
      </c>
      <c r="BY164">
        <v>1.2968377905789401</v>
      </c>
      <c r="BZ164">
        <v>1.33848810111007</v>
      </c>
      <c r="CA164">
        <v>1.2220688268150599</v>
      </c>
      <c r="CB164">
        <v>1.30616091323788</v>
      </c>
      <c r="CC164">
        <v>1.2590707213809</v>
      </c>
      <c r="CD164">
        <v>1.3045805220190101</v>
      </c>
      <c r="CE164">
        <v>1.25747371207879</v>
      </c>
      <c r="CF164">
        <v>1.3251590606105601</v>
      </c>
      <c r="CG164">
        <v>1.26634324103743</v>
      </c>
      <c r="CH164">
        <v>1.33346312212216</v>
      </c>
      <c r="CI164">
        <v>1.3215275376851701</v>
      </c>
      <c r="CJ164">
        <v>1.37464839702261</v>
      </c>
      <c r="CK164">
        <v>1.2531728424055999</v>
      </c>
      <c r="CL164">
        <v>1.27922837275302</v>
      </c>
      <c r="CM164">
        <v>1.3136464800861101</v>
      </c>
      <c r="CN164">
        <v>1.36047846458956</v>
      </c>
      <c r="CO164">
        <v>1.2810094889332999</v>
      </c>
      <c r="CP164">
        <v>1.33368421126167</v>
      </c>
      <c r="CQ164">
        <v>1.28760776758303</v>
      </c>
      <c r="CR164">
        <v>1.35087874946155</v>
      </c>
      <c r="CS164">
        <v>1.2876009818076799</v>
      </c>
      <c r="CT164">
        <v>1.30725109367017</v>
      </c>
      <c r="CU164">
        <v>1.3150711004940101</v>
      </c>
      <c r="CV164">
        <v>1.32849917912057</v>
      </c>
    </row>
    <row r="165" spans="1:100" x14ac:dyDescent="0.45">
      <c r="A165" t="s">
        <v>86</v>
      </c>
      <c r="B165" t="s">
        <v>87</v>
      </c>
      <c r="C165" t="s">
        <v>90</v>
      </c>
      <c r="D165">
        <v>35</v>
      </c>
      <c r="E165" s="1" cm="1">
        <f t="array" ref="E165">SUMPRODUCT($G165:$CV165,$G$2:$CV$2)/SUMPRODUCT(--($G165:$CV165&lt;&gt;""),$G$2:$CV$2)</f>
        <v>1.4053040463706468</v>
      </c>
      <c r="F165" s="1" cm="1">
        <f t="array" ref="F165">SUMPRODUCT($G165:$CV165,$F$2:$CU$2)/SUMPRODUCT(--($G165:$CV165&lt;&gt;""),$F$2:$CU$2)</f>
        <v>1.3995737725872668</v>
      </c>
      <c r="G165">
        <v>1.39575574878793</v>
      </c>
      <c r="H165">
        <v>1.36763538585037</v>
      </c>
      <c r="I165">
        <v>1.3552439460022701</v>
      </c>
      <c r="J165">
        <v>1.3342284497258501</v>
      </c>
      <c r="K165">
        <v>1.3942467794962901</v>
      </c>
      <c r="L165">
        <v>1.36760565077428</v>
      </c>
      <c r="M165">
        <v>1.3208729274108899</v>
      </c>
      <c r="N165">
        <v>1.3437354898303699</v>
      </c>
      <c r="O165">
        <v>1.4063265465136101</v>
      </c>
      <c r="P165">
        <v>1.4218998223402199</v>
      </c>
      <c r="Q165">
        <v>1.3605584570593601</v>
      </c>
      <c r="R165">
        <v>1.4300988245296999</v>
      </c>
      <c r="S165">
        <v>1.4039022434075401</v>
      </c>
      <c r="T165">
        <v>1.39368481360748</v>
      </c>
      <c r="U165">
        <v>1.3697062581970201</v>
      </c>
      <c r="V165">
        <v>1.40985011514999</v>
      </c>
      <c r="W165">
        <v>1.4107152511285399</v>
      </c>
      <c r="X165">
        <v>1.4242579264786599</v>
      </c>
      <c r="Y165">
        <v>1.43052089457678</v>
      </c>
      <c r="Z165">
        <v>1.43596001096737</v>
      </c>
      <c r="AA165">
        <v>1.2815319444317499</v>
      </c>
      <c r="AB165">
        <v>1.26819483591659</v>
      </c>
      <c r="AC165">
        <v>1.4137753006095399</v>
      </c>
      <c r="AD165">
        <v>1.4240495360700001</v>
      </c>
      <c r="AE165">
        <v>1.3878374292097</v>
      </c>
      <c r="AF165">
        <v>1.4291084431630501</v>
      </c>
      <c r="AG165">
        <v>1.4995488853377099</v>
      </c>
      <c r="AH165">
        <v>1.41188207991509</v>
      </c>
      <c r="AI165">
        <v>1.38380444799395</v>
      </c>
      <c r="AJ165">
        <v>1.2901461355953201</v>
      </c>
      <c r="AK165">
        <v>1.4374447973351601</v>
      </c>
      <c r="AL165">
        <v>1.43982009198125</v>
      </c>
      <c r="AM165">
        <v>1.3866225393784699</v>
      </c>
      <c r="AN165">
        <v>1.40207546538557</v>
      </c>
      <c r="AO165">
        <v>1.3838032013771699</v>
      </c>
      <c r="AP165">
        <v>1.40850628493642</v>
      </c>
      <c r="AQ165">
        <v>1.40211395219743</v>
      </c>
      <c r="AR165">
        <v>1.4212121688264701</v>
      </c>
      <c r="AS165">
        <v>1.5637329391989101</v>
      </c>
      <c r="AT165">
        <v>1.42973262746524</v>
      </c>
      <c r="AU165">
        <v>1.4131256325991901</v>
      </c>
      <c r="AV165">
        <v>1.4503094130760601</v>
      </c>
      <c r="AW165">
        <v>1.5936363007740899</v>
      </c>
      <c r="AX165">
        <v>1.3942447783790799</v>
      </c>
      <c r="AY165">
        <v>1.3757674759488501</v>
      </c>
      <c r="AZ165">
        <v>1.4319573012798299</v>
      </c>
      <c r="BA165">
        <v>1.34402427961992</v>
      </c>
      <c r="BB165">
        <v>1.42096039446998</v>
      </c>
      <c r="BC165">
        <v>1.38738833611771</v>
      </c>
      <c r="BD165">
        <v>1.4564209854338499</v>
      </c>
      <c r="BE165">
        <v>1.4487936562827199</v>
      </c>
      <c r="BF165">
        <v>1.4083182122709601</v>
      </c>
      <c r="BG165">
        <v>1.3854090409734801</v>
      </c>
      <c r="BH165">
        <v>1.3977016180894899</v>
      </c>
      <c r="BI165">
        <v>1.32932391772222</v>
      </c>
      <c r="BJ165">
        <v>1.3672242251812201</v>
      </c>
      <c r="BK165">
        <v>1.3585402775558</v>
      </c>
      <c r="BL165">
        <v>1.3735515238074401</v>
      </c>
      <c r="BM165">
        <v>1.37205573817174</v>
      </c>
      <c r="BN165">
        <v>1.40845224797436</v>
      </c>
      <c r="BO165">
        <v>1.3650516749505801</v>
      </c>
      <c r="BP165">
        <v>1.4479605826138999</v>
      </c>
      <c r="BQ165">
        <v>1.4188465544214801</v>
      </c>
      <c r="BR165">
        <v>1.4146790840352399</v>
      </c>
      <c r="BS165">
        <v>1.3288435663224001</v>
      </c>
      <c r="BT165">
        <v>1.3235179126079399</v>
      </c>
      <c r="BU165">
        <v>1.3040141874415401</v>
      </c>
      <c r="BV165">
        <v>1.32479913396447</v>
      </c>
      <c r="BW165">
        <v>1.4328419779692001</v>
      </c>
      <c r="BX165">
        <v>1.4155294052770999</v>
      </c>
      <c r="BY165">
        <v>1.35632222592142</v>
      </c>
      <c r="BZ165">
        <v>1.4055522173318</v>
      </c>
      <c r="CA165">
        <v>1.3054944341102199</v>
      </c>
      <c r="CB165">
        <v>1.3745376713931201</v>
      </c>
      <c r="CC165">
        <v>1.3466619146625001</v>
      </c>
      <c r="CD165">
        <v>1.3920418255401901</v>
      </c>
      <c r="CE165">
        <v>1.3335515442206101</v>
      </c>
      <c r="CF165">
        <v>1.39139145725521</v>
      </c>
      <c r="CG165">
        <v>1.35692942132167</v>
      </c>
      <c r="CH165">
        <v>1.43811687459295</v>
      </c>
      <c r="CI165">
        <v>1.3987073913024299</v>
      </c>
      <c r="CJ165">
        <v>1.4309798611551801</v>
      </c>
      <c r="CK165">
        <v>1.3402542955796499</v>
      </c>
      <c r="CL165">
        <v>1.353634067612</v>
      </c>
      <c r="CM165">
        <v>1.3824682255923799</v>
      </c>
      <c r="CN165">
        <v>1.41186549586296</v>
      </c>
      <c r="CO165">
        <v>1.3637837182674699</v>
      </c>
      <c r="CP165">
        <v>1.41859814859964</v>
      </c>
      <c r="CQ165">
        <v>1.37500861930054</v>
      </c>
      <c r="CR165">
        <v>1.4357432334010101</v>
      </c>
      <c r="CS165">
        <v>1.3619456987632299</v>
      </c>
      <c r="CT165">
        <v>1.3748725210808299</v>
      </c>
      <c r="CU165">
        <v>1.37904230561144</v>
      </c>
      <c r="CV165">
        <v>1.40040998121553</v>
      </c>
    </row>
    <row r="166" spans="1:100" x14ac:dyDescent="0.45">
      <c r="A166" t="s">
        <v>86</v>
      </c>
      <c r="B166" t="s">
        <v>88</v>
      </c>
      <c r="C166" t="s">
        <v>77</v>
      </c>
      <c r="D166">
        <v>35</v>
      </c>
      <c r="E166" s="1" cm="1">
        <f t="array" ref="E166">SUMPRODUCT($G166:$CV166,$G$2:$CV$2)/SUMPRODUCT(--($G166:$CV166&lt;&gt;""),$G$2:$CV$2)</f>
        <v>1.4101873918661976</v>
      </c>
      <c r="F166" s="1" cm="1">
        <f t="array" ref="F166">SUMPRODUCT($G166:$CV166,$F$2:$CU$2)/SUMPRODUCT(--($G166:$CV166&lt;&gt;""),$F$2:$CU$2)</f>
        <v>1.3827395374205256</v>
      </c>
      <c r="G166">
        <v>1.4015227341196099</v>
      </c>
      <c r="H166">
        <v>1.3474249977077799</v>
      </c>
      <c r="I166">
        <v>1.3635213376048601</v>
      </c>
      <c r="J166">
        <v>1.31296499147679</v>
      </c>
      <c r="K166">
        <v>1.39716126906349</v>
      </c>
      <c r="L166">
        <v>1.3470647844130501</v>
      </c>
      <c r="M166">
        <v>1.3481815678293501</v>
      </c>
      <c r="N166">
        <v>1.32843993796251</v>
      </c>
      <c r="O166">
        <v>1.4075751496992901</v>
      </c>
      <c r="P166">
        <v>1.4430079915443399</v>
      </c>
      <c r="Q166">
        <v>1.3674876220886001</v>
      </c>
      <c r="R166">
        <v>1.42947192984535</v>
      </c>
      <c r="S166">
        <v>1.4300101034530099</v>
      </c>
      <c r="T166">
        <v>1.3803897236467799</v>
      </c>
      <c r="U166">
        <v>1.4066257714352</v>
      </c>
      <c r="V166">
        <v>1.3881365118856901</v>
      </c>
      <c r="W166">
        <v>1.3932032021127401</v>
      </c>
      <c r="X166">
        <v>1.4032777887490799</v>
      </c>
      <c r="Y166">
        <v>1.4278468980150201</v>
      </c>
      <c r="Z166">
        <v>1.4375174274703</v>
      </c>
      <c r="AA166">
        <v>1.2803993168138601</v>
      </c>
      <c r="AB166">
        <v>1.2734392941627699</v>
      </c>
      <c r="AC166">
        <v>1.4154733118967899</v>
      </c>
      <c r="AD166">
        <v>1.4016646062037801</v>
      </c>
      <c r="AE166">
        <v>1.38828118754122</v>
      </c>
      <c r="AF166">
        <v>1.3987738197847901</v>
      </c>
      <c r="AG166">
        <v>1.5653383341028599</v>
      </c>
      <c r="AH166">
        <v>1.4105659121701299</v>
      </c>
      <c r="AI166">
        <v>1.3747514756049199</v>
      </c>
      <c r="AJ166">
        <v>1.26089253263585</v>
      </c>
      <c r="AK166">
        <v>1.4204469478044099</v>
      </c>
      <c r="AL166">
        <v>1.4522272262921601</v>
      </c>
      <c r="AM166">
        <v>1.38768613802873</v>
      </c>
      <c r="AN166">
        <v>1.3630173406383901</v>
      </c>
      <c r="AO166">
        <v>1.3708388282800199</v>
      </c>
      <c r="AP166">
        <v>1.39909046970294</v>
      </c>
      <c r="AQ166">
        <v>1.3997133407755999</v>
      </c>
      <c r="AR166">
        <v>1.41567993549921</v>
      </c>
      <c r="AS166">
        <v>1.58548381946839</v>
      </c>
      <c r="AT166">
        <v>1.3878872145924901</v>
      </c>
      <c r="AU166">
        <v>1.3962835197498999</v>
      </c>
      <c r="AV166">
        <v>1.3881539794493301</v>
      </c>
      <c r="AW166">
        <v>1.57291722925636</v>
      </c>
      <c r="AX166">
        <v>1.29687164948266</v>
      </c>
      <c r="AY166">
        <v>1.36290376586789</v>
      </c>
      <c r="AZ166">
        <v>1.42243444348452</v>
      </c>
      <c r="BA166">
        <v>1.34742890926087</v>
      </c>
      <c r="BB166">
        <v>1.4053909174339201</v>
      </c>
      <c r="BC166">
        <v>1.4055819745153</v>
      </c>
      <c r="BD166">
        <v>1.45279399771101</v>
      </c>
      <c r="BE166">
        <v>1.41746578215508</v>
      </c>
      <c r="BF166">
        <v>1.3737580018220099</v>
      </c>
      <c r="BG166">
        <v>1.39332233460566</v>
      </c>
      <c r="BH166">
        <v>1.39070370984634</v>
      </c>
      <c r="BI166">
        <v>1.3157122576345901</v>
      </c>
      <c r="BJ166">
        <v>1.35702983059376</v>
      </c>
      <c r="BK166">
        <v>1.3594464368655299</v>
      </c>
      <c r="BL166">
        <v>1.34574548111616</v>
      </c>
      <c r="BM166">
        <v>1.3622817490604999</v>
      </c>
      <c r="BN166">
        <v>1.3958315486389701</v>
      </c>
      <c r="BO166">
        <v>1.3891174414408001</v>
      </c>
      <c r="BP166">
        <v>1.4615466659832199</v>
      </c>
      <c r="BQ166">
        <v>1.40665184105325</v>
      </c>
      <c r="BR166">
        <v>1.4036320138758001</v>
      </c>
      <c r="BS166">
        <v>1.3307795518316901</v>
      </c>
      <c r="BT166">
        <v>1.3122692367934701</v>
      </c>
      <c r="BU166">
        <v>1.3088917471264001</v>
      </c>
      <c r="BV166">
        <v>1.3137649202348001</v>
      </c>
      <c r="BW166">
        <v>1.43080003750538</v>
      </c>
      <c r="BX166">
        <v>1.40541178735009</v>
      </c>
      <c r="BY166">
        <v>1.3888573220443701</v>
      </c>
      <c r="BZ166">
        <v>1.4349606064527101</v>
      </c>
      <c r="CA166">
        <v>1.29207199956399</v>
      </c>
      <c r="CB166">
        <v>1.3648646590450899</v>
      </c>
      <c r="CC166">
        <v>1.3809405115270601</v>
      </c>
      <c r="CD166">
        <v>1.41605096598562</v>
      </c>
      <c r="CE166">
        <v>1.3627174777087301</v>
      </c>
      <c r="CF166">
        <v>1.42320425395253</v>
      </c>
      <c r="CG166">
        <v>1.3666562243764899</v>
      </c>
      <c r="CH166">
        <v>1.41779756246508</v>
      </c>
      <c r="CI166">
        <v>1.42303174693559</v>
      </c>
      <c r="CJ166">
        <v>1.4594084745621601</v>
      </c>
      <c r="CK166">
        <v>1.35226770579906</v>
      </c>
      <c r="CL166">
        <v>1.36444422149815</v>
      </c>
      <c r="CM166">
        <v>1.3657380734435201</v>
      </c>
      <c r="CN166">
        <v>1.4093956099014999</v>
      </c>
      <c r="CO166">
        <v>1.3891802198738701</v>
      </c>
      <c r="CP166">
        <v>1.4446456477560901</v>
      </c>
      <c r="CQ166">
        <v>1.38320013927777</v>
      </c>
      <c r="CR166">
        <v>1.4551596798709201</v>
      </c>
      <c r="CS166">
        <v>1.3753156764795</v>
      </c>
      <c r="CT166">
        <v>1.37479423616064</v>
      </c>
      <c r="CU166">
        <v>1.41704043252879</v>
      </c>
      <c r="CV166">
        <v>1.4174221600591099</v>
      </c>
    </row>
    <row r="167" spans="1:100" x14ac:dyDescent="0.45">
      <c r="A167" t="s">
        <v>86</v>
      </c>
      <c r="B167" t="s">
        <v>89</v>
      </c>
      <c r="C167" t="s">
        <v>77</v>
      </c>
      <c r="D167">
        <v>35</v>
      </c>
      <c r="E167" s="1" cm="1">
        <f t="array" ref="E167">SUMPRODUCT($G167:$CV167,$G$2:$CV$2)/SUMPRODUCT(--($G167:$CV167&lt;&gt;""),$G$2:$CV$2)</f>
        <v>1.43037051167875</v>
      </c>
      <c r="F167" s="1" cm="1">
        <f t="array" ref="F167">SUMPRODUCT($G167:$CV167,$F$2:$CU$2)/SUMPRODUCT(--($G167:$CV167&lt;&gt;""),$F$2:$CU$2)</f>
        <v>1.4051401794508871</v>
      </c>
      <c r="G167">
        <v>1.4475390940033701</v>
      </c>
      <c r="H167">
        <v>1.37014073279854</v>
      </c>
      <c r="I167">
        <v>1.4142130104291</v>
      </c>
      <c r="J167">
        <v>1.3343509012100501</v>
      </c>
      <c r="K167">
        <v>1.4474390155447701</v>
      </c>
      <c r="L167">
        <v>1.3724705570256699</v>
      </c>
      <c r="M167">
        <v>1.3261824068446399</v>
      </c>
      <c r="N167">
        <v>1.3414415442626699</v>
      </c>
      <c r="O167">
        <v>1.42675824380574</v>
      </c>
      <c r="P167">
        <v>1.44141016663045</v>
      </c>
      <c r="Q167">
        <v>1.37679809042771</v>
      </c>
      <c r="R167">
        <v>1.4336581283598799</v>
      </c>
      <c r="S167">
        <v>1.41597160927404</v>
      </c>
      <c r="T167">
        <v>1.3952254236778101</v>
      </c>
      <c r="U167">
        <v>1.3934034768732999</v>
      </c>
      <c r="V167">
        <v>1.41882741959178</v>
      </c>
      <c r="W167">
        <v>1.4341423877488599</v>
      </c>
      <c r="X167">
        <v>1.46155161878747</v>
      </c>
      <c r="Y167">
        <v>1.42665286899802</v>
      </c>
      <c r="Z167">
        <v>1.4321910804868601</v>
      </c>
      <c r="AA167">
        <v>1.31122628257236</v>
      </c>
      <c r="AB167">
        <v>1.2831062683240899</v>
      </c>
      <c r="AC167">
        <v>1.45835008817107</v>
      </c>
      <c r="AD167">
        <v>1.43646024867477</v>
      </c>
      <c r="AE167">
        <v>1.4203855392487399</v>
      </c>
      <c r="AF167">
        <v>1.43464611529507</v>
      </c>
      <c r="AG167">
        <v>1.5593710075310701</v>
      </c>
      <c r="AH167">
        <v>1.42360166764704</v>
      </c>
      <c r="AI167">
        <v>1.3796300628048901</v>
      </c>
      <c r="AJ167">
        <v>1.2920288709344601</v>
      </c>
      <c r="AK167">
        <v>1.3977127911182801</v>
      </c>
      <c r="AL167">
        <v>1.4089952419377201</v>
      </c>
      <c r="AM167">
        <v>1.40779691996747</v>
      </c>
      <c r="AN167">
        <v>1.4005647665194001</v>
      </c>
      <c r="AO167">
        <v>1.42102959550062</v>
      </c>
      <c r="AP167">
        <v>1.4281004112115001</v>
      </c>
      <c r="AQ167">
        <v>1.4167114520556501</v>
      </c>
      <c r="AR167">
        <v>1.44650488604706</v>
      </c>
      <c r="AS167">
        <v>1.67662968015369</v>
      </c>
      <c r="AT167">
        <v>1.4275403037596599</v>
      </c>
      <c r="AU167">
        <v>1.4212241835466499</v>
      </c>
      <c r="AV167">
        <v>1.41687598493292</v>
      </c>
      <c r="AW167">
        <v>1.6579426504252599</v>
      </c>
      <c r="AX167">
        <v>1.41257701868101</v>
      </c>
      <c r="AY167">
        <v>1.3916229955988499</v>
      </c>
      <c r="AZ167">
        <v>1.4598348187527601</v>
      </c>
      <c r="BA167">
        <v>1.3633523487075401</v>
      </c>
      <c r="BB167">
        <v>1.4498574020003601</v>
      </c>
      <c r="BC167">
        <v>1.3944275550707601</v>
      </c>
      <c r="BD167">
        <v>1.45250869436783</v>
      </c>
      <c r="BE167">
        <v>1.4727540446790399</v>
      </c>
      <c r="BF167">
        <v>1.4162656811685701</v>
      </c>
      <c r="BG167">
        <v>1.4067293307248401</v>
      </c>
      <c r="BH167">
        <v>1.4030913311039299</v>
      </c>
      <c r="BI167">
        <v>1.3448201196482601</v>
      </c>
      <c r="BJ167">
        <v>1.38120899770357</v>
      </c>
      <c r="BK167">
        <v>1.3792452608480801</v>
      </c>
      <c r="BL167">
        <v>1.39081526439414</v>
      </c>
      <c r="BM167">
        <v>1.3640302516423199</v>
      </c>
      <c r="BN167">
        <v>1.40034967947871</v>
      </c>
      <c r="BO167">
        <v>1.36385011698381</v>
      </c>
      <c r="BP167">
        <v>1.4318832738213301</v>
      </c>
      <c r="BQ167">
        <v>1.43837579502885</v>
      </c>
      <c r="BR167">
        <v>1.43193726073229</v>
      </c>
      <c r="BS167">
        <v>1.32524619459814</v>
      </c>
      <c r="BT167">
        <v>1.3045307625484499</v>
      </c>
      <c r="BU167">
        <v>1.33108997024961</v>
      </c>
      <c r="BV167">
        <v>1.3321595585850701</v>
      </c>
      <c r="BW167">
        <v>1.4459750504321101</v>
      </c>
      <c r="BX167">
        <v>1.4236149804868501</v>
      </c>
      <c r="BY167">
        <v>1.37419725264938</v>
      </c>
      <c r="BZ167">
        <v>1.41314988171676</v>
      </c>
      <c r="CA167">
        <v>1.3201832156994</v>
      </c>
      <c r="CB167">
        <v>1.3915607997969699</v>
      </c>
      <c r="CC167">
        <v>1.3454677439193301</v>
      </c>
      <c r="CD167">
        <v>1.3724684092987101</v>
      </c>
      <c r="CE167">
        <v>1.36542969780728</v>
      </c>
      <c r="CF167">
        <v>1.4136954622185001</v>
      </c>
      <c r="CG167">
        <v>1.3676037036731701</v>
      </c>
      <c r="CH167">
        <v>1.4178172844422701</v>
      </c>
      <c r="CI167">
        <v>1.43711092558151</v>
      </c>
      <c r="CJ167">
        <v>1.4710712235158701</v>
      </c>
      <c r="CK167">
        <v>1.3618670029102</v>
      </c>
      <c r="CL167">
        <v>1.3804778701738101</v>
      </c>
      <c r="CM167">
        <v>1.3987747933220001</v>
      </c>
      <c r="CN167">
        <v>1.4179407605116501</v>
      </c>
      <c r="CO167">
        <v>1.40187193887067</v>
      </c>
      <c r="CP167">
        <v>1.42641570791158</v>
      </c>
      <c r="CQ167">
        <v>1.3798094254170199</v>
      </c>
      <c r="CR167">
        <v>1.43032442976378</v>
      </c>
      <c r="CS167">
        <v>1.3716058283406201</v>
      </c>
      <c r="CT167">
        <v>1.3689663332601401</v>
      </c>
      <c r="CU167">
        <v>1.4076291351725101</v>
      </c>
      <c r="CV167">
        <v>1.40840392285031</v>
      </c>
    </row>
    <row r="168" spans="1:100" x14ac:dyDescent="0.45">
      <c r="A168" t="s">
        <v>86</v>
      </c>
      <c r="B168" t="s">
        <v>88</v>
      </c>
      <c r="C168" t="s">
        <v>90</v>
      </c>
      <c r="D168">
        <v>35</v>
      </c>
      <c r="E168" s="1" cm="1">
        <f t="array" ref="E168">SUMPRODUCT($G168:$CV168,$G$2:$CV$2)/SUMPRODUCT(--($G168:$CV168&lt;&gt;""),$G$2:$CV$2)</f>
        <v>1.4591398924369634</v>
      </c>
      <c r="F168" s="1" cm="1">
        <f t="array" ref="F168">SUMPRODUCT($G168:$CV168,$F$2:$CU$2)/SUMPRODUCT(--($G168:$CV168&lt;&gt;""),$F$2:$CU$2)</f>
        <v>1.428057450205942</v>
      </c>
      <c r="G168">
        <v>1.4405091903887699</v>
      </c>
      <c r="H168">
        <v>1.3819592191116601</v>
      </c>
      <c r="I168">
        <v>1.40431064836645</v>
      </c>
      <c r="J168">
        <v>1.3497373730695801</v>
      </c>
      <c r="K168">
        <v>1.43656766610576</v>
      </c>
      <c r="L168">
        <v>1.3853024036697199</v>
      </c>
      <c r="M168">
        <v>1.3753355978763799</v>
      </c>
      <c r="N168">
        <v>1.37048302916374</v>
      </c>
      <c r="O168">
        <v>1.4683834799151501</v>
      </c>
      <c r="P168">
        <v>1.4818871717637501</v>
      </c>
      <c r="Q168">
        <v>1.4171720190402799</v>
      </c>
      <c r="R168">
        <v>1.46755968932116</v>
      </c>
      <c r="S168">
        <v>1.4527977653431099</v>
      </c>
      <c r="T168">
        <v>1.4212893007441201</v>
      </c>
      <c r="U168">
        <v>1.4365700834085999</v>
      </c>
      <c r="V168">
        <v>1.43909775942679</v>
      </c>
      <c r="W168">
        <v>1.46192688098931</v>
      </c>
      <c r="X168">
        <v>1.4506095267088099</v>
      </c>
      <c r="Y168">
        <v>1.46923303768895</v>
      </c>
      <c r="Z168">
        <v>1.46808794524131</v>
      </c>
      <c r="AA168">
        <v>1.3379833587549199</v>
      </c>
      <c r="AB168">
        <v>1.3185018860686599</v>
      </c>
      <c r="AC168">
        <v>1.45904860198277</v>
      </c>
      <c r="AD168">
        <v>1.4527519368431501</v>
      </c>
      <c r="AE168">
        <v>1.44210494084137</v>
      </c>
      <c r="AF168">
        <v>1.4568620459771899</v>
      </c>
      <c r="AG168">
        <v>1.5711821817662499</v>
      </c>
      <c r="AH168">
        <v>1.4447043646006399</v>
      </c>
      <c r="AI168">
        <v>1.43258421442503</v>
      </c>
      <c r="AJ168">
        <v>1.30615430215015</v>
      </c>
      <c r="AK168">
        <v>1.48184391806751</v>
      </c>
      <c r="AL168">
        <v>1.4638217137769101</v>
      </c>
      <c r="AM168">
        <v>1.42817019641333</v>
      </c>
      <c r="AN168">
        <v>1.41784470719167</v>
      </c>
      <c r="AO168">
        <v>1.42231317957272</v>
      </c>
      <c r="AP168">
        <v>1.4326185903047901</v>
      </c>
      <c r="AQ168">
        <v>1.4692910536346799</v>
      </c>
      <c r="AR168">
        <v>1.46097901637782</v>
      </c>
      <c r="AS168">
        <v>1.5850132780895301</v>
      </c>
      <c r="AT168">
        <v>1.43324173181073</v>
      </c>
      <c r="AU168">
        <v>1.44527248209504</v>
      </c>
      <c r="AV168">
        <v>1.45100943613791</v>
      </c>
      <c r="AW168">
        <v>1.6568630605121999</v>
      </c>
      <c r="AX168">
        <v>1.34392738680574</v>
      </c>
      <c r="AY168">
        <v>1.43344541743911</v>
      </c>
      <c r="AZ168">
        <v>1.4918266229144801</v>
      </c>
      <c r="BA168">
        <v>1.4185368399895599</v>
      </c>
      <c r="BB168">
        <v>1.4814941048955399</v>
      </c>
      <c r="BC168">
        <v>1.46431884086477</v>
      </c>
      <c r="BD168">
        <v>1.5241433653518901</v>
      </c>
      <c r="BE168">
        <v>1.4947549836487699</v>
      </c>
      <c r="BF168">
        <v>1.44006161201093</v>
      </c>
      <c r="BG168">
        <v>1.45639244835159</v>
      </c>
      <c r="BH168">
        <v>1.4358155579130301</v>
      </c>
      <c r="BI168">
        <v>1.3839352645296501</v>
      </c>
      <c r="BJ168">
        <v>1.4101375481768099</v>
      </c>
      <c r="BK168">
        <v>1.4058291635226801</v>
      </c>
      <c r="BL168">
        <v>1.39745798163791</v>
      </c>
      <c r="BM168">
        <v>1.43176491447688</v>
      </c>
      <c r="BN168">
        <v>1.4684111412389</v>
      </c>
      <c r="BO168">
        <v>1.4613266983364299</v>
      </c>
      <c r="BP168">
        <v>1.5181407910065099</v>
      </c>
      <c r="BQ168">
        <v>1.4877890863311001</v>
      </c>
      <c r="BR168">
        <v>1.46148576974463</v>
      </c>
      <c r="BS168">
        <v>1.39369641956875</v>
      </c>
      <c r="BT168">
        <v>1.3739569642179399</v>
      </c>
      <c r="BU168">
        <v>1.36883603760549</v>
      </c>
      <c r="BV168">
        <v>1.3681036360018799</v>
      </c>
      <c r="BW168">
        <v>1.4888618095183901</v>
      </c>
      <c r="BX168">
        <v>1.45462638790488</v>
      </c>
      <c r="BY168">
        <v>1.43913215736025</v>
      </c>
      <c r="BZ168">
        <v>1.4676181193445399</v>
      </c>
      <c r="CA168">
        <v>1.3709123332219399</v>
      </c>
      <c r="CB168">
        <v>1.42119932111613</v>
      </c>
      <c r="CC168">
        <v>1.4425198168947</v>
      </c>
      <c r="CD168">
        <v>1.4889336591568201</v>
      </c>
      <c r="CE168">
        <v>1.42175104260973</v>
      </c>
      <c r="CF168">
        <v>1.46881163532173</v>
      </c>
      <c r="CG168">
        <v>1.43575277391828</v>
      </c>
      <c r="CH168">
        <v>1.48222320585495</v>
      </c>
      <c r="CI168">
        <v>1.4852160246017201</v>
      </c>
      <c r="CJ168">
        <v>1.5152305408336499</v>
      </c>
      <c r="CK168">
        <v>1.42599563886653</v>
      </c>
      <c r="CL168">
        <v>1.42432019748987</v>
      </c>
      <c r="CM168">
        <v>1.45548885908518</v>
      </c>
      <c r="CN168">
        <v>1.4686292867536099</v>
      </c>
      <c r="CO168">
        <v>1.4570621052535899</v>
      </c>
      <c r="CP168">
        <v>1.50439220318877</v>
      </c>
      <c r="CQ168">
        <v>1.46613588448563</v>
      </c>
      <c r="CR168">
        <v>1.5085489387026101</v>
      </c>
      <c r="CS168">
        <v>1.44365404989242</v>
      </c>
      <c r="CT168">
        <v>1.4440327101486301</v>
      </c>
      <c r="CU168">
        <v>1.46044243575487</v>
      </c>
      <c r="CV168">
        <v>1.46744329409248</v>
      </c>
    </row>
    <row r="169" spans="1:100" x14ac:dyDescent="0.45">
      <c r="A169" t="s">
        <v>86</v>
      </c>
      <c r="B169" t="s">
        <v>89</v>
      </c>
      <c r="C169" t="s">
        <v>90</v>
      </c>
      <c r="D169">
        <v>35</v>
      </c>
      <c r="E169" s="1" cm="1">
        <f t="array" ref="E169">SUMPRODUCT($G169:$CV169,$G$2:$CV$2)/SUMPRODUCT(--($G169:$CV169&lt;&gt;""),$G$2:$CV$2)</f>
        <v>1.4576696533989539</v>
      </c>
      <c r="F169" s="1" cm="1">
        <f t="array" ref="F169">SUMPRODUCT($G169:$CV169,$F$2:$CU$2)/SUMPRODUCT(--($G169:$CV169&lt;&gt;""),$F$2:$CU$2)</f>
        <v>1.4362690503700211</v>
      </c>
      <c r="G169">
        <v>1.44600204521936</v>
      </c>
      <c r="H169">
        <v>1.39709066141234</v>
      </c>
      <c r="I169">
        <v>1.4073427151319999</v>
      </c>
      <c r="J169">
        <v>1.3644435589058199</v>
      </c>
      <c r="K169">
        <v>1.44615761724243</v>
      </c>
      <c r="L169">
        <v>1.39883993365985</v>
      </c>
      <c r="M169">
        <v>1.36853191767719</v>
      </c>
      <c r="N169">
        <v>1.3742320697830399</v>
      </c>
      <c r="O169">
        <v>1.4542513244630799</v>
      </c>
      <c r="P169">
        <v>1.4662229124492001</v>
      </c>
      <c r="Q169">
        <v>1.4111573924413201</v>
      </c>
      <c r="R169">
        <v>1.4650163689167499</v>
      </c>
      <c r="S169">
        <v>1.4450208741152</v>
      </c>
      <c r="T169">
        <v>1.42502521269732</v>
      </c>
      <c r="U169">
        <v>1.4371540532321401</v>
      </c>
      <c r="V169">
        <v>1.4553078760867999</v>
      </c>
      <c r="W169">
        <v>1.47117979430667</v>
      </c>
      <c r="X169">
        <v>1.4687050467153999</v>
      </c>
      <c r="Y169">
        <v>1.4745252279943699</v>
      </c>
      <c r="Z169">
        <v>1.4714254658226</v>
      </c>
      <c r="AA169">
        <v>1.33187947427548</v>
      </c>
      <c r="AB169">
        <v>1.31137066501045</v>
      </c>
      <c r="AC169">
        <v>1.4695037172809999</v>
      </c>
      <c r="AD169">
        <v>1.46494986099719</v>
      </c>
      <c r="AE169">
        <v>1.4531209994390599</v>
      </c>
      <c r="AF169">
        <v>1.46932683406072</v>
      </c>
      <c r="AG169">
        <v>1.56066526345134</v>
      </c>
      <c r="AH169">
        <v>1.4507922724929501</v>
      </c>
      <c r="AI169">
        <v>1.4300757772428401</v>
      </c>
      <c r="AJ169">
        <v>1.31424814521547</v>
      </c>
      <c r="AK169">
        <v>1.46014596160955</v>
      </c>
      <c r="AL169">
        <v>1.45608884896232</v>
      </c>
      <c r="AM169">
        <v>1.4244138140610501</v>
      </c>
      <c r="AN169">
        <v>1.4323472311722301</v>
      </c>
      <c r="AO169">
        <v>1.4321269744328</v>
      </c>
      <c r="AP169">
        <v>1.44747195952621</v>
      </c>
      <c r="AQ169">
        <v>1.46812278717418</v>
      </c>
      <c r="AR169">
        <v>1.4653037014049799</v>
      </c>
      <c r="AS169">
        <v>1.62402399424931</v>
      </c>
      <c r="AT169">
        <v>1.4825382934556499</v>
      </c>
      <c r="AU169">
        <v>1.45470381545399</v>
      </c>
      <c r="AV169">
        <v>1.46440748677147</v>
      </c>
      <c r="AW169">
        <v>1.63297000047312</v>
      </c>
      <c r="AX169">
        <v>1.3964631784285799</v>
      </c>
      <c r="AY169">
        <v>1.4365758416602601</v>
      </c>
      <c r="AZ169">
        <v>1.49188256791286</v>
      </c>
      <c r="BA169">
        <v>1.42905625484739</v>
      </c>
      <c r="BB169">
        <v>1.4938555826903399</v>
      </c>
      <c r="BC169">
        <v>1.4553069391712801</v>
      </c>
      <c r="BD169">
        <v>1.5092481127378501</v>
      </c>
      <c r="BE169">
        <v>1.50660469098876</v>
      </c>
      <c r="BF169">
        <v>1.4437989990362099</v>
      </c>
      <c r="BG169">
        <v>1.44498192317846</v>
      </c>
      <c r="BH169">
        <v>1.4358626417834901</v>
      </c>
      <c r="BI169">
        <v>1.3959867498793801</v>
      </c>
      <c r="BJ169">
        <v>1.42302281945929</v>
      </c>
      <c r="BK169">
        <v>1.4256673337066099</v>
      </c>
      <c r="BL169">
        <v>1.4211734034961601</v>
      </c>
      <c r="BM169">
        <v>1.42064756593495</v>
      </c>
      <c r="BN169">
        <v>1.45601733300772</v>
      </c>
      <c r="BO169">
        <v>1.42879564632197</v>
      </c>
      <c r="BP169">
        <v>1.4944736597619199</v>
      </c>
      <c r="BQ169">
        <v>1.47554640760191</v>
      </c>
      <c r="BR169">
        <v>1.45618981831128</v>
      </c>
      <c r="BS169">
        <v>1.3727441305066099</v>
      </c>
      <c r="BT169">
        <v>1.3552679056038399</v>
      </c>
      <c r="BU169">
        <v>1.36870860755963</v>
      </c>
      <c r="BV169">
        <v>1.3724395474933</v>
      </c>
      <c r="BW169">
        <v>1.4930214435562801</v>
      </c>
      <c r="BX169">
        <v>1.4555874414210199</v>
      </c>
      <c r="BY169">
        <v>1.4195130195579799</v>
      </c>
      <c r="BZ169">
        <v>1.4499434675493399</v>
      </c>
      <c r="CA169">
        <v>1.37247200815189</v>
      </c>
      <c r="CB169">
        <v>1.4275421398494099</v>
      </c>
      <c r="CC169">
        <v>1.40939245972528</v>
      </c>
      <c r="CD169">
        <v>1.4485335720202701</v>
      </c>
      <c r="CE169">
        <v>1.4071992105489699</v>
      </c>
      <c r="CF169">
        <v>1.46047739951501</v>
      </c>
      <c r="CG169">
        <v>1.4197332967219001</v>
      </c>
      <c r="CH169">
        <v>1.48342443914438</v>
      </c>
      <c r="CI169">
        <v>1.47874947320126</v>
      </c>
      <c r="CJ169">
        <v>1.50882076867013</v>
      </c>
      <c r="CK169">
        <v>1.4127950396477</v>
      </c>
      <c r="CL169">
        <v>1.4126133130857501</v>
      </c>
      <c r="CM169">
        <v>1.4495718553977699</v>
      </c>
      <c r="CN169">
        <v>1.45830948113098</v>
      </c>
      <c r="CO169">
        <v>1.4388237648773201</v>
      </c>
      <c r="CP169">
        <v>1.4842614902159099</v>
      </c>
      <c r="CQ169">
        <v>1.43552782429696</v>
      </c>
      <c r="CR169">
        <v>1.4882272960738201</v>
      </c>
      <c r="CS169">
        <v>1.4285620488113999</v>
      </c>
      <c r="CT169">
        <v>1.4294416866419399</v>
      </c>
      <c r="CU169">
        <v>1.4448630111507701</v>
      </c>
      <c r="CV169">
        <v>1.4554111689776199</v>
      </c>
    </row>
    <row r="170" spans="1:100" x14ac:dyDescent="0.45">
      <c r="A170" t="s">
        <v>86</v>
      </c>
      <c r="B170" t="s">
        <v>87</v>
      </c>
      <c r="C170" t="s">
        <v>91</v>
      </c>
      <c r="D170">
        <v>35</v>
      </c>
      <c r="E170" s="1" cm="1">
        <f t="array" ref="E170">SUMPRODUCT($G170:$CV170,$G$2:$CV$2)/SUMPRODUCT(--($G170:$CV170&lt;&gt;""),$G$2:$CV$2)</f>
        <v>1.4991685591518806</v>
      </c>
      <c r="F170" s="1" cm="1">
        <f t="array" ref="F170">SUMPRODUCT($G170:$CV170,$F$2:$CU$2)/SUMPRODUCT(--($G170:$CV170&lt;&gt;""),$F$2:$CU$2)</f>
        <v>1.4931916510440955</v>
      </c>
      <c r="G170">
        <v>1.4808739242950699</v>
      </c>
      <c r="H170">
        <v>1.45782656614591</v>
      </c>
      <c r="I170">
        <v>1.44058427529358</v>
      </c>
      <c r="J170">
        <v>1.4207650323122101</v>
      </c>
      <c r="K170">
        <v>1.48268708051846</v>
      </c>
      <c r="L170">
        <v>1.4599184190479999</v>
      </c>
      <c r="M170">
        <v>1.4026010132993401</v>
      </c>
      <c r="N170">
        <v>1.4349142513853601</v>
      </c>
      <c r="O170">
        <v>1.5038682984974601</v>
      </c>
      <c r="P170">
        <v>1.51870015568823</v>
      </c>
      <c r="Q170">
        <v>1.4554856115903501</v>
      </c>
      <c r="R170">
        <v>1.5275091992032299</v>
      </c>
      <c r="S170">
        <v>1.5032961395806099</v>
      </c>
      <c r="T170">
        <v>1.4925303580168501</v>
      </c>
      <c r="U170">
        <v>1.46027881542357</v>
      </c>
      <c r="V170">
        <v>1.4971384925120601</v>
      </c>
      <c r="W170">
        <v>1.51616399220118</v>
      </c>
      <c r="X170">
        <v>1.5259537337497799</v>
      </c>
      <c r="Y170">
        <v>1.5210735647561699</v>
      </c>
      <c r="Z170">
        <v>1.5298401932976999</v>
      </c>
      <c r="AA170">
        <v>1.3572387589394099</v>
      </c>
      <c r="AB170">
        <v>1.3542238256596599</v>
      </c>
      <c r="AC170">
        <v>1.50434015064147</v>
      </c>
      <c r="AD170">
        <v>1.51775055381476</v>
      </c>
      <c r="AE170">
        <v>1.48695999204064</v>
      </c>
      <c r="AF170">
        <v>1.5229745917641999</v>
      </c>
      <c r="AG170">
        <v>1.61989574743942</v>
      </c>
      <c r="AH170">
        <v>1.51161317239663</v>
      </c>
      <c r="AI170">
        <v>1.4831025613415301</v>
      </c>
      <c r="AJ170">
        <v>1.38363682238298</v>
      </c>
      <c r="AK170">
        <v>1.51767852670994</v>
      </c>
      <c r="AL170">
        <v>1.5415683718046</v>
      </c>
      <c r="AM170">
        <v>1.4864433157988699</v>
      </c>
      <c r="AN170">
        <v>1.4924226365212701</v>
      </c>
      <c r="AO170">
        <v>1.4807225484368001</v>
      </c>
      <c r="AP170">
        <v>1.5093478138290299</v>
      </c>
      <c r="AQ170">
        <v>1.49132362368095</v>
      </c>
      <c r="AR170">
        <v>1.51790773137801</v>
      </c>
      <c r="AS170">
        <v>1.6828837842618101</v>
      </c>
      <c r="AT170">
        <v>1.5260917295210501</v>
      </c>
      <c r="AU170">
        <v>1.5042671618557</v>
      </c>
      <c r="AV170">
        <v>1.5302706723808699</v>
      </c>
      <c r="AW170">
        <v>1.68572054547241</v>
      </c>
      <c r="AX170">
        <v>1.4882004287206401</v>
      </c>
      <c r="AY170">
        <v>1.4596945611062799</v>
      </c>
      <c r="AZ170">
        <v>1.5281640432136601</v>
      </c>
      <c r="BA170">
        <v>1.4307026104237399</v>
      </c>
      <c r="BB170">
        <v>1.5118415529578599</v>
      </c>
      <c r="BC170">
        <v>1.4699119548689701</v>
      </c>
      <c r="BD170">
        <v>1.5362166627993199</v>
      </c>
      <c r="BE170">
        <v>1.5448473051686999</v>
      </c>
      <c r="BF170">
        <v>1.49112441230696</v>
      </c>
      <c r="BG170">
        <v>1.4754482698762801</v>
      </c>
      <c r="BH170">
        <v>1.4871822473379099</v>
      </c>
      <c r="BI170">
        <v>1.409657200636</v>
      </c>
      <c r="BJ170">
        <v>1.44518620729242</v>
      </c>
      <c r="BK170">
        <v>1.4458621716551201</v>
      </c>
      <c r="BL170">
        <v>1.46803604135114</v>
      </c>
      <c r="BM170">
        <v>1.4428849979139</v>
      </c>
      <c r="BN170">
        <v>1.4905870380783199</v>
      </c>
      <c r="BO170">
        <v>1.4495072734914201</v>
      </c>
      <c r="BP170">
        <v>1.5449056299005099</v>
      </c>
      <c r="BQ170">
        <v>1.5149598564703699</v>
      </c>
      <c r="BR170">
        <v>1.5116633650909499</v>
      </c>
      <c r="BS170">
        <v>1.4174295406033599</v>
      </c>
      <c r="BT170">
        <v>1.41585621971272</v>
      </c>
      <c r="BU170">
        <v>1.39566449583353</v>
      </c>
      <c r="BV170">
        <v>1.4145085076083601</v>
      </c>
      <c r="BW170">
        <v>1.52591978565722</v>
      </c>
      <c r="BX170">
        <v>1.5233296514305199</v>
      </c>
      <c r="BY170">
        <v>1.4519924090488601</v>
      </c>
      <c r="BZ170">
        <v>1.49927931489823</v>
      </c>
      <c r="CA170">
        <v>1.3866261017228401</v>
      </c>
      <c r="CB170">
        <v>1.4550617456578301</v>
      </c>
      <c r="CC170">
        <v>1.42751588241308</v>
      </c>
      <c r="CD170">
        <v>1.4803447821067699</v>
      </c>
      <c r="CE170">
        <v>1.44207721681669</v>
      </c>
      <c r="CF170">
        <v>1.49998456238619</v>
      </c>
      <c r="CG170">
        <v>1.43649998953657</v>
      </c>
      <c r="CH170">
        <v>1.51206604516015</v>
      </c>
      <c r="CI170">
        <v>1.4911276731721801</v>
      </c>
      <c r="CJ170">
        <v>1.5344706258001899</v>
      </c>
      <c r="CK170">
        <v>1.4189527199320799</v>
      </c>
      <c r="CL170">
        <v>1.4327551677303401</v>
      </c>
      <c r="CM170">
        <v>1.4703556490497001</v>
      </c>
      <c r="CN170">
        <v>1.5064494615802</v>
      </c>
      <c r="CO170">
        <v>1.4514419573902599</v>
      </c>
      <c r="CP170">
        <v>1.5139008192352199</v>
      </c>
      <c r="CQ170">
        <v>1.4581509442085501</v>
      </c>
      <c r="CR170">
        <v>1.52782840790639</v>
      </c>
      <c r="CS170">
        <v>1.45032403222773</v>
      </c>
      <c r="CT170">
        <v>1.45982162302653</v>
      </c>
      <c r="CU170">
        <v>1.4660963563127001</v>
      </c>
      <c r="CV170">
        <v>1.48973152424392</v>
      </c>
    </row>
    <row r="171" spans="1:100" x14ac:dyDescent="0.45">
      <c r="A171" t="s">
        <v>86</v>
      </c>
      <c r="B171" t="s">
        <v>92</v>
      </c>
      <c r="C171" t="s">
        <v>74</v>
      </c>
      <c r="D171">
        <v>35</v>
      </c>
      <c r="E171" s="1" t="e" cm="1">
        <f t="array" ref="E171">SUMPRODUCT($G171:$CV171,$G$2:$CV$2)/SUMPRODUCT(--($G171:$CV171&lt;&gt;""),$G$2:$CV$2)</f>
        <v>#DIV/0!</v>
      </c>
      <c r="F171" s="1" t="e" cm="1">
        <f t="array" ref="F171">SUMPRODUCT($G171:$CV171,$F$2:$CU$2)/SUMPRODUCT(--($G171:$CV171&lt;&gt;""),$F$2:$CU$2)</f>
        <v>#DIV/0!</v>
      </c>
    </row>
    <row r="172" spans="1:100" x14ac:dyDescent="0.45">
      <c r="A172" t="s">
        <v>93</v>
      </c>
      <c r="B172" t="s">
        <v>89</v>
      </c>
      <c r="C172" t="s">
        <v>72</v>
      </c>
      <c r="D172">
        <v>30</v>
      </c>
      <c r="E172" s="1" cm="1">
        <f t="array" ref="E172">SUMPRODUCT($G172:$CV172,$G$2:$CV$2)/SUMPRODUCT(--($G172:$CV172&lt;&gt;""),$G$2:$CV$2)</f>
        <v>1.6671120155182206</v>
      </c>
      <c r="F172" s="1" cm="1">
        <f t="array" ref="F172">SUMPRODUCT($G172:$CV172,$F$2:$CU$2)/SUMPRODUCT(--($G172:$CV172&lt;&gt;""),$F$2:$CU$2)</f>
        <v>1.5775788958887358</v>
      </c>
      <c r="G172">
        <v>1.57530453746793</v>
      </c>
      <c r="H172">
        <v>1.5118967959477301</v>
      </c>
      <c r="I172">
        <v>1.54054764942459</v>
      </c>
      <c r="J172">
        <v>1.4712353610666</v>
      </c>
      <c r="K172">
        <v>1.5823060696503899</v>
      </c>
      <c r="L172">
        <v>1.5121673058889</v>
      </c>
      <c r="M172">
        <v>1.6366615078614</v>
      </c>
      <c r="N172">
        <v>1.5790214432227301</v>
      </c>
      <c r="O172">
        <v>1.62189962875833</v>
      </c>
      <c r="P172">
        <v>1.6187066890769899</v>
      </c>
      <c r="Q172">
        <v>1.54257360409474</v>
      </c>
      <c r="R172">
        <v>1.5416513983101501</v>
      </c>
      <c r="S172">
        <v>1.7117406074520201</v>
      </c>
      <c r="T172">
        <v>1.5541657852845101</v>
      </c>
      <c r="U172">
        <v>1.60106386570753</v>
      </c>
      <c r="V172">
        <v>1.5935866718048599</v>
      </c>
      <c r="W172">
        <v>1.59862471204487</v>
      </c>
      <c r="X172">
        <v>1.58986853164539</v>
      </c>
      <c r="Y172">
        <v>1.73703454398099</v>
      </c>
      <c r="Z172">
        <v>1.609535113065</v>
      </c>
      <c r="AA172">
        <v>1.43122518655182</v>
      </c>
      <c r="AB172">
        <v>1.46237723200014</v>
      </c>
      <c r="AC172">
        <v>1.58964809289316</v>
      </c>
      <c r="AD172">
        <v>1.5694681399016399</v>
      </c>
      <c r="AE172">
        <v>1.57134034095493</v>
      </c>
      <c r="AF172">
        <v>1.58686332010713</v>
      </c>
      <c r="AG172">
        <v>1.88594632000657</v>
      </c>
      <c r="AH172">
        <v>1.62576819221196</v>
      </c>
      <c r="AI172">
        <v>1.71007350628849</v>
      </c>
      <c r="AJ172">
        <v>1.4334445445475701</v>
      </c>
      <c r="AK172">
        <v>1.77993488967417</v>
      </c>
      <c r="AL172">
        <v>1.6572819817706901</v>
      </c>
      <c r="AM172">
        <v>1.7738127809831701</v>
      </c>
      <c r="AN172">
        <v>1.6144918390656</v>
      </c>
      <c r="AO172">
        <v>1.61732616431042</v>
      </c>
      <c r="AP172">
        <v>1.56031182200066</v>
      </c>
      <c r="AQ172">
        <v>1.57437341169405</v>
      </c>
      <c r="AR172">
        <v>1.5898324113967399</v>
      </c>
      <c r="AS172">
        <v>1.833981658129</v>
      </c>
      <c r="AT172">
        <v>1.62420958501191</v>
      </c>
      <c r="AU172">
        <v>1.65046620158614</v>
      </c>
      <c r="AV172">
        <v>1.62465743552292</v>
      </c>
      <c r="AW172">
        <v>2.19049957964996</v>
      </c>
      <c r="AX172">
        <v>1.5951709605453199</v>
      </c>
      <c r="AY172">
        <v>1.57997555889885</v>
      </c>
      <c r="AZ172">
        <v>1.6014037411189901</v>
      </c>
      <c r="BA172">
        <v>1.5268401764758399</v>
      </c>
      <c r="BB172">
        <v>1.60313228696085</v>
      </c>
      <c r="BC172">
        <v>1.5697621040754699</v>
      </c>
      <c r="BD172">
        <v>1.61304911277963</v>
      </c>
      <c r="BE172">
        <v>1.73783927863178</v>
      </c>
      <c r="BF172">
        <v>1.64691292040459</v>
      </c>
      <c r="BG172">
        <v>1.60032563422396</v>
      </c>
      <c r="BH172">
        <v>1.5850960269191601</v>
      </c>
      <c r="BI172">
        <v>1.5663034568334699</v>
      </c>
      <c r="BJ172">
        <v>1.5384842214755601</v>
      </c>
      <c r="BK172">
        <v>1.57339461478965</v>
      </c>
      <c r="BL172">
        <v>1.5751697354613099</v>
      </c>
      <c r="BM172">
        <v>1.5769978576935599</v>
      </c>
      <c r="BN172">
        <v>1.59258999950687</v>
      </c>
      <c r="BO172">
        <v>1.54993999147921</v>
      </c>
      <c r="BP172">
        <v>1.61391547981912</v>
      </c>
      <c r="BQ172">
        <v>1.63559588099381</v>
      </c>
      <c r="BR172">
        <v>1.5843721371424599</v>
      </c>
      <c r="BS172">
        <v>1.51123677247941</v>
      </c>
      <c r="BT172">
        <v>1.5106125006211699</v>
      </c>
      <c r="BU172">
        <v>1.5409016137901399</v>
      </c>
      <c r="BV172">
        <v>1.51691087886625</v>
      </c>
      <c r="BW172">
        <v>1.62236915466262</v>
      </c>
      <c r="BX172">
        <v>1.61705572616894</v>
      </c>
      <c r="BY172">
        <v>1.5538740372572399</v>
      </c>
      <c r="BZ172">
        <v>1.57280050999354</v>
      </c>
      <c r="CA172">
        <v>1.5327300522815399</v>
      </c>
      <c r="CB172">
        <v>1.54054962140792</v>
      </c>
      <c r="CC172">
        <v>1.5599666865737101</v>
      </c>
      <c r="CD172">
        <v>1.6002414037874699</v>
      </c>
      <c r="CE172">
        <v>1.5422401913164001</v>
      </c>
      <c r="CF172">
        <v>1.55829647721955</v>
      </c>
      <c r="CG172">
        <v>1.5567718674556299</v>
      </c>
      <c r="CH172">
        <v>1.59587715554552</v>
      </c>
      <c r="CI172">
        <v>1.6112898986311099</v>
      </c>
      <c r="CJ172">
        <v>1.6139792439257199</v>
      </c>
      <c r="CK172">
        <v>1.54983541243417</v>
      </c>
      <c r="CL172">
        <v>1.51850183132643</v>
      </c>
      <c r="CM172">
        <v>1.6018411639052099</v>
      </c>
      <c r="CN172">
        <v>1.57985825801255</v>
      </c>
      <c r="CO172">
        <v>1.6088484669815399</v>
      </c>
      <c r="CP172">
        <v>1.6125956804849799</v>
      </c>
      <c r="CQ172">
        <v>1.5788605196586101</v>
      </c>
      <c r="CR172">
        <v>1.59963687658864</v>
      </c>
      <c r="CS172">
        <v>1.56232717819487</v>
      </c>
      <c r="CT172">
        <v>1.5873452939223001</v>
      </c>
      <c r="CU172">
        <v>1.59358248596788</v>
      </c>
      <c r="CV172">
        <v>1.5915935857040799</v>
      </c>
    </row>
    <row r="173" spans="1:100" x14ac:dyDescent="0.45">
      <c r="A173" t="s">
        <v>93</v>
      </c>
      <c r="B173" t="s">
        <v>92</v>
      </c>
      <c r="C173" t="s">
        <v>72</v>
      </c>
      <c r="D173">
        <v>30</v>
      </c>
      <c r="E173" s="1" cm="1">
        <f t="array" ref="E173">SUMPRODUCT($G173:$CV173,$G$2:$CV$2)/SUMPRODUCT(--($G173:$CV173&lt;&gt;""),$G$2:$CV$2)</f>
        <v>2.1162200440967216</v>
      </c>
      <c r="F173" s="1" cm="1">
        <f t="array" ref="F173">SUMPRODUCT($G173:$CV173,$F$2:$CU$2)/SUMPRODUCT(--($G173:$CV173&lt;&gt;""),$F$2:$CU$2)</f>
        <v>1.9857748982014392</v>
      </c>
      <c r="G173">
        <v>1.9013881482063599</v>
      </c>
      <c r="H173">
        <v>1.8152447433371299</v>
      </c>
      <c r="I173">
        <v>1.85427090870506</v>
      </c>
      <c r="J173">
        <v>1.7728611259546301</v>
      </c>
      <c r="K173">
        <v>1.91288291972018</v>
      </c>
      <c r="L173">
        <v>1.82444547875277</v>
      </c>
      <c r="M173">
        <v>2.2122508754571899</v>
      </c>
      <c r="N173">
        <v>2.0524407622582399</v>
      </c>
      <c r="O173">
        <v>1.93740219879988</v>
      </c>
      <c r="P173">
        <v>1.96521894837606</v>
      </c>
      <c r="Q173">
        <v>1.9038992684223299</v>
      </c>
      <c r="R173">
        <v>1.90361032712413</v>
      </c>
      <c r="S173">
        <v>2.0697333483082101</v>
      </c>
      <c r="T173">
        <v>1.8753571176747901</v>
      </c>
      <c r="U173">
        <v>1.8704730576250299</v>
      </c>
      <c r="V173">
        <v>1.87649968155655</v>
      </c>
      <c r="W173">
        <v>2.1274691744674201</v>
      </c>
      <c r="X173">
        <v>2.1431314140419699</v>
      </c>
      <c r="Y173">
        <v>2.1024782968351401</v>
      </c>
      <c r="Z173">
        <v>1.92476918930317</v>
      </c>
      <c r="AA173">
        <v>1.93054474047147</v>
      </c>
      <c r="AB173">
        <v>1.9978117584735999</v>
      </c>
      <c r="AC173">
        <v>1.89799091594132</v>
      </c>
      <c r="AD173">
        <v>1.88931331795991</v>
      </c>
      <c r="AE173">
        <v>2.1391313598186699</v>
      </c>
      <c r="AF173">
        <v>2.20828934606793</v>
      </c>
      <c r="AG173">
        <v>2.7283660975399999</v>
      </c>
      <c r="AH173">
        <v>2.2398761498973299</v>
      </c>
      <c r="AI173">
        <v>2.1864708846049101</v>
      </c>
      <c r="AJ173">
        <v>1.7477951364467701</v>
      </c>
      <c r="AK173">
        <v>2.1088278948853798</v>
      </c>
      <c r="AL173">
        <v>1.94732980089278</v>
      </c>
      <c r="AM173">
        <v>2.5074899534690398</v>
      </c>
      <c r="AN173">
        <v>2.2301070488304502</v>
      </c>
      <c r="AO173">
        <v>1.9852928670568899</v>
      </c>
      <c r="AP173">
        <v>1.93931583321368</v>
      </c>
      <c r="AQ173">
        <v>1.86652988402773</v>
      </c>
      <c r="AR173">
        <v>1.92284776642232</v>
      </c>
      <c r="AS173">
        <v>2.5833122920112501</v>
      </c>
      <c r="AT173">
        <v>2.18327702241415</v>
      </c>
      <c r="AU173">
        <v>1.9096243161522499</v>
      </c>
      <c r="AV173">
        <v>1.9065904825050199</v>
      </c>
      <c r="AW173">
        <v>2.77363943065316</v>
      </c>
      <c r="AX173">
        <v>1.8388333557762599</v>
      </c>
      <c r="AY173">
        <v>1.9393346163940799</v>
      </c>
      <c r="AZ173">
        <v>2.0064338827867001</v>
      </c>
      <c r="BA173">
        <v>1.8822878261991201</v>
      </c>
      <c r="BB173">
        <v>2.00708363264798</v>
      </c>
      <c r="BC173">
        <v>1.9418083097146599</v>
      </c>
      <c r="BD173">
        <v>2.02268677656006</v>
      </c>
      <c r="BE173">
        <v>2.4092176972161301</v>
      </c>
      <c r="BF173">
        <v>2.1869764820380602</v>
      </c>
      <c r="BG173">
        <v>2.1311861194574</v>
      </c>
      <c r="BH173">
        <v>2.1921677099662502</v>
      </c>
      <c r="BI173">
        <v>2.1145687328307798</v>
      </c>
      <c r="BJ173">
        <v>2.1305108874416701</v>
      </c>
      <c r="BK173">
        <v>1.88225782604091</v>
      </c>
      <c r="BL173">
        <v>1.86874286003053</v>
      </c>
      <c r="BM173">
        <v>1.9417829824561099</v>
      </c>
      <c r="BN173">
        <v>1.9807776425944801</v>
      </c>
      <c r="BO173">
        <v>1.8856491862513201</v>
      </c>
      <c r="BP173">
        <v>1.9877705742341101</v>
      </c>
      <c r="BQ173">
        <v>1.97888188282844</v>
      </c>
      <c r="BR173">
        <v>1.9239637749285801</v>
      </c>
      <c r="BS173">
        <v>2.0489976351557102</v>
      </c>
      <c r="BT173">
        <v>2.0914151454067298</v>
      </c>
      <c r="BU173">
        <v>2.0970895065258102</v>
      </c>
      <c r="BV173">
        <v>2.0694169456581499</v>
      </c>
      <c r="BW173">
        <v>1.94623791513866</v>
      </c>
      <c r="BX173">
        <v>1.9434204155339101</v>
      </c>
      <c r="BY173">
        <v>1.8788917812422301</v>
      </c>
      <c r="BZ173">
        <v>1.9402182921951501</v>
      </c>
      <c r="CA173">
        <v>1.8906291603335501</v>
      </c>
      <c r="CB173">
        <v>1.9358020219347201</v>
      </c>
      <c r="CC173">
        <v>1.84628121096082</v>
      </c>
      <c r="CD173">
        <v>1.90761733424421</v>
      </c>
      <c r="CE173">
        <v>2.1577463117983799</v>
      </c>
      <c r="CF173">
        <v>2.2505613453670201</v>
      </c>
      <c r="CG173">
        <v>2.16391150856637</v>
      </c>
      <c r="CH173">
        <v>2.2895636496691898</v>
      </c>
      <c r="CI173">
        <v>1.9593974613481</v>
      </c>
      <c r="CJ173">
        <v>1.99828405966975</v>
      </c>
      <c r="CK173">
        <v>2.0820001018459098</v>
      </c>
      <c r="CL173">
        <v>2.08719409172061</v>
      </c>
      <c r="CM173">
        <v>1.9540691453067001</v>
      </c>
      <c r="CN173">
        <v>1.95493868022104</v>
      </c>
      <c r="CO173">
        <v>1.9219253529795099</v>
      </c>
      <c r="CP173">
        <v>1.9649128475392501</v>
      </c>
      <c r="CQ173">
        <v>1.9075819812684101</v>
      </c>
      <c r="CR173">
        <v>1.9597137385747501</v>
      </c>
      <c r="CS173">
        <v>1.8857899080070299</v>
      </c>
      <c r="CT173">
        <v>1.91534962045358</v>
      </c>
      <c r="CU173">
        <v>1.89400940555319</v>
      </c>
      <c r="CV173">
        <v>1.9136060093667899</v>
      </c>
    </row>
    <row r="174" spans="1:100" x14ac:dyDescent="0.45">
      <c r="A174" t="s">
        <v>137</v>
      </c>
      <c r="B174" t="s">
        <v>87</v>
      </c>
      <c r="C174" t="s">
        <v>74</v>
      </c>
      <c r="D174">
        <v>40</v>
      </c>
      <c r="E174" s="1" cm="1">
        <f t="array" ref="E174">SUMPRODUCT($G174:$CV174,$G$2:$CV$2)/SUMPRODUCT(--($G174:$CV174&lt;&gt;""),$G$2:$CV$2)</f>
        <v>1.2269909674177562</v>
      </c>
      <c r="F174" s="1" cm="1">
        <f t="array" ref="F174">SUMPRODUCT($G174:$CV174,$F$2:$CU$2)/SUMPRODUCT(--($G174:$CV174&lt;&gt;""),$F$2:$CU$2)</f>
        <v>1.1461709110178047</v>
      </c>
      <c r="G174">
        <v>1.1688192927994401</v>
      </c>
      <c r="H174">
        <v>1.10670740264624</v>
      </c>
      <c r="I174">
        <v>1.13429389415443</v>
      </c>
      <c r="J174">
        <v>1.0804092144148301</v>
      </c>
      <c r="K174">
        <v>1.1662522166010401</v>
      </c>
      <c r="L174">
        <v>1.10963396315958</v>
      </c>
      <c r="M174">
        <v>1.20463212672799</v>
      </c>
      <c r="N174">
        <v>1.1316401584484399</v>
      </c>
      <c r="O174">
        <v>1.1413709179024001</v>
      </c>
      <c r="P174">
        <v>1.1383960482193101</v>
      </c>
      <c r="Q174">
        <v>1.1670797306352201</v>
      </c>
      <c r="R174">
        <v>1.13551954376174</v>
      </c>
      <c r="S174">
        <v>1.2964063494425799</v>
      </c>
      <c r="T174">
        <v>1.1416092304081</v>
      </c>
      <c r="U174">
        <v>1.1538687419607201</v>
      </c>
      <c r="V174">
        <v>1.14181211758971</v>
      </c>
      <c r="W174">
        <v>1.1878346329598299</v>
      </c>
      <c r="X174">
        <v>1.15544429192705</v>
      </c>
      <c r="Y174">
        <v>1.3338417848708799</v>
      </c>
      <c r="Z174">
        <v>1.1775060294974</v>
      </c>
      <c r="AA174">
        <v>1.0574957757541901</v>
      </c>
      <c r="AB174">
        <v>1.05259312977796</v>
      </c>
      <c r="AC174">
        <v>1.17995144677319</v>
      </c>
      <c r="AD174">
        <v>1.1551327248651999</v>
      </c>
      <c r="AE174">
        <v>1.13235250456811</v>
      </c>
      <c r="AF174">
        <v>1.16177243480833</v>
      </c>
      <c r="AG174">
        <v>1.3814577859322601</v>
      </c>
      <c r="AH174">
        <v>1.1662918109621201</v>
      </c>
      <c r="AI174">
        <v>1.36606674036695</v>
      </c>
      <c r="AJ174">
        <v>1.05680026337995</v>
      </c>
      <c r="AK174">
        <v>1.3416424656064001</v>
      </c>
      <c r="AL174">
        <v>1.2108695289240099</v>
      </c>
      <c r="AM174">
        <v>1.3492134355400101</v>
      </c>
      <c r="AN174">
        <v>1.1716231800766499</v>
      </c>
      <c r="AO174">
        <v>1.15394126213676</v>
      </c>
      <c r="AP174">
        <v>1.1549328853256799</v>
      </c>
      <c r="AQ174">
        <v>1.13665881930083</v>
      </c>
      <c r="AR174">
        <v>1.15556480042738</v>
      </c>
      <c r="AS174">
        <v>1.3869238651445199</v>
      </c>
      <c r="AT174">
        <v>1.21547497160997</v>
      </c>
      <c r="AU174">
        <v>1.19340078922755</v>
      </c>
      <c r="AV174">
        <v>1.16854452537443</v>
      </c>
      <c r="AW174">
        <v>1.58738364674583</v>
      </c>
      <c r="AX174">
        <v>1.1774207612884899</v>
      </c>
      <c r="AY174">
        <v>1.1221777412113301</v>
      </c>
      <c r="AZ174">
        <v>1.13884051183226</v>
      </c>
      <c r="BA174">
        <v>1.08225928121562</v>
      </c>
      <c r="BB174">
        <v>1.1428129062093</v>
      </c>
      <c r="BC174">
        <v>1.1165602751349799</v>
      </c>
      <c r="BD174">
        <v>1.1496571345164299</v>
      </c>
      <c r="BE174">
        <v>1.19083634080662</v>
      </c>
      <c r="BF174">
        <v>1.1685362037028599</v>
      </c>
      <c r="BG174">
        <v>1.10813200697445</v>
      </c>
      <c r="BH174">
        <v>1.1231804713270701</v>
      </c>
      <c r="BI174">
        <v>1.0851154872097299</v>
      </c>
      <c r="BJ174">
        <v>1.09902489657529</v>
      </c>
      <c r="BK174">
        <v>1.12719600355629</v>
      </c>
      <c r="BL174">
        <v>1.13751771317974</v>
      </c>
      <c r="BM174">
        <v>1.11459660634021</v>
      </c>
      <c r="BN174">
        <v>1.1367214868673701</v>
      </c>
      <c r="BO174">
        <v>1.08421481762876</v>
      </c>
      <c r="BP174">
        <v>1.13996090411763</v>
      </c>
      <c r="BQ174">
        <v>1.1672077998775701</v>
      </c>
      <c r="BR174">
        <v>1.1570210604148401</v>
      </c>
      <c r="BS174">
        <v>1.0718175381319199</v>
      </c>
      <c r="BT174">
        <v>1.06365734227464</v>
      </c>
      <c r="BU174">
        <v>1.0997488684982699</v>
      </c>
      <c r="BV174">
        <v>1.0946619437860201</v>
      </c>
      <c r="BW174">
        <v>1.1656835052374499</v>
      </c>
      <c r="BX174">
        <v>1.1740491336511201</v>
      </c>
      <c r="BY174">
        <v>1.1157706075581799</v>
      </c>
      <c r="BZ174">
        <v>1.13447587650528</v>
      </c>
      <c r="CA174">
        <v>1.0803846861740201</v>
      </c>
      <c r="CB174">
        <v>1.1052267230971899</v>
      </c>
      <c r="CC174">
        <v>1.0748789498564699</v>
      </c>
      <c r="CD174">
        <v>1.12142892073686</v>
      </c>
      <c r="CE174">
        <v>1.11605167797002</v>
      </c>
      <c r="CF174">
        <v>1.1352511917708099</v>
      </c>
      <c r="CG174">
        <v>1.1048178697601201</v>
      </c>
      <c r="CH174">
        <v>1.1596063467986</v>
      </c>
      <c r="CI174">
        <v>1.13825368930434</v>
      </c>
      <c r="CJ174">
        <v>1.1350768257339101</v>
      </c>
      <c r="CK174">
        <v>1.10345098057099</v>
      </c>
      <c r="CL174">
        <v>1.1016602708949399</v>
      </c>
      <c r="CM174">
        <v>1.1446886821292099</v>
      </c>
      <c r="CN174">
        <v>1.1750150756150299</v>
      </c>
      <c r="CO174">
        <v>1.12285437145509</v>
      </c>
      <c r="CP174">
        <v>1.12496404013533</v>
      </c>
      <c r="CQ174">
        <v>1.1168379020874499</v>
      </c>
      <c r="CR174">
        <v>1.1412500090876001</v>
      </c>
      <c r="CS174">
        <v>1.0860413411108201</v>
      </c>
      <c r="CT174">
        <v>1.10734991479876</v>
      </c>
      <c r="CU174">
        <v>1.13572651678429</v>
      </c>
      <c r="CV174">
        <v>1.12940741485354</v>
      </c>
    </row>
    <row r="175" spans="1:100" x14ac:dyDescent="0.45">
      <c r="A175" t="s">
        <v>137</v>
      </c>
      <c r="B175" t="s">
        <v>88</v>
      </c>
      <c r="C175" t="s">
        <v>74</v>
      </c>
      <c r="D175">
        <v>40</v>
      </c>
      <c r="E175" s="1" cm="1">
        <f t="array" ref="E175">SUMPRODUCT($G175:$CV175,$G$2:$CV$2)/SUMPRODUCT(--($G175:$CV175&lt;&gt;""),$G$2:$CV$2)</f>
        <v>1.258431600520306</v>
      </c>
      <c r="F175" s="1" cm="1">
        <f t="array" ref="F175">SUMPRODUCT($G175:$CV175,$F$2:$CU$2)/SUMPRODUCT(--($G175:$CV175&lt;&gt;""),$F$2:$CU$2)</f>
        <v>1.1613671748501857</v>
      </c>
      <c r="G175">
        <v>1.2302849179573201</v>
      </c>
      <c r="H175">
        <v>1.1462834266125499</v>
      </c>
      <c r="I175">
        <v>1.1966687717486</v>
      </c>
      <c r="J175">
        <v>1.1183579886033299</v>
      </c>
      <c r="K175">
        <v>1.23102865901456</v>
      </c>
      <c r="L175">
        <v>1.14690094547314</v>
      </c>
      <c r="M175">
        <v>1.23802648401515</v>
      </c>
      <c r="N175">
        <v>1.1341439127617401</v>
      </c>
      <c r="O175">
        <v>1.22219609942172</v>
      </c>
      <c r="P175">
        <v>1.2000398778691801</v>
      </c>
      <c r="Q175">
        <v>1.1804960082278899</v>
      </c>
      <c r="R175">
        <v>1.17133045288525</v>
      </c>
      <c r="S175">
        <v>1.30131108322842</v>
      </c>
      <c r="T175">
        <v>1.12961686346465</v>
      </c>
      <c r="U175">
        <v>1.16941263484859</v>
      </c>
      <c r="V175">
        <v>1.14841568156584</v>
      </c>
      <c r="W175">
        <v>1.2006746114418001</v>
      </c>
      <c r="X175">
        <v>1.1880490150551899</v>
      </c>
      <c r="Y175">
        <v>1.4048145903363201</v>
      </c>
      <c r="Z175">
        <v>1.1824895877411099</v>
      </c>
      <c r="AA175">
        <v>1.08760923214628</v>
      </c>
      <c r="AB175">
        <v>1.0768214673888199</v>
      </c>
      <c r="AC175">
        <v>1.17364913366426</v>
      </c>
      <c r="AD175">
        <v>1.14928369749862</v>
      </c>
      <c r="AE175">
        <v>1.1560745890000199</v>
      </c>
      <c r="AF175">
        <v>1.14944176076753</v>
      </c>
      <c r="AG175">
        <v>1.4363461681956899</v>
      </c>
      <c r="AH175">
        <v>1.1803602629721901</v>
      </c>
      <c r="AI175">
        <v>1.23655034421927</v>
      </c>
      <c r="AJ175">
        <v>1.0372331846693399</v>
      </c>
      <c r="AK175">
        <v>1.3721853299042399</v>
      </c>
      <c r="AL175">
        <v>1.1922281007898301</v>
      </c>
      <c r="AM175">
        <v>1.36768286643472</v>
      </c>
      <c r="AN175">
        <v>1.21557560417044</v>
      </c>
      <c r="AO175">
        <v>1.1618917468808601</v>
      </c>
      <c r="AP175">
        <v>1.1407662842385</v>
      </c>
      <c r="AQ175">
        <v>1.1601119188712099</v>
      </c>
      <c r="AR175">
        <v>1.1820613832756</v>
      </c>
      <c r="AS175">
        <v>1.46093529761952</v>
      </c>
      <c r="AT175">
        <v>1.2200609645173901</v>
      </c>
      <c r="AU175">
        <v>1.21310185007238</v>
      </c>
      <c r="AV175">
        <v>1.2126019365542999</v>
      </c>
      <c r="AW175">
        <v>1.7425408067081301</v>
      </c>
      <c r="AX175">
        <v>1.17435275192796</v>
      </c>
      <c r="AY175">
        <v>1.1409973059051699</v>
      </c>
      <c r="AZ175">
        <v>1.1646937562470101</v>
      </c>
      <c r="BA175">
        <v>1.14631300116695</v>
      </c>
      <c r="BB175">
        <v>1.19083348351948</v>
      </c>
      <c r="BC175">
        <v>1.1523710379390799</v>
      </c>
      <c r="BD175">
        <v>1.1901932055414499</v>
      </c>
      <c r="BE175">
        <v>1.2613579889033</v>
      </c>
      <c r="BF175">
        <v>1.21195165881369</v>
      </c>
      <c r="BG175">
        <v>1.1844626974863099</v>
      </c>
      <c r="BH175">
        <v>1.18470594400319</v>
      </c>
      <c r="BI175">
        <v>1.1177642602959099</v>
      </c>
      <c r="BJ175">
        <v>1.1131672928991601</v>
      </c>
      <c r="BK175">
        <v>1.1719227871528299</v>
      </c>
      <c r="BL175">
        <v>1.1593424556253999</v>
      </c>
      <c r="BM175">
        <v>1.13690135881369</v>
      </c>
      <c r="BN175">
        <v>1.1408120484162201</v>
      </c>
      <c r="BO175">
        <v>1.14426129201772</v>
      </c>
      <c r="BP175">
        <v>1.19210752002251</v>
      </c>
      <c r="BQ175">
        <v>1.1939224194342</v>
      </c>
      <c r="BR175">
        <v>1.17367621659401</v>
      </c>
      <c r="BS175">
        <v>1.12097516669144</v>
      </c>
      <c r="BT175">
        <v>1.1030970590681699</v>
      </c>
      <c r="BU175">
        <v>1.11792538433459</v>
      </c>
      <c r="BV175">
        <v>1.0656809924942501</v>
      </c>
      <c r="BW175">
        <v>1.1806449212585599</v>
      </c>
      <c r="BX175">
        <v>1.1666791478428999</v>
      </c>
      <c r="BY175">
        <v>1.1301750844330001</v>
      </c>
      <c r="BZ175">
        <v>1.1745666680900799</v>
      </c>
      <c r="CA175">
        <v>1.1283860470245799</v>
      </c>
      <c r="CB175">
        <v>1.1421598878289201</v>
      </c>
      <c r="CC175">
        <v>1.1202023405349399</v>
      </c>
      <c r="CD175">
        <v>1.1435932264675699</v>
      </c>
      <c r="CE175">
        <v>1.15936879203603</v>
      </c>
      <c r="CF175">
        <v>1.1783256628716701</v>
      </c>
      <c r="CG175">
        <v>1.16182199361921</v>
      </c>
      <c r="CH175">
        <v>1.20054904462557</v>
      </c>
      <c r="CI175">
        <v>1.1815179994260001</v>
      </c>
      <c r="CJ175">
        <v>1.19272852133651</v>
      </c>
      <c r="CK175">
        <v>1.1281080296386801</v>
      </c>
      <c r="CL175">
        <v>1.1246717179202399</v>
      </c>
      <c r="CM175">
        <v>1.1750158122835901</v>
      </c>
      <c r="CN175">
        <v>1.1633275425045899</v>
      </c>
      <c r="CO175">
        <v>1.1629100629638101</v>
      </c>
      <c r="CP175">
        <v>1.18259228184989</v>
      </c>
      <c r="CQ175">
        <v>1.17261490714838</v>
      </c>
      <c r="CR175">
        <v>1.18774376672941</v>
      </c>
      <c r="CS175">
        <v>1.1262324977340199</v>
      </c>
      <c r="CT175">
        <v>1.1300810088986999</v>
      </c>
      <c r="CU175">
        <v>1.1843140314929099</v>
      </c>
      <c r="CV175">
        <v>1.16448800706324</v>
      </c>
    </row>
    <row r="176" spans="1:100" x14ac:dyDescent="0.45">
      <c r="A176" t="s">
        <v>137</v>
      </c>
      <c r="B176" t="s">
        <v>119</v>
      </c>
      <c r="C176" t="s">
        <v>74</v>
      </c>
      <c r="D176">
        <v>40</v>
      </c>
      <c r="E176" s="1" cm="1">
        <f t="array" ref="E176">SUMPRODUCT($G176:$CV176,$G$2:$CV$2)/SUMPRODUCT(--($G176:$CV176&lt;&gt;""),$G$2:$CV$2)</f>
        <v>1.4607441137519055</v>
      </c>
      <c r="F176" s="1" cm="1">
        <f t="array" ref="F176">SUMPRODUCT($G176:$CV176,$F$2:$CU$2)/SUMPRODUCT(--($G176:$CV176&lt;&gt;""),$F$2:$CU$2)</f>
        <v>1.3401209137718482</v>
      </c>
      <c r="G176">
        <v>1.34799697614409</v>
      </c>
      <c r="H176">
        <v>1.2415793285018999</v>
      </c>
      <c r="I176">
        <v>1.3138605035614099</v>
      </c>
      <c r="J176">
        <v>1.2111064500611599</v>
      </c>
      <c r="K176">
        <v>1.3464005484178401</v>
      </c>
      <c r="L176">
        <v>1.24487001121469</v>
      </c>
      <c r="M176">
        <v>1.4545859633115901</v>
      </c>
      <c r="N176">
        <v>1.28976510098446</v>
      </c>
      <c r="O176">
        <v>1.34428519645416</v>
      </c>
      <c r="P176">
        <v>1.33767602038223</v>
      </c>
      <c r="Q176">
        <v>1.52497307431594</v>
      </c>
      <c r="R176">
        <v>1.5514230285212001</v>
      </c>
      <c r="S176">
        <v>1.4578741820371599</v>
      </c>
      <c r="T176">
        <v>1.29557411798049</v>
      </c>
      <c r="U176">
        <v>1.2860710410637599</v>
      </c>
      <c r="V176">
        <v>1.2635920775387901</v>
      </c>
      <c r="W176">
        <v>1.32478831326998</v>
      </c>
      <c r="X176">
        <v>1.31152655453988</v>
      </c>
      <c r="Y176">
        <v>1.5653467874567799</v>
      </c>
      <c r="Z176">
        <v>1.38833739722156</v>
      </c>
      <c r="AA176">
        <v>1.3515404751249001</v>
      </c>
      <c r="AB176">
        <v>1.34009305214317</v>
      </c>
      <c r="AC176">
        <v>1.3174593213457999</v>
      </c>
      <c r="AD176">
        <v>1.28001309170322</v>
      </c>
      <c r="AE176">
        <v>1.4383390445812301</v>
      </c>
      <c r="AF176">
        <v>1.4575340122426199</v>
      </c>
      <c r="AG176">
        <v>1.90828187431892</v>
      </c>
      <c r="AH176">
        <v>1.49849154983832</v>
      </c>
      <c r="AI176">
        <v>1.39992663802494</v>
      </c>
      <c r="AJ176">
        <v>1.1884501989384499</v>
      </c>
      <c r="AK176">
        <v>1.61570319549395</v>
      </c>
      <c r="AL176">
        <v>1.3373998799553199</v>
      </c>
      <c r="AM176">
        <v>1.6928769305413001</v>
      </c>
      <c r="AN176">
        <v>1.5078230636269401</v>
      </c>
      <c r="AO176">
        <v>1.3284205857699301</v>
      </c>
      <c r="AP176">
        <v>1.29511084740597</v>
      </c>
      <c r="AQ176">
        <v>1.29161340090137</v>
      </c>
      <c r="AR176">
        <v>1.33004969889242</v>
      </c>
      <c r="AS176">
        <v>1.6097861263395199</v>
      </c>
      <c r="AT176">
        <v>1.3304849475073199</v>
      </c>
      <c r="AU176">
        <v>1.3286197486258899</v>
      </c>
      <c r="AV176">
        <v>1.30745169824858</v>
      </c>
      <c r="AW176">
        <v>2.1450509988317501</v>
      </c>
      <c r="AX176">
        <v>1.35068419884194</v>
      </c>
      <c r="AY176">
        <v>1.2599303204005401</v>
      </c>
      <c r="AZ176">
        <v>1.3111963411555101</v>
      </c>
      <c r="BA176">
        <v>1.2431850294137901</v>
      </c>
      <c r="BB176">
        <v>1.29407355836872</v>
      </c>
      <c r="BC176">
        <v>1.29036892189059</v>
      </c>
      <c r="BD176">
        <v>1.3301344953715699</v>
      </c>
      <c r="BE176">
        <v>1.4153536910687201</v>
      </c>
      <c r="BF176">
        <v>1.3337922364060999</v>
      </c>
      <c r="BG176">
        <v>1.4906083091003499</v>
      </c>
      <c r="BH176">
        <v>1.46595373789116</v>
      </c>
      <c r="BI176">
        <v>1.2873543238395999</v>
      </c>
      <c r="BJ176">
        <v>1.28574158468859</v>
      </c>
      <c r="BK176">
        <v>1.2749104960425599</v>
      </c>
      <c r="BL176">
        <v>1.26781534794535</v>
      </c>
      <c r="BM176">
        <v>1.30076954057296</v>
      </c>
      <c r="BN176">
        <v>1.2988472248893199</v>
      </c>
      <c r="BO176">
        <v>1.2850260983042701</v>
      </c>
      <c r="BP176">
        <v>1.31919625617513</v>
      </c>
      <c r="BQ176">
        <v>1.34337929446167</v>
      </c>
      <c r="BR176">
        <v>1.29960874415245</v>
      </c>
      <c r="BS176">
        <v>1.34388241401763</v>
      </c>
      <c r="BT176">
        <v>1.3629311372228501</v>
      </c>
      <c r="BU176">
        <v>1.2628159314190099</v>
      </c>
      <c r="BV176">
        <v>1.19756811334913</v>
      </c>
      <c r="BW176">
        <v>1.34680669974929</v>
      </c>
      <c r="BX176">
        <v>1.33403042337522</v>
      </c>
      <c r="BY176">
        <v>1.2435028694806201</v>
      </c>
      <c r="BZ176">
        <v>1.27234214399888</v>
      </c>
      <c r="CA176">
        <v>1.25082360268301</v>
      </c>
      <c r="CB176">
        <v>1.27115358325199</v>
      </c>
      <c r="CC176">
        <v>1.2548508824056701</v>
      </c>
      <c r="CD176">
        <v>1.28532327212534</v>
      </c>
      <c r="CE176">
        <v>1.2550099467529401</v>
      </c>
      <c r="CF176">
        <v>1.2867232162459901</v>
      </c>
      <c r="CG176">
        <v>1.4700776386388399</v>
      </c>
      <c r="CH176">
        <v>1.5041231615280599</v>
      </c>
      <c r="CI176">
        <v>1.32895724768196</v>
      </c>
      <c r="CJ176">
        <v>1.35402425289211</v>
      </c>
      <c r="CK176">
        <v>1.2766019641061499</v>
      </c>
      <c r="CL176">
        <v>1.2759477180813701</v>
      </c>
      <c r="CM176">
        <v>1.3128997846533601</v>
      </c>
      <c r="CN176">
        <v>1.31683269436544</v>
      </c>
      <c r="CO176">
        <v>1.3013292400679799</v>
      </c>
      <c r="CP176">
        <v>1.3377878273674999</v>
      </c>
      <c r="CQ176">
        <v>1.29601919236996</v>
      </c>
      <c r="CR176">
        <v>1.3130619670044701</v>
      </c>
      <c r="CS176">
        <v>1.27944917230264</v>
      </c>
      <c r="CT176">
        <v>1.27449855026735</v>
      </c>
      <c r="CU176">
        <v>1.3335175388254501</v>
      </c>
      <c r="CV176">
        <v>1.2998623476303599</v>
      </c>
    </row>
    <row r="177" spans="1:100" x14ac:dyDescent="0.45">
      <c r="A177" t="s">
        <v>111</v>
      </c>
      <c r="B177" t="s">
        <v>112</v>
      </c>
      <c r="C177" t="s">
        <v>90</v>
      </c>
      <c r="D177">
        <v>40</v>
      </c>
      <c r="E177" s="1" cm="1">
        <f t="array" ref="E177">SUMPRODUCT($G177:$CV177,$G$2:$CV$2)/SUMPRODUCT(--($G177:$CV177&lt;&gt;""),$G$2:$CV$2)</f>
        <v>1.5762018096077182</v>
      </c>
      <c r="F177" s="1" cm="1">
        <f t="array" ref="F177">SUMPRODUCT($G177:$CV177,$F$2:$CU$2)/SUMPRODUCT(--($G177:$CV177&lt;&gt;""),$F$2:$CU$2)</f>
        <v>1.5948768740114387</v>
      </c>
      <c r="G177">
        <v>1.57460971488556</v>
      </c>
      <c r="H177">
        <v>1.5841599350319999</v>
      </c>
      <c r="I177">
        <v>1.4836376144661101</v>
      </c>
      <c r="J177">
        <v>1.4950610321573401</v>
      </c>
      <c r="K177">
        <v>1.57626830651891</v>
      </c>
      <c r="L177">
        <v>1.58718391647739</v>
      </c>
      <c r="M177">
        <v>1.4645818121741501</v>
      </c>
      <c r="N177">
        <v>1.4927489108893901</v>
      </c>
      <c r="O177">
        <v>1.5093222746452699</v>
      </c>
      <c r="P177">
        <v>1.5776682964648501</v>
      </c>
      <c r="Q177">
        <v>1.55562892623834</v>
      </c>
      <c r="R177">
        <v>1.5967326690219501</v>
      </c>
      <c r="S177">
        <v>1.5348555348617301</v>
      </c>
      <c r="T177">
        <v>1.5539341569059999</v>
      </c>
      <c r="U177">
        <v>1.6829395900653601</v>
      </c>
      <c r="V177">
        <v>1.68231117211212</v>
      </c>
      <c r="W177">
        <v>1.5050994940569999</v>
      </c>
      <c r="X177">
        <v>1.54048962550914</v>
      </c>
      <c r="Y177">
        <v>1.5653048917018</v>
      </c>
      <c r="Z177">
        <v>1.55986117841586</v>
      </c>
      <c r="AA177">
        <v>1.47919106377926</v>
      </c>
      <c r="AB177">
        <v>1.49898855571894</v>
      </c>
      <c r="AC177">
        <v>1.5815376089587401</v>
      </c>
      <c r="AD177">
        <v>1.57350088653808</v>
      </c>
      <c r="AE177">
        <v>1.5906100439225801</v>
      </c>
      <c r="AF177">
        <v>1.6778562079677799</v>
      </c>
      <c r="AG177">
        <v>1.58828522264269</v>
      </c>
      <c r="AH177">
        <v>1.6127607687054399</v>
      </c>
      <c r="AI177">
        <v>1.41211216357722</v>
      </c>
      <c r="AJ177">
        <v>1.41560581751264</v>
      </c>
      <c r="AK177">
        <v>1.57187074924574</v>
      </c>
      <c r="AL177">
        <v>1.58414662940776</v>
      </c>
      <c r="AM177">
        <v>1.6020350531329799</v>
      </c>
      <c r="AN177">
        <v>1.5841121662170701</v>
      </c>
      <c r="AO177">
        <v>1.5034641829081199</v>
      </c>
      <c r="AP177">
        <v>1.5569878887912501</v>
      </c>
      <c r="AQ177">
        <v>1.6884557302260701</v>
      </c>
      <c r="AR177">
        <v>1.71107679133167</v>
      </c>
      <c r="AS177">
        <v>1.6614631232099899</v>
      </c>
      <c r="AT177">
        <v>1.6205433534559699</v>
      </c>
      <c r="AU177">
        <v>1.77660207748779</v>
      </c>
      <c r="AV177">
        <v>1.7159724090658599</v>
      </c>
      <c r="AW177">
        <v>1.51988878011143</v>
      </c>
      <c r="AX177">
        <v>1.48252180907009</v>
      </c>
      <c r="AY177">
        <v>1.7077771658721299</v>
      </c>
      <c r="AZ177">
        <v>1.7552880501899399</v>
      </c>
      <c r="BA177">
        <v>1.6716078486935799</v>
      </c>
      <c r="BB177">
        <v>1.7522009289926801</v>
      </c>
      <c r="BC177">
        <v>1.6978346774561299</v>
      </c>
      <c r="BD177">
        <v>1.76635421893373</v>
      </c>
      <c r="BE177">
        <v>1.6348120662336001</v>
      </c>
      <c r="BF177">
        <v>1.6679794781549699</v>
      </c>
      <c r="BG177">
        <v>1.6182488740971199</v>
      </c>
      <c r="BH177">
        <v>1.66188051165359</v>
      </c>
      <c r="BI177">
        <v>1.5924010514271301</v>
      </c>
      <c r="BJ177">
        <v>1.66422056592499</v>
      </c>
      <c r="BK177">
        <v>1.5608753426842901</v>
      </c>
      <c r="BL177">
        <v>1.5896873159251199</v>
      </c>
      <c r="BM177">
        <v>1.69574456214497</v>
      </c>
      <c r="BN177">
        <v>1.71782431690314</v>
      </c>
      <c r="BO177">
        <v>1.6732513648451699</v>
      </c>
      <c r="BP177">
        <v>1.75177153025676</v>
      </c>
      <c r="BQ177">
        <v>1.5700869974132501</v>
      </c>
      <c r="BR177">
        <v>1.6203228946558099</v>
      </c>
      <c r="BS177">
        <v>1.55130383374002</v>
      </c>
      <c r="BT177">
        <v>1.5895745075466901</v>
      </c>
      <c r="BU177">
        <v>1.59568517540822</v>
      </c>
      <c r="BV177">
        <v>1.6158161147152399</v>
      </c>
      <c r="BW177">
        <v>1.6038499406179301</v>
      </c>
      <c r="BX177">
        <v>1.6242391217800101</v>
      </c>
      <c r="BY177">
        <v>1.5578068454559</v>
      </c>
      <c r="BZ177">
        <v>1.6309174653340099</v>
      </c>
      <c r="CA177">
        <v>1.53664624106322</v>
      </c>
      <c r="CB177">
        <v>1.6140197701344301</v>
      </c>
      <c r="CC177">
        <v>1.66082886412775</v>
      </c>
      <c r="CD177">
        <v>1.70423175356363</v>
      </c>
      <c r="CE177">
        <v>1.6073993754278699</v>
      </c>
      <c r="CF177">
        <v>1.6899854201467199</v>
      </c>
      <c r="CG177">
        <v>1.67048000502244</v>
      </c>
      <c r="CH177">
        <v>1.7438073942829</v>
      </c>
      <c r="CI177">
        <v>1.68612666240387</v>
      </c>
      <c r="CJ177">
        <v>1.76225260854093</v>
      </c>
      <c r="CK177">
        <v>1.5019923949979901</v>
      </c>
      <c r="CL177">
        <v>1.57834618948053</v>
      </c>
      <c r="CM177">
        <v>1.564053341106</v>
      </c>
      <c r="CN177">
        <v>1.6399701051715001</v>
      </c>
      <c r="CO177">
        <v>1.7149404418016001</v>
      </c>
      <c r="CP177">
        <v>1.7717013155127901</v>
      </c>
      <c r="CQ177">
        <v>1.66079305422386</v>
      </c>
      <c r="CR177">
        <v>1.73377192519704</v>
      </c>
      <c r="CS177">
        <v>1.64776885528652</v>
      </c>
      <c r="CT177">
        <v>1.67400494050545</v>
      </c>
      <c r="CU177">
        <v>1.6701986945170999</v>
      </c>
      <c r="CV177">
        <v>1.69517214937531</v>
      </c>
    </row>
    <row r="178" spans="1:100" x14ac:dyDescent="0.45">
      <c r="A178" t="s">
        <v>113</v>
      </c>
      <c r="B178" t="s">
        <v>114</v>
      </c>
      <c r="C178" t="s">
        <v>90</v>
      </c>
      <c r="D178">
        <v>45</v>
      </c>
      <c r="E178" s="1" cm="1">
        <f t="array" ref="E178">SUMPRODUCT($G178:$CV178,$G$2:$CV$2)/SUMPRODUCT(--($G178:$CV178&lt;&gt;""),$G$2:$CV$2)</f>
        <v>1.5671296634711391</v>
      </c>
      <c r="F178" s="1" cm="1">
        <f t="array" ref="F178">SUMPRODUCT($G178:$CV178,$F$2:$CU$2)/SUMPRODUCT(--($G178:$CV178&lt;&gt;""),$F$2:$CU$2)</f>
        <v>1.557753811863291</v>
      </c>
      <c r="G178">
        <v>1.56828749833931</v>
      </c>
      <c r="H178">
        <v>1.53890328151986</v>
      </c>
      <c r="I178">
        <v>1.5279623579937101</v>
      </c>
      <c r="J178">
        <v>1.5008027375074799</v>
      </c>
      <c r="K178">
        <v>1.5223061062215799</v>
      </c>
      <c r="L178">
        <v>1.48918784431718</v>
      </c>
      <c r="M178">
        <v>1.45513750766323</v>
      </c>
      <c r="N178">
        <v>1.45842672660239</v>
      </c>
      <c r="O178">
        <v>1.5152195533194599</v>
      </c>
      <c r="P178">
        <v>1.5766713497352001</v>
      </c>
      <c r="Q178">
        <v>1.54452412005165</v>
      </c>
      <c r="R178">
        <v>1.6104572922172</v>
      </c>
      <c r="S178">
        <v>1.5535382526745201</v>
      </c>
      <c r="T178">
        <v>1.5458674718193099</v>
      </c>
      <c r="U178">
        <v>1.5589246585935199</v>
      </c>
      <c r="V178">
        <v>1.5736265278837001</v>
      </c>
      <c r="W178">
        <v>1.5024028192180801</v>
      </c>
      <c r="X178">
        <v>1.5237950719180799</v>
      </c>
      <c r="Y178">
        <v>1.72869618315706</v>
      </c>
      <c r="Z178">
        <v>1.60445147051772</v>
      </c>
      <c r="AA178">
        <v>1.4391285175408901</v>
      </c>
      <c r="AB178">
        <v>1.4510404340241301</v>
      </c>
      <c r="AC178">
        <v>1.56120805719027</v>
      </c>
      <c r="AD178">
        <v>1.5865984791032299</v>
      </c>
      <c r="AE178">
        <v>1.54648736149653</v>
      </c>
      <c r="AF178">
        <v>1.57989478795229</v>
      </c>
      <c r="AG178">
        <v>1.5337238511632201</v>
      </c>
      <c r="AH178">
        <v>1.54040657892593</v>
      </c>
      <c r="AI178">
        <v>1.4531676720767199</v>
      </c>
      <c r="AJ178">
        <v>1.4183014657012101</v>
      </c>
      <c r="AK178">
        <v>1.57242526026242</v>
      </c>
      <c r="AL178">
        <v>1.5668957320539101</v>
      </c>
      <c r="AM178">
        <v>1.5403540012824499</v>
      </c>
      <c r="AN178">
        <v>1.52549429963754</v>
      </c>
      <c r="AO178">
        <v>1.49218342020354</v>
      </c>
      <c r="AP178">
        <v>1.5374427808347899</v>
      </c>
      <c r="AQ178">
        <v>1.59954779237289</v>
      </c>
      <c r="AR178">
        <v>1.5995096153350401</v>
      </c>
      <c r="AS178">
        <v>1.83725160561742</v>
      </c>
      <c r="AT178">
        <v>1.6673674722306999</v>
      </c>
      <c r="AU178">
        <v>1.59283417252821</v>
      </c>
      <c r="AV178">
        <v>1.5876574291168499</v>
      </c>
      <c r="AW178">
        <v>1.7480406593126601</v>
      </c>
      <c r="AX178">
        <v>1.48236313148039</v>
      </c>
      <c r="AY178">
        <v>1.60437152969431</v>
      </c>
      <c r="AZ178">
        <v>1.6738631206827199</v>
      </c>
      <c r="BA178">
        <v>1.5923374833939501</v>
      </c>
      <c r="BB178">
        <v>1.65740380029034</v>
      </c>
      <c r="BC178">
        <v>1.58797455172077</v>
      </c>
      <c r="BD178">
        <v>1.67315869717705</v>
      </c>
      <c r="BE178">
        <v>1.69559775230183</v>
      </c>
      <c r="BF178">
        <v>1.65423936559676</v>
      </c>
      <c r="BG178">
        <v>1.5222760802333299</v>
      </c>
      <c r="BH178">
        <v>1.5697470477990101</v>
      </c>
      <c r="BI178">
        <v>1.6177134434007301</v>
      </c>
      <c r="BJ178">
        <v>1.5931157978281401</v>
      </c>
      <c r="BK178">
        <v>1.51791128044347</v>
      </c>
      <c r="BL178">
        <v>1.54468918915898</v>
      </c>
      <c r="BM178">
        <v>1.5981725515157399</v>
      </c>
      <c r="BN178">
        <v>1.6434232841731</v>
      </c>
      <c r="BO178">
        <v>1.5678972890660701</v>
      </c>
      <c r="BP178">
        <v>1.64973796609139</v>
      </c>
      <c r="BQ178">
        <v>1.5426257250653801</v>
      </c>
      <c r="BR178">
        <v>1.60650695208742</v>
      </c>
      <c r="BS178">
        <v>1.5191770469635399</v>
      </c>
      <c r="BT178">
        <v>1.5230682520295999</v>
      </c>
      <c r="BU178">
        <v>1.4987096728710601</v>
      </c>
      <c r="BV178">
        <v>1.51612019846125</v>
      </c>
      <c r="BW178">
        <v>1.55024454061951</v>
      </c>
      <c r="BX178">
        <v>1.60098631044441</v>
      </c>
      <c r="BY178">
        <v>1.5335364483981</v>
      </c>
      <c r="BZ178">
        <v>1.6005404565858701</v>
      </c>
      <c r="CA178">
        <v>1.5215470756852001</v>
      </c>
      <c r="CB178">
        <v>1.6052815901839601</v>
      </c>
      <c r="CC178">
        <v>1.53982051057864</v>
      </c>
      <c r="CD178">
        <v>1.59392845022917</v>
      </c>
      <c r="CE178">
        <v>1.6389289502894799</v>
      </c>
      <c r="CF178">
        <v>1.6428969359476</v>
      </c>
      <c r="CG178">
        <v>1.6092296316682899</v>
      </c>
      <c r="CH178">
        <v>1.6676948306224599</v>
      </c>
      <c r="CI178">
        <v>1.6009659649264201</v>
      </c>
      <c r="CJ178">
        <v>1.6798512514519</v>
      </c>
      <c r="CK178">
        <v>1.5179191054584</v>
      </c>
      <c r="CL178">
        <v>1.5812080598124301</v>
      </c>
      <c r="CM178">
        <v>1.5843611036301699</v>
      </c>
      <c r="CN178">
        <v>1.6417836603763101</v>
      </c>
      <c r="CO178">
        <v>1.5573200242829499</v>
      </c>
      <c r="CP178">
        <v>1.63031605210635</v>
      </c>
      <c r="CQ178">
        <v>1.5941614311102801</v>
      </c>
      <c r="CR178">
        <v>1.66245676908174</v>
      </c>
      <c r="CS178">
        <v>1.55636681078132</v>
      </c>
      <c r="CT178">
        <v>1.5936431359184999</v>
      </c>
      <c r="CU178">
        <v>1.6017199279487699</v>
      </c>
      <c r="CV178">
        <v>1.6175366281432599</v>
      </c>
    </row>
    <row r="179" spans="1:100" x14ac:dyDescent="0.45">
      <c r="A179" t="s">
        <v>120</v>
      </c>
      <c r="B179" t="s">
        <v>89</v>
      </c>
      <c r="C179" t="s">
        <v>90</v>
      </c>
      <c r="D179">
        <v>50</v>
      </c>
      <c r="E179" s="1" cm="1">
        <f t="array" ref="E179">SUMPRODUCT($G179:$CV179,$G$2:$CV$2)/SUMPRODUCT(--($G179:$CV179&lt;&gt;""),$G$2:$CV$2)</f>
        <v>1.6228685731062398</v>
      </c>
      <c r="F179" s="1" cm="1">
        <f t="array" ref="F179">SUMPRODUCT($G179:$CV179,$F$2:$CU$2)/SUMPRODUCT(--($G179:$CV179&lt;&gt;""),$F$2:$CU$2)</f>
        <v>1.561470852498801</v>
      </c>
      <c r="G179">
        <v>1.69820234012016</v>
      </c>
      <c r="H179">
        <v>1.54759284416476</v>
      </c>
      <c r="I179">
        <v>1.6586290949109399</v>
      </c>
      <c r="J179">
        <v>1.51115358612092</v>
      </c>
      <c r="K179">
        <v>1.7016033138751101</v>
      </c>
      <c r="L179">
        <v>1.55203356222679</v>
      </c>
      <c r="M179">
        <v>1.6007340120518001</v>
      </c>
      <c r="N179">
        <v>1.5251936913695701</v>
      </c>
      <c r="O179">
        <v>1.50395695900274</v>
      </c>
      <c r="P179">
        <v>1.5142733250447999</v>
      </c>
      <c r="Q179">
        <v>1.6158870176415701</v>
      </c>
      <c r="R179">
        <v>1.5842108767790599</v>
      </c>
      <c r="S179">
        <v>1.6876858797640799</v>
      </c>
      <c r="T179">
        <v>1.54493619252555</v>
      </c>
      <c r="U179">
        <v>1.57618492458929</v>
      </c>
      <c r="V179">
        <v>1.5589615787709901</v>
      </c>
      <c r="W179">
        <v>1.5263988353776801</v>
      </c>
      <c r="X179">
        <v>1.5350068564232899</v>
      </c>
      <c r="Y179">
        <v>1.7005418284890199</v>
      </c>
      <c r="Z179">
        <v>1.5954898521498799</v>
      </c>
      <c r="AA179">
        <v>1.4160377761743399</v>
      </c>
      <c r="AB179">
        <v>1.4402394439522499</v>
      </c>
      <c r="AC179">
        <v>1.6614977449155</v>
      </c>
      <c r="AD179">
        <v>1.6121071221858501</v>
      </c>
      <c r="AE179">
        <v>1.5700443395357999</v>
      </c>
      <c r="AF179">
        <v>1.5798476014015199</v>
      </c>
      <c r="AG179">
        <v>1.66773992311733</v>
      </c>
      <c r="AH179">
        <v>1.5784096749891099</v>
      </c>
      <c r="AI179">
        <v>1.535384783242</v>
      </c>
      <c r="AJ179">
        <v>1.3922527312111399</v>
      </c>
      <c r="AK179">
        <v>1.6326704376065699</v>
      </c>
      <c r="AL179">
        <v>1.57682446049456</v>
      </c>
      <c r="AM179">
        <v>1.70749701503412</v>
      </c>
      <c r="AN179">
        <v>1.57489232766243</v>
      </c>
      <c r="AO179">
        <v>1.5017776048094</v>
      </c>
      <c r="AP179">
        <v>1.50869972820928</v>
      </c>
      <c r="AQ179">
        <v>1.71095612243069</v>
      </c>
      <c r="AR179">
        <v>1.6828689933463901</v>
      </c>
      <c r="AS179">
        <v>1.79833121659733</v>
      </c>
      <c r="AT179">
        <v>1.6394293929554</v>
      </c>
      <c r="AU179">
        <v>1.70867661849303</v>
      </c>
      <c r="AV179">
        <v>1.67268756966598</v>
      </c>
      <c r="AW179">
        <v>1.80125136932209</v>
      </c>
      <c r="AX179">
        <v>1.51470695233485</v>
      </c>
      <c r="AY179">
        <v>1.6561661994878001</v>
      </c>
      <c r="AZ179">
        <v>1.64149126488521</v>
      </c>
      <c r="BA179">
        <v>1.62440570705831</v>
      </c>
      <c r="BB179">
        <v>1.6212592975995599</v>
      </c>
      <c r="BC179">
        <v>1.5893171652350699</v>
      </c>
      <c r="BD179">
        <v>1.6180244752617401</v>
      </c>
      <c r="BE179">
        <v>1.67758363388373</v>
      </c>
      <c r="BF179">
        <v>1.6092953276409601</v>
      </c>
      <c r="BG179">
        <v>1.55163746701107</v>
      </c>
      <c r="BH179">
        <v>1.5419530582877701</v>
      </c>
      <c r="BI179">
        <v>1.5704015367973401</v>
      </c>
      <c r="BJ179">
        <v>1.5367708206633399</v>
      </c>
      <c r="BK179">
        <v>1.5604612632033701</v>
      </c>
      <c r="BL179">
        <v>1.53636160672931</v>
      </c>
      <c r="BM179">
        <v>1.59564908485361</v>
      </c>
      <c r="BN179">
        <v>1.5964642939670499</v>
      </c>
      <c r="BO179">
        <v>1.56906248503408</v>
      </c>
      <c r="BP179">
        <v>1.6215778222170401</v>
      </c>
      <c r="BQ179">
        <v>1.54564802245891</v>
      </c>
      <c r="BR179">
        <v>1.5630152244214099</v>
      </c>
      <c r="BS179">
        <v>1.5284641886471499</v>
      </c>
      <c r="BT179">
        <v>1.5055211635732499</v>
      </c>
      <c r="BU179">
        <v>1.54430520545627</v>
      </c>
      <c r="BV179">
        <v>1.5005514553250601</v>
      </c>
      <c r="BW179">
        <v>1.55235825742041</v>
      </c>
      <c r="BX179">
        <v>1.55956452389585</v>
      </c>
      <c r="BY179">
        <v>1.4954446490701101</v>
      </c>
      <c r="BZ179">
        <v>1.56816303290556</v>
      </c>
      <c r="CA179">
        <v>1.4676593388827901</v>
      </c>
      <c r="CB179">
        <v>1.5202411839693399</v>
      </c>
      <c r="CC179">
        <v>1.5618681304024999</v>
      </c>
      <c r="CD179">
        <v>1.59945702671742</v>
      </c>
      <c r="CE179">
        <v>1.5620160599961099</v>
      </c>
      <c r="CF179">
        <v>1.5647465198299599</v>
      </c>
      <c r="CG179">
        <v>1.5905462924268201</v>
      </c>
      <c r="CH179">
        <v>1.6150498344558699</v>
      </c>
      <c r="CI179">
        <v>1.5981524558406801</v>
      </c>
      <c r="CJ179">
        <v>1.62121445240423</v>
      </c>
      <c r="CK179">
        <v>1.5129110983930301</v>
      </c>
      <c r="CL179">
        <v>1.5277362160288701</v>
      </c>
      <c r="CM179">
        <v>1.5757143950744801</v>
      </c>
      <c r="CN179">
        <v>1.58215103657553</v>
      </c>
      <c r="CO179">
        <v>1.63411448964237</v>
      </c>
      <c r="CP179">
        <v>1.61931958137757</v>
      </c>
      <c r="CQ179">
        <v>1.62485887888805</v>
      </c>
      <c r="CR179">
        <v>1.61190144514053</v>
      </c>
      <c r="CS179">
        <v>1.57513958055873</v>
      </c>
      <c r="CT179">
        <v>1.57303621856806</v>
      </c>
      <c r="CU179">
        <v>1.6084697731417601</v>
      </c>
      <c r="CV179">
        <v>1.58414226015986</v>
      </c>
    </row>
    <row r="180" spans="1:100" x14ac:dyDescent="0.45">
      <c r="A180" t="s">
        <v>93</v>
      </c>
      <c r="B180" t="s">
        <v>89</v>
      </c>
      <c r="C180" t="s">
        <v>72</v>
      </c>
      <c r="D180">
        <v>35</v>
      </c>
      <c r="E180" s="1" cm="1">
        <f t="array" ref="E180">SUMPRODUCT($G180:$CV180,$G$2:$CV$2)/SUMPRODUCT(--($G180:$CV180&lt;&gt;""),$G$2:$CV$2)</f>
        <v>1.5561113016428587</v>
      </c>
      <c r="F180" s="1" cm="1">
        <f t="array" ref="F180">SUMPRODUCT($G180:$CV180,$F$2:$CU$2)/SUMPRODUCT(--($G180:$CV180&lt;&gt;""),$F$2:$CU$2)</f>
        <v>1.4977224775570948</v>
      </c>
      <c r="G180">
        <v>1.5066383554415299</v>
      </c>
      <c r="H180">
        <v>1.45367634263131</v>
      </c>
      <c r="I180">
        <v>1.4691172517248201</v>
      </c>
      <c r="J180">
        <v>1.41779323249637</v>
      </c>
      <c r="K180">
        <v>1.50885297128978</v>
      </c>
      <c r="L180">
        <v>1.4555233588408001</v>
      </c>
      <c r="M180">
        <v>1.4273070366448</v>
      </c>
      <c r="N180">
        <v>1.4499417753268999</v>
      </c>
      <c r="O180">
        <v>1.5062370632852999</v>
      </c>
      <c r="P180">
        <v>1.52015308455802</v>
      </c>
      <c r="Q180">
        <v>1.4794603668852599</v>
      </c>
      <c r="R180">
        <v>1.5062296369077099</v>
      </c>
      <c r="S180">
        <v>1.6369953814426701</v>
      </c>
      <c r="T180">
        <v>1.49028975251707</v>
      </c>
      <c r="U180">
        <v>1.47084307861805</v>
      </c>
      <c r="V180">
        <v>1.5025125094085501</v>
      </c>
      <c r="W180">
        <v>1.5324676944328</v>
      </c>
      <c r="X180">
        <v>1.5272866067249</v>
      </c>
      <c r="Y180">
        <v>1.6002609640026999</v>
      </c>
      <c r="Z180">
        <v>1.5550900083744901</v>
      </c>
      <c r="AA180">
        <v>1.3841917305250799</v>
      </c>
      <c r="AB180">
        <v>1.3855833112606899</v>
      </c>
      <c r="AC180">
        <v>1.50028336393052</v>
      </c>
      <c r="AD180">
        <v>1.50468371130477</v>
      </c>
      <c r="AE180">
        <v>1.51310087581774</v>
      </c>
      <c r="AF180">
        <v>1.51208864519408</v>
      </c>
      <c r="AG180">
        <v>1.7389047951102301</v>
      </c>
      <c r="AH180">
        <v>1.5304498609347199</v>
      </c>
      <c r="AI180">
        <v>1.67868303360806</v>
      </c>
      <c r="AJ180">
        <v>1.39165161022874</v>
      </c>
      <c r="AK180">
        <v>1.55428380629081</v>
      </c>
      <c r="AL180">
        <v>1.5160033071911501</v>
      </c>
      <c r="AM180">
        <v>1.55415737742465</v>
      </c>
      <c r="AN180">
        <v>1.4960487634128401</v>
      </c>
      <c r="AO180">
        <v>1.52050454688397</v>
      </c>
      <c r="AP180">
        <v>1.51152263075482</v>
      </c>
      <c r="AQ180">
        <v>1.48967513673149</v>
      </c>
      <c r="AR180">
        <v>1.5048621096950201</v>
      </c>
      <c r="AS180">
        <v>1.7831897621959401</v>
      </c>
      <c r="AT180">
        <v>1.5674404481570501</v>
      </c>
      <c r="AU180">
        <v>1.53522064099114</v>
      </c>
      <c r="AV180">
        <v>1.5284784147544499</v>
      </c>
      <c r="AW180">
        <v>1.92580527057076</v>
      </c>
      <c r="AX180">
        <v>1.4778934603724501</v>
      </c>
      <c r="AY180">
        <v>1.5117548968511401</v>
      </c>
      <c r="AZ180">
        <v>1.55009136296574</v>
      </c>
      <c r="BA180">
        <v>1.4785567637880599</v>
      </c>
      <c r="BB180">
        <v>1.5433304080686501</v>
      </c>
      <c r="BC180">
        <v>1.5210972084966601</v>
      </c>
      <c r="BD180">
        <v>1.56042168158699</v>
      </c>
      <c r="BE180">
        <v>1.6308586649693699</v>
      </c>
      <c r="BF180">
        <v>1.51053971853752</v>
      </c>
      <c r="BG180">
        <v>1.4955007402865701</v>
      </c>
      <c r="BH180">
        <v>1.4962213531819699</v>
      </c>
      <c r="BI180">
        <v>1.4579329964597101</v>
      </c>
      <c r="BJ180">
        <v>1.46963826494848</v>
      </c>
      <c r="BK180">
        <v>1.4822889108376001</v>
      </c>
      <c r="BL180">
        <v>1.47838399138737</v>
      </c>
      <c r="BM180">
        <v>1.4976040425620301</v>
      </c>
      <c r="BN180">
        <v>1.51549225502955</v>
      </c>
      <c r="BO180">
        <v>1.4791008187836501</v>
      </c>
      <c r="BP180">
        <v>1.54914480231448</v>
      </c>
      <c r="BQ180">
        <v>1.5365995969422701</v>
      </c>
      <c r="BR180">
        <v>1.5059842663543299</v>
      </c>
      <c r="BS180">
        <v>1.4319272946230699</v>
      </c>
      <c r="BT180">
        <v>1.4302855053621299</v>
      </c>
      <c r="BU180">
        <v>1.44319062337951</v>
      </c>
      <c r="BV180">
        <v>1.4317289534411901</v>
      </c>
      <c r="BW180">
        <v>1.54182298993779</v>
      </c>
      <c r="BX180">
        <v>1.5186448358905</v>
      </c>
      <c r="BY180">
        <v>1.4760260195764101</v>
      </c>
      <c r="BZ180">
        <v>1.5071293040959</v>
      </c>
      <c r="CA180">
        <v>1.42628320628574</v>
      </c>
      <c r="CB180">
        <v>1.4729552055194399</v>
      </c>
      <c r="CC180">
        <v>1.4854805031987099</v>
      </c>
      <c r="CD180">
        <v>1.52590311542776</v>
      </c>
      <c r="CE180">
        <v>1.4667692000975701</v>
      </c>
      <c r="CF180">
        <v>1.4983657145282601</v>
      </c>
      <c r="CG180">
        <v>1.4870004267810499</v>
      </c>
      <c r="CH180">
        <v>1.55770539551442</v>
      </c>
      <c r="CI180">
        <v>1.5055838626882201</v>
      </c>
      <c r="CJ180">
        <v>1.52607305823575</v>
      </c>
      <c r="CK180">
        <v>1.4756316917139201</v>
      </c>
      <c r="CL180">
        <v>1.4632330455046001</v>
      </c>
      <c r="CM180">
        <v>1.5102040361128799</v>
      </c>
      <c r="CN180">
        <v>1.5099531390807901</v>
      </c>
      <c r="CO180">
        <v>1.51333108504132</v>
      </c>
      <c r="CP180">
        <v>1.53752714891191</v>
      </c>
      <c r="CQ180">
        <v>1.4862674114174299</v>
      </c>
      <c r="CR180">
        <v>1.52833154217264</v>
      </c>
      <c r="CS180">
        <v>1.46887916533551</v>
      </c>
      <c r="CT180">
        <v>1.49203282964984</v>
      </c>
      <c r="CU180">
        <v>1.4691537407066</v>
      </c>
      <c r="CV180">
        <v>1.4952150403034501</v>
      </c>
    </row>
    <row r="181" spans="1:100" x14ac:dyDescent="0.45">
      <c r="A181" t="s">
        <v>93</v>
      </c>
      <c r="B181" t="s">
        <v>92</v>
      </c>
      <c r="C181" t="s">
        <v>72</v>
      </c>
      <c r="D181">
        <v>35</v>
      </c>
      <c r="E181" s="1" cm="1">
        <f t="array" ref="E181">SUMPRODUCT($G181:$CV181,$G$2:$CV$2)/SUMPRODUCT(--($G181:$CV181&lt;&gt;""),$G$2:$CV$2)</f>
        <v>1.9657631932653388</v>
      </c>
      <c r="F181" s="1" cm="1">
        <f t="array" ref="F181">SUMPRODUCT($G181:$CV181,$F$2:$CU$2)/SUMPRODUCT(--($G181:$CV181&lt;&gt;""),$F$2:$CU$2)</f>
        <v>1.8903858828980153</v>
      </c>
      <c r="G181">
        <v>1.79790477286463</v>
      </c>
      <c r="H181">
        <v>1.7568307145917801</v>
      </c>
      <c r="I181">
        <v>1.75197415351416</v>
      </c>
      <c r="J181">
        <v>1.71613517913346</v>
      </c>
      <c r="K181">
        <v>1.8035226309803101</v>
      </c>
      <c r="L181">
        <v>1.75705621221943</v>
      </c>
      <c r="M181">
        <v>1.87055009106907</v>
      </c>
      <c r="N181">
        <v>1.9496889612808299</v>
      </c>
      <c r="O181">
        <v>1.7896826660484899</v>
      </c>
      <c r="P181">
        <v>1.8372734184480599</v>
      </c>
      <c r="Q181">
        <v>1.7881299446694201</v>
      </c>
      <c r="R181">
        <v>1.85806122925029</v>
      </c>
      <c r="S181">
        <v>1.9805813998622399</v>
      </c>
      <c r="T181">
        <v>1.80124866873972</v>
      </c>
      <c r="U181">
        <v>1.7551649224881001</v>
      </c>
      <c r="V181">
        <v>1.8057877442945001</v>
      </c>
      <c r="W181">
        <v>2.0230955864164</v>
      </c>
      <c r="X181">
        <v>2.06577763987262</v>
      </c>
      <c r="Y181">
        <v>1.89994147395783</v>
      </c>
      <c r="Z181">
        <v>1.85448225225992</v>
      </c>
      <c r="AA181">
        <v>1.8794548393873201</v>
      </c>
      <c r="AB181">
        <v>1.9199450528373201</v>
      </c>
      <c r="AC181">
        <v>1.7797764562709599</v>
      </c>
      <c r="AD181">
        <v>1.8063362009248101</v>
      </c>
      <c r="AE181">
        <v>2.0764338359399002</v>
      </c>
      <c r="AF181">
        <v>2.11545720649849</v>
      </c>
      <c r="AG181">
        <v>2.4802765170008798</v>
      </c>
      <c r="AH181">
        <v>2.08422056969229</v>
      </c>
      <c r="AI181">
        <v>2.0020101593489898</v>
      </c>
      <c r="AJ181">
        <v>1.6074204226353801</v>
      </c>
      <c r="AK181">
        <v>1.8580259407805999</v>
      </c>
      <c r="AL181">
        <v>1.8283339627066399</v>
      </c>
      <c r="AM181">
        <v>2.13271682608304</v>
      </c>
      <c r="AN181">
        <v>2.0821615741630199</v>
      </c>
      <c r="AO181">
        <v>1.7778575760983799</v>
      </c>
      <c r="AP181">
        <v>1.7795237895928999</v>
      </c>
      <c r="AQ181">
        <v>1.8029254659010301</v>
      </c>
      <c r="AR181">
        <v>1.84867223699519</v>
      </c>
      <c r="AS181">
        <v>2.51119951500627</v>
      </c>
      <c r="AT181">
        <v>2.0737831988999398</v>
      </c>
      <c r="AU181">
        <v>1.8363970352718</v>
      </c>
      <c r="AV181">
        <v>1.8461230477508199</v>
      </c>
      <c r="AW181">
        <v>2.5148132808775299</v>
      </c>
      <c r="AX181">
        <v>1.7665502109028901</v>
      </c>
      <c r="AY181">
        <v>1.86031948129627</v>
      </c>
      <c r="AZ181">
        <v>1.9427024221064599</v>
      </c>
      <c r="BA181">
        <v>1.8398100293272499</v>
      </c>
      <c r="BB181">
        <v>1.95042010969857</v>
      </c>
      <c r="BC181">
        <v>1.87547560700233</v>
      </c>
      <c r="BD181">
        <v>1.9553053649719401</v>
      </c>
      <c r="BE181">
        <v>2.2561018262252102</v>
      </c>
      <c r="BF181">
        <v>2.0681095711499902</v>
      </c>
      <c r="BG181">
        <v>2.05182003033676</v>
      </c>
      <c r="BH181">
        <v>2.06937599788793</v>
      </c>
      <c r="BI181">
        <v>1.9999431535893399</v>
      </c>
      <c r="BJ181">
        <v>2.06346012945288</v>
      </c>
      <c r="BK181">
        <v>1.79565797582753</v>
      </c>
      <c r="BL181">
        <v>1.81025024054312</v>
      </c>
      <c r="BM181">
        <v>1.8146015459814899</v>
      </c>
      <c r="BN181">
        <v>1.83869100684026</v>
      </c>
      <c r="BO181">
        <v>1.8358299831288001</v>
      </c>
      <c r="BP181">
        <v>1.9253302886654999</v>
      </c>
      <c r="BQ181">
        <v>1.8794902922546199</v>
      </c>
      <c r="BR181">
        <v>1.84855997314131</v>
      </c>
      <c r="BS181">
        <v>1.90065244308451</v>
      </c>
      <c r="BT181">
        <v>1.92971762918275</v>
      </c>
      <c r="BU181">
        <v>1.98004577705851</v>
      </c>
      <c r="BV181">
        <v>1.9915539603735399</v>
      </c>
      <c r="BW181">
        <v>1.89495998791767</v>
      </c>
      <c r="BX181">
        <v>1.85787242458646</v>
      </c>
      <c r="BY181">
        <v>1.7990439043618001</v>
      </c>
      <c r="BZ181">
        <v>1.88398340298033</v>
      </c>
      <c r="CA181">
        <v>1.72310709926887</v>
      </c>
      <c r="CB181">
        <v>1.8017224595208401</v>
      </c>
      <c r="CC181">
        <v>1.81757727810931</v>
      </c>
      <c r="CD181">
        <v>1.8616849658344701</v>
      </c>
      <c r="CE181">
        <v>2.0007837637608099</v>
      </c>
      <c r="CF181">
        <v>2.11886866627786</v>
      </c>
      <c r="CG181">
        <v>2.10569568798944</v>
      </c>
      <c r="CH181">
        <v>2.1854257125119099</v>
      </c>
      <c r="CI181">
        <v>1.7895533056692201</v>
      </c>
      <c r="CJ181">
        <v>1.8546960589499</v>
      </c>
      <c r="CK181">
        <v>1.9738505281926899</v>
      </c>
      <c r="CL181">
        <v>2.0114260480819102</v>
      </c>
      <c r="CM181">
        <v>1.80105946443827</v>
      </c>
      <c r="CN181">
        <v>1.81909339715174</v>
      </c>
      <c r="CO181">
        <v>1.8536705957636099</v>
      </c>
      <c r="CP181">
        <v>1.91498766641261</v>
      </c>
      <c r="CQ181">
        <v>1.8420809673754099</v>
      </c>
      <c r="CR181">
        <v>1.8991859471855399</v>
      </c>
      <c r="CS181">
        <v>1.8221223052577999</v>
      </c>
      <c r="CT181">
        <v>1.8496850252533501</v>
      </c>
      <c r="CU181">
        <v>1.7993763427204801</v>
      </c>
      <c r="CV181">
        <v>1.8357017926470101</v>
      </c>
    </row>
    <row r="182" spans="1:100" x14ac:dyDescent="0.45">
      <c r="A182" t="s">
        <v>121</v>
      </c>
      <c r="B182" t="s">
        <v>122</v>
      </c>
      <c r="C182" t="s">
        <v>72</v>
      </c>
      <c r="D182">
        <v>50</v>
      </c>
      <c r="E182" s="1" cm="1">
        <f t="array" ref="E182">SUMPRODUCT($G182:$CV182,$G$2:$CV$2)/SUMPRODUCT(--($G182:$CV182&lt;&gt;""),$G$2:$CV$2)</f>
        <v>1.2378681067400448</v>
      </c>
      <c r="F182" s="1" cm="1">
        <f t="array" ref="F182">SUMPRODUCT($G182:$CV182,$F$2:$CU$2)/SUMPRODUCT(--($G182:$CV182&lt;&gt;""),$F$2:$CU$2)</f>
        <v>1.2714693351019242</v>
      </c>
      <c r="G182">
        <v>1.0735205841131501</v>
      </c>
      <c r="H182">
        <v>1.0747329332711999</v>
      </c>
      <c r="I182">
        <v>1.2231787419109801</v>
      </c>
      <c r="J182">
        <v>1.2385524755288699</v>
      </c>
      <c r="K182">
        <v>1.0746142337048199</v>
      </c>
      <c r="L182">
        <v>1.0769487416767101</v>
      </c>
      <c r="M182">
        <v>1.37542633192029</v>
      </c>
      <c r="N182">
        <v>1.4428552927112099</v>
      </c>
      <c r="O182">
        <v>1.2832233707543199</v>
      </c>
      <c r="P182">
        <v>1.32411744806802</v>
      </c>
      <c r="Q182">
        <v>1.27006380005521</v>
      </c>
      <c r="R182">
        <v>1.3155455431704099</v>
      </c>
      <c r="S182">
        <v>1.25240298652467</v>
      </c>
      <c r="T182">
        <v>1.2742813031915501</v>
      </c>
      <c r="U182">
        <v>1.07344818183901</v>
      </c>
      <c r="V182">
        <v>1.11327381675259</v>
      </c>
      <c r="W182">
        <v>1.41532141070402</v>
      </c>
      <c r="X182">
        <v>1.47936522446796</v>
      </c>
      <c r="Y182">
        <v>1.3175059317406399</v>
      </c>
      <c r="Z182">
        <v>1.31259825136428</v>
      </c>
      <c r="AA182">
        <v>1.18422585329765</v>
      </c>
      <c r="AB182">
        <v>1.20344932275064</v>
      </c>
      <c r="AC182">
        <v>1.26418999189492</v>
      </c>
      <c r="AD182">
        <v>1.2852685995594499</v>
      </c>
      <c r="AE182">
        <v>1.2735201455393299</v>
      </c>
      <c r="AF182">
        <v>1.3396895571695699</v>
      </c>
      <c r="AG182">
        <v>1.26752747121634</v>
      </c>
      <c r="AH182">
        <v>1.30436471427321</v>
      </c>
      <c r="AI182">
        <v>1.1613297389243</v>
      </c>
      <c r="AJ182">
        <v>1.17630202043573</v>
      </c>
      <c r="AK182">
        <v>1.2540298839700601</v>
      </c>
      <c r="AL182">
        <v>1.28083856375684</v>
      </c>
      <c r="AM182">
        <v>1.25755822187675</v>
      </c>
      <c r="AN182">
        <v>1.27700985828867</v>
      </c>
      <c r="AO182">
        <v>1.24011618262526</v>
      </c>
      <c r="AP182">
        <v>1.29662069348743</v>
      </c>
      <c r="AQ182">
        <v>1.08944671283428</v>
      </c>
      <c r="AR182">
        <v>1.1115434841371299</v>
      </c>
      <c r="AS182">
        <v>1.4328497540370899</v>
      </c>
      <c r="AT182">
        <v>1.45234728726593</v>
      </c>
      <c r="AU182">
        <v>1.09628568179779</v>
      </c>
      <c r="AV182">
        <v>1.11808040576033</v>
      </c>
      <c r="AW182">
        <v>1.1727188094813501</v>
      </c>
      <c r="AX182">
        <v>1.15346845191086</v>
      </c>
      <c r="AY182">
        <v>1.1276542158195799</v>
      </c>
      <c r="AZ182">
        <v>1.1855360757890401</v>
      </c>
      <c r="BA182">
        <v>1.11114913519314</v>
      </c>
      <c r="BB182">
        <v>1.1801442294711999</v>
      </c>
      <c r="BC182">
        <v>1.13963982254326</v>
      </c>
      <c r="BD182">
        <v>1.1902707794880001</v>
      </c>
      <c r="BE182">
        <v>1.4495263401882501</v>
      </c>
      <c r="BF182">
        <v>1.52011104577359</v>
      </c>
      <c r="BG182">
        <v>1.2796410794741799</v>
      </c>
      <c r="BH182">
        <v>1.34828047770968</v>
      </c>
      <c r="BI182">
        <v>1.44227838377044</v>
      </c>
      <c r="BJ182">
        <v>1.51385278284127</v>
      </c>
      <c r="BK182">
        <v>1.26384554835361</v>
      </c>
      <c r="BL182">
        <v>1.3013087838412101</v>
      </c>
      <c r="BM182">
        <v>1.10926271940801</v>
      </c>
      <c r="BN182">
        <v>1.1473455865609401</v>
      </c>
      <c r="BO182">
        <v>1.12356229564357</v>
      </c>
      <c r="BP182">
        <v>1.1823204697219301</v>
      </c>
      <c r="BQ182">
        <v>1.2967862224872699</v>
      </c>
      <c r="BR182">
        <v>1.38641621457515</v>
      </c>
      <c r="BS182">
        <v>1.23613850585177</v>
      </c>
      <c r="BT182">
        <v>1.2855836531790099</v>
      </c>
      <c r="BU182">
        <v>1.2494801750244</v>
      </c>
      <c r="BV182">
        <v>1.28602076417295</v>
      </c>
      <c r="BW182">
        <v>1.3001792994463299</v>
      </c>
      <c r="BX182">
        <v>1.34002633684311</v>
      </c>
      <c r="BY182">
        <v>1.30402067840852</v>
      </c>
      <c r="BZ182">
        <v>1.3787372097872801</v>
      </c>
      <c r="CA182">
        <v>1.27173814710361</v>
      </c>
      <c r="CB182">
        <v>1.34593991815445</v>
      </c>
      <c r="CC182">
        <v>1.1254406100743399</v>
      </c>
      <c r="CD182">
        <v>1.1765632340105101</v>
      </c>
      <c r="CE182">
        <v>1.4796066527138301</v>
      </c>
      <c r="CF182">
        <v>1.53534074549819</v>
      </c>
      <c r="CG182">
        <v>1.1098395544228199</v>
      </c>
      <c r="CH182">
        <v>1.20647083779085</v>
      </c>
      <c r="CI182">
        <v>1.1325997988905501</v>
      </c>
      <c r="CJ182">
        <v>1.18655265352379</v>
      </c>
      <c r="CK182">
        <v>1.4139162568128401</v>
      </c>
      <c r="CL182">
        <v>1.4758717136639901</v>
      </c>
      <c r="CM182">
        <v>1.29894638184522</v>
      </c>
      <c r="CN182">
        <v>1.3683247213709699</v>
      </c>
      <c r="CO182">
        <v>1.11778691221601</v>
      </c>
      <c r="CP182">
        <v>1.1842193478392899</v>
      </c>
      <c r="CQ182">
        <v>1.1095347902511301</v>
      </c>
      <c r="CR182">
        <v>1.1677544823046</v>
      </c>
      <c r="CS182">
        <v>1.08719158611125</v>
      </c>
      <c r="CT182">
        <v>1.1195208093561799</v>
      </c>
      <c r="CU182">
        <v>1.10534714401611</v>
      </c>
      <c r="CV182">
        <v>1.1462066789081999</v>
      </c>
    </row>
    <row r="183" spans="1:100" x14ac:dyDescent="0.45">
      <c r="A183" t="s">
        <v>121</v>
      </c>
      <c r="B183" t="s">
        <v>88</v>
      </c>
      <c r="C183" t="s">
        <v>72</v>
      </c>
      <c r="D183">
        <v>50</v>
      </c>
      <c r="E183" s="1" cm="1">
        <f t="array" ref="E183">SUMPRODUCT($G183:$CV183,$G$2:$CV$2)/SUMPRODUCT(--($G183:$CV183&lt;&gt;""),$G$2:$CV$2)</f>
        <v>1.0978063423293059</v>
      </c>
      <c r="F183" s="1" cm="1">
        <f t="array" ref="F183">SUMPRODUCT($G183:$CV183,$F$2:$CU$2)/SUMPRODUCT(--($G183:$CV183&lt;&gt;""),$F$2:$CU$2)</f>
        <v>1.1212976127236827</v>
      </c>
      <c r="G183">
        <v>1.1003344298553299</v>
      </c>
      <c r="H183">
        <v>1.09653879835409</v>
      </c>
      <c r="I183">
        <v>1.07441557495217</v>
      </c>
      <c r="J183">
        <v>1.07010667067472</v>
      </c>
      <c r="K183">
        <v>1.1024260625443301</v>
      </c>
      <c r="L183">
        <v>1.0996343209008601</v>
      </c>
      <c r="M183">
        <v>1.0550276711372</v>
      </c>
      <c r="N183">
        <v>1.0862233755722599</v>
      </c>
      <c r="O183">
        <v>1.1218503137720399</v>
      </c>
      <c r="P183">
        <v>1.1569646166183201</v>
      </c>
      <c r="Q183">
        <v>1.1117798813459201</v>
      </c>
      <c r="R183">
        <v>1.1407118171210899</v>
      </c>
      <c r="S183">
        <v>1.0908761845833499</v>
      </c>
      <c r="T183">
        <v>1.1048573171485101</v>
      </c>
      <c r="U183">
        <v>1.1068358123728701</v>
      </c>
      <c r="V183">
        <v>1.1526366486619399</v>
      </c>
      <c r="W183">
        <v>1.1066161195506301</v>
      </c>
      <c r="X183">
        <v>1.1333348756206501</v>
      </c>
      <c r="Y183">
        <v>1.1423864473749701</v>
      </c>
      <c r="Z183">
        <v>1.1348072143559</v>
      </c>
      <c r="AA183">
        <v>1.0449017691597999</v>
      </c>
      <c r="AB183">
        <v>1.05816836702074</v>
      </c>
      <c r="AC183">
        <v>1.1082911224059699</v>
      </c>
      <c r="AD183">
        <v>1.1173594922813499</v>
      </c>
      <c r="AE183">
        <v>1.09875689032998</v>
      </c>
      <c r="AF183">
        <v>1.15119259586245</v>
      </c>
      <c r="AG183">
        <v>1.1010203297038299</v>
      </c>
      <c r="AH183">
        <v>1.12406903152765</v>
      </c>
      <c r="AI183">
        <v>1.01133471060159</v>
      </c>
      <c r="AJ183">
        <v>1.01661420370936</v>
      </c>
      <c r="AK183">
        <v>1.10293155465809</v>
      </c>
      <c r="AL183">
        <v>1.1266071478258699</v>
      </c>
      <c r="AM183">
        <v>1.0921470106768401</v>
      </c>
      <c r="AN183">
        <v>1.09172827573639</v>
      </c>
      <c r="AO183">
        <v>1.0826747669352901</v>
      </c>
      <c r="AP183">
        <v>1.11765000245091</v>
      </c>
      <c r="AQ183">
        <v>1.1161826693924899</v>
      </c>
      <c r="AR183">
        <v>1.15758036389223</v>
      </c>
      <c r="AS183">
        <v>1.0911244342475099</v>
      </c>
      <c r="AT183">
        <v>1.0898051328502101</v>
      </c>
      <c r="AU183">
        <v>1.12885581222533</v>
      </c>
      <c r="AV183">
        <v>1.15503885280137</v>
      </c>
      <c r="AW183">
        <v>1.01188631988091</v>
      </c>
      <c r="AX183">
        <v>1.0035690811621301</v>
      </c>
      <c r="AY183">
        <v>1.15590673116078</v>
      </c>
      <c r="AZ183">
        <v>1.22729714530767</v>
      </c>
      <c r="BA183">
        <v>1.1694478218700699</v>
      </c>
      <c r="BB183">
        <v>1.22129746526546</v>
      </c>
      <c r="BC183">
        <v>1.18943749248806</v>
      </c>
      <c r="BD183">
        <v>1.23950362022028</v>
      </c>
      <c r="BE183">
        <v>1.1055682007504599</v>
      </c>
      <c r="BF183">
        <v>1.1555250333503599</v>
      </c>
      <c r="BG183">
        <v>1.12043504045707</v>
      </c>
      <c r="BH183">
        <v>1.1533677599634</v>
      </c>
      <c r="BI183">
        <v>1.1016482565846899</v>
      </c>
      <c r="BJ183">
        <v>1.1330339098329301</v>
      </c>
      <c r="BK183">
        <v>1.1023683918945</v>
      </c>
      <c r="BL183">
        <v>1.12785279243768</v>
      </c>
      <c r="BM183">
        <v>1.15543616359351</v>
      </c>
      <c r="BN183">
        <v>1.2051592912296301</v>
      </c>
      <c r="BO183">
        <v>1.1807979589614199</v>
      </c>
      <c r="BP183">
        <v>1.2336691621703699</v>
      </c>
      <c r="BQ183">
        <v>1.1164990601067599</v>
      </c>
      <c r="BR183">
        <v>1.16487754671184</v>
      </c>
      <c r="BS183">
        <v>1.0890975757503301</v>
      </c>
      <c r="BT183">
        <v>1.1176066438416099</v>
      </c>
      <c r="BU183">
        <v>1.08474532007125</v>
      </c>
      <c r="BV183">
        <v>1.10768183534358</v>
      </c>
      <c r="BW183">
        <v>1.1304216342823299</v>
      </c>
      <c r="BX183">
        <v>1.16633212577879</v>
      </c>
      <c r="BY183">
        <v>1.14681305047672</v>
      </c>
      <c r="BZ183">
        <v>1.19764857548961</v>
      </c>
      <c r="CA183">
        <v>1.0973807663885999</v>
      </c>
      <c r="CB183">
        <v>1.1619584650648001</v>
      </c>
      <c r="CC183">
        <v>1.1637717971022601</v>
      </c>
      <c r="CD183">
        <v>1.2057073842291699</v>
      </c>
      <c r="CE183">
        <v>1.14783717992832</v>
      </c>
      <c r="CF183">
        <v>1.1873834687181699</v>
      </c>
      <c r="CG183">
        <v>1.1706941565240101</v>
      </c>
      <c r="CH183">
        <v>1.2126297385855</v>
      </c>
      <c r="CI183">
        <v>1.1720298952471999</v>
      </c>
      <c r="CJ183">
        <v>1.22525977724591</v>
      </c>
      <c r="CK183">
        <v>1.12288257393519</v>
      </c>
      <c r="CL183">
        <v>1.15185530583037</v>
      </c>
      <c r="CM183">
        <v>1.1192509439537801</v>
      </c>
      <c r="CN183">
        <v>1.1978257309445299</v>
      </c>
      <c r="CO183">
        <v>1.1664590693258601</v>
      </c>
      <c r="CP183">
        <v>1.23500068461714</v>
      </c>
      <c r="CQ183">
        <v>1.1676160672227001</v>
      </c>
      <c r="CR183">
        <v>1.2216350083596801</v>
      </c>
      <c r="CS183">
        <v>1.1316653793656599</v>
      </c>
      <c r="CT183">
        <v>1.17521429329899</v>
      </c>
      <c r="CU183">
        <v>1.14750828621934</v>
      </c>
      <c r="CV183">
        <v>1.1964460566558099</v>
      </c>
    </row>
    <row r="184" spans="1:100" x14ac:dyDescent="0.45">
      <c r="A184" t="s">
        <v>94</v>
      </c>
      <c r="B184" t="s">
        <v>87</v>
      </c>
      <c r="C184" t="s">
        <v>77</v>
      </c>
      <c r="D184">
        <v>50</v>
      </c>
      <c r="E184" s="1" cm="1">
        <f t="array" ref="E184">SUMPRODUCT($G184:$CV184,$G$2:$CV$2)/SUMPRODUCT(--($G184:$CV184&lt;&gt;""),$G$2:$CV$2)</f>
        <v>1.2222441809401658</v>
      </c>
      <c r="F184" s="1" cm="1">
        <f t="array" ref="F184">SUMPRODUCT($G184:$CV184,$F$2:$CU$2)/SUMPRODUCT(--($G184:$CV184&lt;&gt;""),$F$2:$CU$2)</f>
        <v>1.2579342984832611</v>
      </c>
      <c r="G184">
        <v>1.1896213537368701</v>
      </c>
      <c r="H184">
        <v>1.22044045193173</v>
      </c>
      <c r="I184">
        <v>1.1615714917604101</v>
      </c>
      <c r="J184">
        <v>1.18892319032047</v>
      </c>
      <c r="K184">
        <v>1.1927621110073501</v>
      </c>
      <c r="L184">
        <v>1.2231658996328001</v>
      </c>
      <c r="M184">
        <v>1.1729379892127501</v>
      </c>
      <c r="N184">
        <v>1.2195922042979099</v>
      </c>
      <c r="O184">
        <v>1.2396329880961601</v>
      </c>
      <c r="P184">
        <v>1.29381326800589</v>
      </c>
      <c r="Q184">
        <v>1.20278978455972</v>
      </c>
      <c r="R184">
        <v>1.25665973124979</v>
      </c>
      <c r="S184">
        <v>1.2185800181306301</v>
      </c>
      <c r="T184">
        <v>1.25054301179363</v>
      </c>
      <c r="U184">
        <v>1.23094916074956</v>
      </c>
      <c r="V184">
        <v>1.27441090729426</v>
      </c>
      <c r="W184">
        <v>1.23691884166073</v>
      </c>
      <c r="X184">
        <v>1.28269484404824</v>
      </c>
      <c r="Y184">
        <v>1.25657094184915</v>
      </c>
      <c r="Z184">
        <v>1.2711568325692</v>
      </c>
      <c r="AA184">
        <v>1.12108031090449</v>
      </c>
      <c r="AB184">
        <v>1.16547659539488</v>
      </c>
      <c r="AC184">
        <v>1.24796738273584</v>
      </c>
      <c r="AD184">
        <v>1.27513237729786</v>
      </c>
      <c r="AE184">
        <v>1.2445962790379901</v>
      </c>
      <c r="AF184">
        <v>1.30745853702892</v>
      </c>
      <c r="AG184">
        <v>1.26029694783622</v>
      </c>
      <c r="AH184">
        <v>1.28890379137064</v>
      </c>
      <c r="AI184">
        <v>1.1799858985153</v>
      </c>
      <c r="AJ184">
        <v>1.1541135911701701</v>
      </c>
      <c r="AK184">
        <v>1.21088431588445</v>
      </c>
      <c r="AL184">
        <v>1.23429406176338</v>
      </c>
      <c r="AM184">
        <v>1.2777561625709799</v>
      </c>
      <c r="AN184">
        <v>1.25969236172721</v>
      </c>
      <c r="AO184">
        <v>1.19297437529018</v>
      </c>
      <c r="AP184">
        <v>1.2514128072074699</v>
      </c>
      <c r="AQ184">
        <v>1.2405368207095799</v>
      </c>
      <c r="AR184">
        <v>1.29790414199992</v>
      </c>
      <c r="AS184">
        <v>1.2755803308662099</v>
      </c>
      <c r="AT184">
        <v>1.2688374098881701</v>
      </c>
      <c r="AU184">
        <v>1.2787952748843701</v>
      </c>
      <c r="AV184">
        <v>1.3045357362493699</v>
      </c>
      <c r="AW184">
        <v>1.13436148647419</v>
      </c>
      <c r="AX184">
        <v>1.13386696558224</v>
      </c>
      <c r="AY184">
        <v>1.24965715490774</v>
      </c>
      <c r="AZ184">
        <v>1.3105111709059301</v>
      </c>
      <c r="BA184">
        <v>1.263124519587</v>
      </c>
      <c r="BB184">
        <v>1.35211573248573</v>
      </c>
      <c r="BC184">
        <v>1.2757122659632101</v>
      </c>
      <c r="BD184">
        <v>1.35435785277003</v>
      </c>
      <c r="BE184">
        <v>1.24703994126712</v>
      </c>
      <c r="BF184">
        <v>1.28843787183142</v>
      </c>
      <c r="BG184">
        <v>1.2168950828724401</v>
      </c>
      <c r="BH184">
        <v>1.26542700900045</v>
      </c>
      <c r="BI184">
        <v>1.18723821226833</v>
      </c>
      <c r="BJ184">
        <v>1.2749413916052199</v>
      </c>
      <c r="BK184">
        <v>1.19516674664946</v>
      </c>
      <c r="BL184">
        <v>1.2633709717452</v>
      </c>
      <c r="BM184">
        <v>1.2451974400708701</v>
      </c>
      <c r="BN184">
        <v>1.3090619528631899</v>
      </c>
      <c r="BO184">
        <v>1.2493152282683599</v>
      </c>
      <c r="BP184">
        <v>1.3324940146048301</v>
      </c>
      <c r="BQ184">
        <v>1.2458426922746</v>
      </c>
      <c r="BR184">
        <v>1.3166346485890901</v>
      </c>
      <c r="BS184">
        <v>1.16543182468884</v>
      </c>
      <c r="BT184">
        <v>1.22161205802033</v>
      </c>
      <c r="BU184">
        <v>1.1794158333476901</v>
      </c>
      <c r="BV184">
        <v>1.2390940309660901</v>
      </c>
      <c r="BW184">
        <v>1.23637577395738</v>
      </c>
      <c r="BX184">
        <v>1.29346650633495</v>
      </c>
      <c r="BY184">
        <v>1.2252742634670699</v>
      </c>
      <c r="BZ184">
        <v>1.31335431794309</v>
      </c>
      <c r="CA184">
        <v>1.21458578193764</v>
      </c>
      <c r="CB184">
        <v>1.3005855731124101</v>
      </c>
      <c r="CC184">
        <v>1.25414469111725</v>
      </c>
      <c r="CD184">
        <v>1.3050279859455201</v>
      </c>
      <c r="CE184">
        <v>1.2332597499687701</v>
      </c>
      <c r="CF184">
        <v>1.31788729587128</v>
      </c>
      <c r="CG184">
        <v>1.2774773435067399</v>
      </c>
      <c r="CH184">
        <v>1.3378080449179099</v>
      </c>
      <c r="CI184">
        <v>1.25390190016284</v>
      </c>
      <c r="CJ184">
        <v>1.34083433825512</v>
      </c>
      <c r="CK184">
        <v>1.1965071409950301</v>
      </c>
      <c r="CL184">
        <v>1.2730644145037699</v>
      </c>
      <c r="CM184">
        <v>1.23306631758399</v>
      </c>
      <c r="CN184">
        <v>1.3231483994453399</v>
      </c>
      <c r="CO184">
        <v>1.2652780698267501</v>
      </c>
      <c r="CP184">
        <v>1.33987067023319</v>
      </c>
      <c r="CQ184">
        <v>1.2459679139866999</v>
      </c>
      <c r="CR184">
        <v>1.32297935193268</v>
      </c>
      <c r="CS184">
        <v>1.2320133317305899</v>
      </c>
      <c r="CT184">
        <v>1.30160763095995</v>
      </c>
      <c r="CU184">
        <v>1.2440759219603099</v>
      </c>
      <c r="CV184">
        <v>1.2984731071804301</v>
      </c>
    </row>
    <row r="185" spans="1:100" x14ac:dyDescent="0.45">
      <c r="A185" t="s">
        <v>94</v>
      </c>
      <c r="B185" t="s">
        <v>73</v>
      </c>
      <c r="C185" t="s">
        <v>77</v>
      </c>
      <c r="D185">
        <v>50</v>
      </c>
      <c r="E185" s="1" cm="1">
        <f t="array" ref="E185">SUMPRODUCT($G185:$CV185,$G$2:$CV$2)/SUMPRODUCT(--($G185:$CV185&lt;&gt;""),$G$2:$CV$2)</f>
        <v>1.5990823665336531</v>
      </c>
      <c r="F185" s="1" cm="1">
        <f t="array" ref="F185">SUMPRODUCT($G185:$CV185,$F$2:$CU$2)/SUMPRODUCT(--($G185:$CV185&lt;&gt;""),$F$2:$CU$2)</f>
        <v>1.6578422960534471</v>
      </c>
      <c r="G185">
        <v>1.4065866168179499</v>
      </c>
      <c r="H185">
        <v>1.45573045019151</v>
      </c>
      <c r="I185">
        <v>1.5372181287367701</v>
      </c>
      <c r="J185">
        <v>1.6004309908726599</v>
      </c>
      <c r="K185">
        <v>1.40960846178612</v>
      </c>
      <c r="L185">
        <v>1.4576405026513399</v>
      </c>
      <c r="M185">
        <v>1.5782430637613101</v>
      </c>
      <c r="N185">
        <v>1.6651460658827999</v>
      </c>
      <c r="O185">
        <v>1.6912389192516699</v>
      </c>
      <c r="P185">
        <v>1.7843832650392499</v>
      </c>
      <c r="Q185">
        <v>1.4667514322175501</v>
      </c>
      <c r="R185">
        <v>1.5159528448273101</v>
      </c>
      <c r="S185">
        <v>1.6373909985789901</v>
      </c>
      <c r="T185">
        <v>1.7103086341918301</v>
      </c>
      <c r="U185">
        <v>1.4913953845460599</v>
      </c>
      <c r="V185">
        <v>1.54075777252764</v>
      </c>
      <c r="W185">
        <v>1.6427273118985699</v>
      </c>
      <c r="X185">
        <v>1.7323906590515901</v>
      </c>
      <c r="Y185">
        <v>1.7112173905554799</v>
      </c>
      <c r="Z185">
        <v>1.7512716525408101</v>
      </c>
      <c r="AA185">
        <v>1.6510466448071399</v>
      </c>
      <c r="AB185">
        <v>1.73847371834099</v>
      </c>
      <c r="AC185">
        <v>1.6848857927504199</v>
      </c>
      <c r="AD185">
        <v>1.7225910566095399</v>
      </c>
      <c r="AE185">
        <v>1.8388300080775499</v>
      </c>
      <c r="AF185">
        <v>1.9673894399105301</v>
      </c>
      <c r="AG185">
        <v>1.91502889823103</v>
      </c>
      <c r="AH185">
        <v>1.9703381693380599</v>
      </c>
      <c r="AI185">
        <v>1.53682355652067</v>
      </c>
      <c r="AJ185">
        <v>1.5396513863050301</v>
      </c>
      <c r="AK185">
        <v>1.3954407666959401</v>
      </c>
      <c r="AL185">
        <v>1.4492183183409899</v>
      </c>
      <c r="AM185">
        <v>1.88063667282327</v>
      </c>
      <c r="AN185">
        <v>1.8887348597862701</v>
      </c>
      <c r="AO185">
        <v>1.4249015309986599</v>
      </c>
      <c r="AP185">
        <v>1.50241392193929</v>
      </c>
      <c r="AQ185">
        <v>1.4872966213444201</v>
      </c>
      <c r="AR185">
        <v>1.5493257149478901</v>
      </c>
      <c r="AS185">
        <v>1.73638349878604</v>
      </c>
      <c r="AT185">
        <v>1.73616503314585</v>
      </c>
      <c r="AU185">
        <v>1.50919502953197</v>
      </c>
      <c r="AV185">
        <v>1.5414303628396799</v>
      </c>
      <c r="AW185">
        <v>1.34928894242842</v>
      </c>
      <c r="AX185">
        <v>1.3482868279403499</v>
      </c>
      <c r="AY185">
        <v>1.50289645350305</v>
      </c>
      <c r="AZ185">
        <v>1.5763914186611701</v>
      </c>
      <c r="BA185">
        <v>1.53171966103235</v>
      </c>
      <c r="BB185">
        <v>1.6214148296842901</v>
      </c>
      <c r="BC185">
        <v>1.53013700759896</v>
      </c>
      <c r="BD185">
        <v>1.6188910151939999</v>
      </c>
      <c r="BE185">
        <v>1.72539062361532</v>
      </c>
      <c r="BF185">
        <v>1.76750481399222</v>
      </c>
      <c r="BG185">
        <v>1.8344435012895699</v>
      </c>
      <c r="BH185">
        <v>1.9682710923651301</v>
      </c>
      <c r="BI185">
        <v>1.61803494040558</v>
      </c>
      <c r="BJ185">
        <v>1.72185926185074</v>
      </c>
      <c r="BK185">
        <v>1.4219535511532699</v>
      </c>
      <c r="BL185">
        <v>1.4983999475768399</v>
      </c>
      <c r="BM185">
        <v>1.5005405835710699</v>
      </c>
      <c r="BN185">
        <v>1.57064267678403</v>
      </c>
      <c r="BO185">
        <v>1.51102638842486</v>
      </c>
      <c r="BP185">
        <v>1.6069424237949299</v>
      </c>
      <c r="BQ185">
        <v>1.66994800099201</v>
      </c>
      <c r="BR185">
        <v>1.76258467774843</v>
      </c>
      <c r="BS185">
        <v>1.7739632158882199</v>
      </c>
      <c r="BT185">
        <v>1.82978647013712</v>
      </c>
      <c r="BU185">
        <v>1.3993587765211599</v>
      </c>
      <c r="BV185">
        <v>1.4650694410718199</v>
      </c>
      <c r="BW185">
        <v>1.6614376812690499</v>
      </c>
      <c r="BX185">
        <v>1.7719790729823599</v>
      </c>
      <c r="BY185">
        <v>1.6609897992620599</v>
      </c>
      <c r="BZ185">
        <v>1.7659831519225799</v>
      </c>
      <c r="CA185">
        <v>1.42913915742871</v>
      </c>
      <c r="CB185">
        <v>1.5070241248195</v>
      </c>
      <c r="CC185">
        <v>1.4651194496764199</v>
      </c>
      <c r="CD185">
        <v>1.5429446816329999</v>
      </c>
      <c r="CE185">
        <v>1.68539798401887</v>
      </c>
      <c r="CF185">
        <v>1.7729476756220499</v>
      </c>
      <c r="CG185">
        <v>1.71779290148333</v>
      </c>
      <c r="CH185">
        <v>1.86871358806179</v>
      </c>
      <c r="CI185">
        <v>1.4887538768552899</v>
      </c>
      <c r="CJ185">
        <v>1.58400246630731</v>
      </c>
      <c r="CK185">
        <v>1.63593808072125</v>
      </c>
      <c r="CL185">
        <v>1.7615026985368301</v>
      </c>
      <c r="CM185">
        <v>1.70493596375574</v>
      </c>
      <c r="CN185">
        <v>1.8032047251230701</v>
      </c>
      <c r="CO185">
        <v>1.49957159034466</v>
      </c>
      <c r="CP185">
        <v>1.60616274187768</v>
      </c>
      <c r="CQ185">
        <v>1.5070425532918801</v>
      </c>
      <c r="CR185">
        <v>1.60023664827565</v>
      </c>
      <c r="CS185">
        <v>1.48419607294679</v>
      </c>
      <c r="CT185">
        <v>1.5479735653787099</v>
      </c>
      <c r="CU185">
        <v>1.4994268117956799</v>
      </c>
      <c r="CV185">
        <v>1.53750729483161</v>
      </c>
    </row>
    <row r="186" spans="1:100" x14ac:dyDescent="0.45">
      <c r="A186" t="s">
        <v>94</v>
      </c>
      <c r="B186" t="s">
        <v>95</v>
      </c>
      <c r="C186" t="s">
        <v>77</v>
      </c>
      <c r="D186">
        <v>50</v>
      </c>
      <c r="E186" s="1" cm="1">
        <f t="array" ref="E186">SUMPRODUCT($G186:$CV186,$G$2:$CV$2)/SUMPRODUCT(--($G186:$CV186&lt;&gt;""),$G$2:$CV$2)</f>
        <v>1.6641502546252827</v>
      </c>
      <c r="F186" s="1" cm="1">
        <f t="array" ref="F186">SUMPRODUCT($G186:$CV186,$F$2:$CU$2)/SUMPRODUCT(--($G186:$CV186&lt;&gt;""),$F$2:$CU$2)</f>
        <v>1.7194650328169865</v>
      </c>
      <c r="G186">
        <v>1.44670014239816</v>
      </c>
      <c r="H186">
        <v>1.4648645626916801</v>
      </c>
      <c r="I186">
        <v>1.5996882463742099</v>
      </c>
      <c r="J186">
        <v>1.6331789099279299</v>
      </c>
      <c r="K186">
        <v>1.4541028962367899</v>
      </c>
      <c r="L186">
        <v>1.4686730935379</v>
      </c>
      <c r="M186">
        <v>1.6511115634387401</v>
      </c>
      <c r="N186">
        <v>1.7614938668290001</v>
      </c>
      <c r="O186">
        <v>1.73535807084032</v>
      </c>
      <c r="P186">
        <v>1.8317587543779701</v>
      </c>
      <c r="Q186">
        <v>1.5142995273194</v>
      </c>
      <c r="R186">
        <v>1.57236853008737</v>
      </c>
      <c r="S186">
        <v>1.65752641792282</v>
      </c>
      <c r="T186">
        <v>1.6943303528261699</v>
      </c>
      <c r="U186">
        <v>1.57289891808934</v>
      </c>
      <c r="V186">
        <v>1.6181607862104701</v>
      </c>
      <c r="W186">
        <v>1.69351722386784</v>
      </c>
      <c r="X186">
        <v>1.78795197566694</v>
      </c>
      <c r="Y186">
        <v>1.7894972811982499</v>
      </c>
      <c r="Z186">
        <v>1.83621785606387</v>
      </c>
      <c r="AA186">
        <v>1.71171050444344</v>
      </c>
      <c r="AB186">
        <v>1.79115781782312</v>
      </c>
      <c r="AC186">
        <v>1.71499280004595</v>
      </c>
      <c r="AD186">
        <v>1.7572170669081599</v>
      </c>
      <c r="AE186">
        <v>1.95058963178389</v>
      </c>
      <c r="AF186">
        <v>2.06834083059683</v>
      </c>
      <c r="AG186">
        <v>1.9721062661000699</v>
      </c>
      <c r="AH186">
        <v>1.9978057873731001</v>
      </c>
      <c r="AI186">
        <v>1.66526196298947</v>
      </c>
      <c r="AJ186">
        <v>1.6070846956548399</v>
      </c>
      <c r="AK186">
        <v>1.4640491626684899</v>
      </c>
      <c r="AL186">
        <v>1.51340525414094</v>
      </c>
      <c r="AM186">
        <v>1.95807400705336</v>
      </c>
      <c r="AN186">
        <v>1.9302487958643</v>
      </c>
      <c r="AO186">
        <v>1.4915801571799501</v>
      </c>
      <c r="AP186">
        <v>1.5855446922729199</v>
      </c>
      <c r="AQ186">
        <v>1.5483237825268901</v>
      </c>
      <c r="AR186">
        <v>1.63893446537048</v>
      </c>
      <c r="AS186">
        <v>1.75898009315879</v>
      </c>
      <c r="AT186">
        <v>1.77535976459487</v>
      </c>
      <c r="AU186">
        <v>1.6239614162534699</v>
      </c>
      <c r="AV186">
        <v>1.6573602516303401</v>
      </c>
      <c r="AW186">
        <v>1.40305045292261</v>
      </c>
      <c r="AX186">
        <v>1.38751018120544</v>
      </c>
      <c r="AY186">
        <v>1.5897472159564201</v>
      </c>
      <c r="AZ186">
        <v>1.67526465727761</v>
      </c>
      <c r="BA186">
        <v>1.58176324001485</v>
      </c>
      <c r="BB186">
        <v>1.6686805687120601</v>
      </c>
      <c r="BC186">
        <v>1.58843322796584</v>
      </c>
      <c r="BD186">
        <v>1.70546061835263</v>
      </c>
      <c r="BE186">
        <v>1.74059208658057</v>
      </c>
      <c r="BF186">
        <v>1.7573779427976799</v>
      </c>
      <c r="BG186">
        <v>1.87054758239133</v>
      </c>
      <c r="BH186">
        <v>1.9585481824538</v>
      </c>
      <c r="BI186">
        <v>1.6581479990283301</v>
      </c>
      <c r="BJ186">
        <v>1.7967326507057699</v>
      </c>
      <c r="BK186">
        <v>1.47306641498938</v>
      </c>
      <c r="BL186">
        <v>1.5467656420434199</v>
      </c>
      <c r="BM186">
        <v>1.5782609584721701</v>
      </c>
      <c r="BN186">
        <v>1.6453523739814999</v>
      </c>
      <c r="BO186">
        <v>1.5707202003982801</v>
      </c>
      <c r="BP186">
        <v>1.69280867199797</v>
      </c>
      <c r="BQ186">
        <v>1.7019330783926401</v>
      </c>
      <c r="BR186">
        <v>1.8115779363848299</v>
      </c>
      <c r="BS186">
        <v>1.7971948726432601</v>
      </c>
      <c r="BT186">
        <v>1.8587453730018899</v>
      </c>
      <c r="BU186">
        <v>1.5114733256985999</v>
      </c>
      <c r="BV186">
        <v>1.5668952908535101</v>
      </c>
      <c r="BW186">
        <v>1.7260872343195099</v>
      </c>
      <c r="BX186">
        <v>1.8439848256940501</v>
      </c>
      <c r="BY186">
        <v>1.73978614121693</v>
      </c>
      <c r="BZ186">
        <v>1.8889249769265399</v>
      </c>
      <c r="CA186">
        <v>1.5440090004042499</v>
      </c>
      <c r="CB186">
        <v>1.64978558713196</v>
      </c>
      <c r="CC186">
        <v>1.6144116134634801</v>
      </c>
      <c r="CD186">
        <v>1.6966513189775301</v>
      </c>
      <c r="CE186">
        <v>1.79659135411639</v>
      </c>
      <c r="CF186">
        <v>1.9057394349771</v>
      </c>
      <c r="CG186">
        <v>1.8270693332132599</v>
      </c>
      <c r="CH186">
        <v>1.99787126304995</v>
      </c>
      <c r="CI186">
        <v>1.5693564089808401</v>
      </c>
      <c r="CJ186">
        <v>1.69555886840286</v>
      </c>
      <c r="CK186">
        <v>1.65156124473954</v>
      </c>
      <c r="CL186">
        <v>1.76660046681913</v>
      </c>
      <c r="CM186">
        <v>1.70404424693269</v>
      </c>
      <c r="CN186">
        <v>1.87989814247591</v>
      </c>
      <c r="CO186">
        <v>1.60588938403319</v>
      </c>
      <c r="CP186">
        <v>1.7140647605900801</v>
      </c>
      <c r="CQ186">
        <v>1.5757430717986201</v>
      </c>
      <c r="CR186">
        <v>1.6794073614992999</v>
      </c>
      <c r="CS186">
        <v>1.5185150187820999</v>
      </c>
      <c r="CT186">
        <v>1.6037976772382001</v>
      </c>
      <c r="CU186">
        <v>1.5545630912749699</v>
      </c>
      <c r="CV186">
        <v>1.5900179193764701</v>
      </c>
    </row>
    <row r="187" spans="1:100" x14ac:dyDescent="0.45">
      <c r="A187" t="s">
        <v>101</v>
      </c>
      <c r="B187" t="s">
        <v>88</v>
      </c>
      <c r="C187" t="s">
        <v>74</v>
      </c>
      <c r="D187">
        <v>35</v>
      </c>
      <c r="E187" s="1" cm="1">
        <f t="array" ref="E187">SUMPRODUCT($G187:$CV187,$G$2:$CV$2)/SUMPRODUCT(--($G187:$CV187&lt;&gt;""),$G$2:$CV$2)</f>
        <v>1.5409188404330318</v>
      </c>
      <c r="F187" s="1" cm="1">
        <f t="array" ref="F187">SUMPRODUCT($G187:$CV187,$F$2:$CU$2)/SUMPRODUCT(--($G187:$CV187&lt;&gt;""),$F$2:$CU$2)</f>
        <v>1.5483617998207473</v>
      </c>
      <c r="G187">
        <v>1.5386044512057</v>
      </c>
      <c r="H187">
        <v>1.52529012924364</v>
      </c>
      <c r="I187">
        <v>1.50054185466606</v>
      </c>
      <c r="J187">
        <v>1.4902478030870501</v>
      </c>
      <c r="K187">
        <v>1.5391561891373899</v>
      </c>
      <c r="L187">
        <v>1.5234361560526499</v>
      </c>
      <c r="M187">
        <v>1.48620688746089</v>
      </c>
      <c r="N187">
        <v>1.4944594563273199</v>
      </c>
      <c r="O187">
        <v>1.5933277162321799</v>
      </c>
      <c r="P187">
        <v>1.6121564586903501</v>
      </c>
      <c r="Q187">
        <v>1.5140861389509701</v>
      </c>
      <c r="R187">
        <v>1.5375198149501701</v>
      </c>
      <c r="S187">
        <v>1.55092924665999</v>
      </c>
      <c r="T187">
        <v>1.54005017734442</v>
      </c>
      <c r="U187">
        <v>1.58497198217956</v>
      </c>
      <c r="V187">
        <v>1.58988790104196</v>
      </c>
      <c r="W187">
        <v>1.5238607334499099</v>
      </c>
      <c r="X187">
        <v>1.54937918674108</v>
      </c>
      <c r="Y187">
        <v>1.57255972356249</v>
      </c>
      <c r="Z187">
        <v>1.5668353669067201</v>
      </c>
      <c r="AA187">
        <v>1.40516291431859</v>
      </c>
      <c r="AB187">
        <v>1.4339276078438501</v>
      </c>
      <c r="AC187">
        <v>1.5063350423670101</v>
      </c>
      <c r="AD187">
        <v>1.5164758988598299</v>
      </c>
      <c r="AE187">
        <v>1.5622962520569601</v>
      </c>
      <c r="AF187">
        <v>1.5819561980371999</v>
      </c>
      <c r="AG187">
        <v>1.70994147251249</v>
      </c>
      <c r="AH187">
        <v>1.6004952223889199</v>
      </c>
      <c r="AI187">
        <v>1.47838906237337</v>
      </c>
      <c r="AJ187">
        <v>1.4285037915581</v>
      </c>
      <c r="AK187">
        <v>1.4980479622217</v>
      </c>
      <c r="AL187">
        <v>1.50505348348193</v>
      </c>
      <c r="AM187">
        <v>1.62453539464032</v>
      </c>
      <c r="AN187">
        <v>1.5861022316264699</v>
      </c>
      <c r="AO187">
        <v>1.46306336656379</v>
      </c>
      <c r="AP187">
        <v>1.5142396168916501</v>
      </c>
      <c r="AQ187">
        <v>1.56252514958401</v>
      </c>
      <c r="AR187">
        <v>1.6283239494747099</v>
      </c>
      <c r="AS187">
        <v>1.61861665456002</v>
      </c>
      <c r="AT187">
        <v>1.5788560130776801</v>
      </c>
      <c r="AU187">
        <v>1.6084587321110499</v>
      </c>
      <c r="AV187">
        <v>1.60820529205263</v>
      </c>
      <c r="AW187">
        <v>1.43334369347565</v>
      </c>
      <c r="AX187">
        <v>1.3854399481750199</v>
      </c>
      <c r="AY187">
        <v>1.56264945529537</v>
      </c>
      <c r="AZ187">
        <v>1.6450157373904299</v>
      </c>
      <c r="BA187">
        <v>1.58616477493653</v>
      </c>
      <c r="BB187">
        <v>1.6514601209042701</v>
      </c>
      <c r="BC187">
        <v>1.60622302743329</v>
      </c>
      <c r="BD187">
        <v>1.6899039585855</v>
      </c>
      <c r="BE187">
        <v>1.5352643392768499</v>
      </c>
      <c r="BF187">
        <v>1.56135649222336</v>
      </c>
      <c r="BG187">
        <v>1.55019847755302</v>
      </c>
      <c r="BH187">
        <v>1.5991641615710499</v>
      </c>
      <c r="BI187">
        <v>1.49021962828326</v>
      </c>
      <c r="BJ187">
        <v>1.57464626939064</v>
      </c>
      <c r="BK187">
        <v>1.47790258073738</v>
      </c>
      <c r="BL187">
        <v>1.54454111825825</v>
      </c>
      <c r="BM187">
        <v>1.5705599988016901</v>
      </c>
      <c r="BN187">
        <v>1.61708182654638</v>
      </c>
      <c r="BO187">
        <v>1.5496902322958299</v>
      </c>
      <c r="BP187">
        <v>1.6446098223879599</v>
      </c>
      <c r="BQ187">
        <v>1.53243284603644</v>
      </c>
      <c r="BR187">
        <v>1.6030360826382699</v>
      </c>
      <c r="BS187">
        <v>1.4660528013555401</v>
      </c>
      <c r="BT187">
        <v>1.4764831470791999</v>
      </c>
      <c r="BU187">
        <v>1.4755359691435599</v>
      </c>
      <c r="BV187">
        <v>1.4933585665921401</v>
      </c>
      <c r="BW187">
        <v>1.5772846716515301</v>
      </c>
      <c r="BX187">
        <v>1.60954238210657</v>
      </c>
      <c r="BY187">
        <v>1.5443895496758999</v>
      </c>
      <c r="BZ187">
        <v>1.63038329519488</v>
      </c>
      <c r="CA187">
        <v>1.4943359366756701</v>
      </c>
      <c r="CB187">
        <v>1.5680357381082</v>
      </c>
      <c r="CC187">
        <v>1.5285112840340001</v>
      </c>
      <c r="CD187">
        <v>1.5785295856716699</v>
      </c>
      <c r="CE187">
        <v>1.5302105280582301</v>
      </c>
      <c r="CF187">
        <v>1.60637566704113</v>
      </c>
      <c r="CG187">
        <v>1.5822132180369199</v>
      </c>
      <c r="CH187">
        <v>1.67504237688508</v>
      </c>
      <c r="CI187">
        <v>1.5908865082580299</v>
      </c>
      <c r="CJ187">
        <v>1.68625033671882</v>
      </c>
      <c r="CK187">
        <v>1.4979957483128901</v>
      </c>
      <c r="CL187">
        <v>1.57967185852841</v>
      </c>
      <c r="CM187">
        <v>1.5393617049358801</v>
      </c>
      <c r="CN187">
        <v>1.6133175391595</v>
      </c>
      <c r="CO187">
        <v>1.5778374062231699</v>
      </c>
      <c r="CP187">
        <v>1.6473027132495</v>
      </c>
      <c r="CQ187">
        <v>1.5354047857434701</v>
      </c>
      <c r="CR187">
        <v>1.6291548294095299</v>
      </c>
      <c r="CS187">
        <v>1.5346489056778201</v>
      </c>
      <c r="CT187">
        <v>1.5959312288938701</v>
      </c>
      <c r="CU187">
        <v>1.5705826539674399</v>
      </c>
      <c r="CV187">
        <v>1.6054162643299199</v>
      </c>
    </row>
    <row r="188" spans="1:100" x14ac:dyDescent="0.45">
      <c r="A188" t="s">
        <v>101</v>
      </c>
      <c r="B188" t="s">
        <v>95</v>
      </c>
      <c r="C188" t="s">
        <v>74</v>
      </c>
      <c r="D188">
        <v>35</v>
      </c>
      <c r="E188" s="1" cm="1">
        <f t="array" ref="E188">SUMPRODUCT($G188:$CV188,$G$2:$CV$2)/SUMPRODUCT(--($G188:$CV188&lt;&gt;""),$G$2:$CV$2)</f>
        <v>1.9460305932569819</v>
      </c>
      <c r="F188" s="1" cm="1">
        <f t="array" ref="F188">SUMPRODUCT($G188:$CV188,$F$2:$CU$2)/SUMPRODUCT(--($G188:$CV188&lt;&gt;""),$F$2:$CU$2)</f>
        <v>1.9601249475593692</v>
      </c>
      <c r="G188">
        <v>1.77161027811615</v>
      </c>
      <c r="H188">
        <v>1.7395565167275699</v>
      </c>
      <c r="I188">
        <v>1.8695161641437901</v>
      </c>
      <c r="J188">
        <v>1.8443535712185499</v>
      </c>
      <c r="K188">
        <v>1.76956229393832</v>
      </c>
      <c r="L188">
        <v>1.74079286250361</v>
      </c>
      <c r="M188">
        <v>1.9900925234598501</v>
      </c>
      <c r="N188">
        <v>2.0037594761328199</v>
      </c>
      <c r="O188">
        <v>2.0662517561507001</v>
      </c>
      <c r="P188">
        <v>2.1080269214333298</v>
      </c>
      <c r="Q188">
        <v>1.74984124153103</v>
      </c>
      <c r="R188">
        <v>1.83421145183064</v>
      </c>
      <c r="S188">
        <v>2.0379236060438801</v>
      </c>
      <c r="T188">
        <v>2.0438234690880002</v>
      </c>
      <c r="U188">
        <v>1.7751680753716199</v>
      </c>
      <c r="V188">
        <v>1.77879505382541</v>
      </c>
      <c r="W188">
        <v>1.94462544149273</v>
      </c>
      <c r="X188">
        <v>1.9999020377336101</v>
      </c>
      <c r="Y188">
        <v>2.10085739662571</v>
      </c>
      <c r="Z188">
        <v>2.08149480795218</v>
      </c>
      <c r="AA188">
        <v>1.9532661229187001</v>
      </c>
      <c r="AB188">
        <v>2.00156475197968</v>
      </c>
      <c r="AC188">
        <v>1.9747444052519301</v>
      </c>
      <c r="AD188">
        <v>1.99099525425757</v>
      </c>
      <c r="AE188">
        <v>2.23484411266808</v>
      </c>
      <c r="AF188">
        <v>2.2884086656844</v>
      </c>
      <c r="AG188">
        <v>2.43708029954619</v>
      </c>
      <c r="AH188">
        <v>2.2388142691620501</v>
      </c>
      <c r="AI188">
        <v>1.89196331140033</v>
      </c>
      <c r="AJ188">
        <v>1.84206559156854</v>
      </c>
      <c r="AK188">
        <v>1.8018855759560799</v>
      </c>
      <c r="AL188">
        <v>1.80822465049906</v>
      </c>
      <c r="AM188">
        <v>2.2570030162403998</v>
      </c>
      <c r="AN188">
        <v>2.2063551969879098</v>
      </c>
      <c r="AO188">
        <v>1.7676234926483201</v>
      </c>
      <c r="AP188">
        <v>1.8360616615654499</v>
      </c>
      <c r="AQ188">
        <v>1.82552332617012</v>
      </c>
      <c r="AR188">
        <v>1.88876573759387</v>
      </c>
      <c r="AS188">
        <v>2.0306683746198302</v>
      </c>
      <c r="AT188">
        <v>2.0058088753346799</v>
      </c>
      <c r="AU188">
        <v>1.8480851462505199</v>
      </c>
      <c r="AV188">
        <v>1.86087726294346</v>
      </c>
      <c r="AW188">
        <v>1.6261975244840201</v>
      </c>
      <c r="AX188">
        <v>1.5611670809510401</v>
      </c>
      <c r="AY188">
        <v>1.8095433848263001</v>
      </c>
      <c r="AZ188">
        <v>1.8929939600199099</v>
      </c>
      <c r="BA188">
        <v>1.86022179244497</v>
      </c>
      <c r="BB188">
        <v>1.97168531474824</v>
      </c>
      <c r="BC188">
        <v>1.88621229561334</v>
      </c>
      <c r="BD188">
        <v>1.9614676250651799</v>
      </c>
      <c r="BE188">
        <v>2.07868046395502</v>
      </c>
      <c r="BF188">
        <v>2.0966313673392101</v>
      </c>
      <c r="BG188">
        <v>2.10425765115916</v>
      </c>
      <c r="BH188">
        <v>2.2120471667960899</v>
      </c>
      <c r="BI188">
        <v>1.91697877992465</v>
      </c>
      <c r="BJ188">
        <v>2.0250811641061599</v>
      </c>
      <c r="BK188">
        <v>1.72921061845697</v>
      </c>
      <c r="BL188">
        <v>1.8141658291721701</v>
      </c>
      <c r="BM188">
        <v>1.8015056901806401</v>
      </c>
      <c r="BN188">
        <v>1.84962238251605</v>
      </c>
      <c r="BO188">
        <v>1.7947084803261599</v>
      </c>
      <c r="BP188">
        <v>1.89998075181064</v>
      </c>
      <c r="BQ188">
        <v>1.97663381830869</v>
      </c>
      <c r="BR188">
        <v>2.0718123234379999</v>
      </c>
      <c r="BS188">
        <v>2.0299241133358099</v>
      </c>
      <c r="BT188">
        <v>2.0411280064812201</v>
      </c>
      <c r="BU188">
        <v>1.79192415609318</v>
      </c>
      <c r="BV188">
        <v>1.8241086241659601</v>
      </c>
      <c r="BW188">
        <v>1.9838631382025</v>
      </c>
      <c r="BX188">
        <v>2.0525036570847899</v>
      </c>
      <c r="BY188">
        <v>1.95397191732202</v>
      </c>
      <c r="BZ188">
        <v>2.0910446876335</v>
      </c>
      <c r="CA188">
        <v>1.7328205921498201</v>
      </c>
      <c r="CB188">
        <v>1.85416254934138</v>
      </c>
      <c r="CC188">
        <v>1.80063737120315</v>
      </c>
      <c r="CD188">
        <v>1.8616544384064599</v>
      </c>
      <c r="CE188">
        <v>2.0459186763110102</v>
      </c>
      <c r="CF188">
        <v>2.1290868617707699</v>
      </c>
      <c r="CG188">
        <v>2.1172195690208899</v>
      </c>
      <c r="CH188">
        <v>2.2030799260077001</v>
      </c>
      <c r="CI188">
        <v>1.87626760054371</v>
      </c>
      <c r="CJ188">
        <v>1.9689518732335001</v>
      </c>
      <c r="CK188">
        <v>2.0143494819918901</v>
      </c>
      <c r="CL188">
        <v>2.1236347136495501</v>
      </c>
      <c r="CM188">
        <v>2.0315764586349401</v>
      </c>
      <c r="CN188">
        <v>2.1611837756199201</v>
      </c>
      <c r="CO188">
        <v>1.79031085111183</v>
      </c>
      <c r="CP188">
        <v>1.8784890150385201</v>
      </c>
      <c r="CQ188">
        <v>1.77441662801946</v>
      </c>
      <c r="CR188">
        <v>1.8772036273378301</v>
      </c>
      <c r="CS188">
        <v>1.7915112944401601</v>
      </c>
      <c r="CT188">
        <v>1.8622478035608301</v>
      </c>
      <c r="CU188">
        <v>1.7731621825547901</v>
      </c>
      <c r="CV188">
        <v>1.8490133788898699</v>
      </c>
    </row>
    <row r="189" spans="1:100" x14ac:dyDescent="0.45">
      <c r="A189" t="s">
        <v>105</v>
      </c>
      <c r="B189" t="s">
        <v>106</v>
      </c>
      <c r="C189" t="s">
        <v>74</v>
      </c>
      <c r="D189">
        <v>35</v>
      </c>
      <c r="E189" s="1" cm="1">
        <f t="array" ref="E189">SUMPRODUCT($G189:$CV189,$G$2:$CV$2)/SUMPRODUCT(--($G189:$CV189&lt;&gt;""),$G$2:$CV$2)</f>
        <v>1.3381187124145391</v>
      </c>
      <c r="F189" s="1" cm="1">
        <f t="array" ref="F189">SUMPRODUCT($G189:$CV189,$F$2:$CU$2)/SUMPRODUCT(--($G189:$CV189&lt;&gt;""),$F$2:$CU$2)</f>
        <v>1.3620310442856747</v>
      </c>
      <c r="G189">
        <v>1.28544142495467</v>
      </c>
      <c r="H189">
        <v>1.3334397577172801</v>
      </c>
      <c r="I189">
        <v>1.3245922210343299</v>
      </c>
      <c r="J189">
        <v>1.3101560950522999</v>
      </c>
      <c r="K189">
        <v>1.2885580508829899</v>
      </c>
      <c r="L189">
        <v>1.3345207718040599</v>
      </c>
      <c r="M189">
        <v>1.3211240937443001</v>
      </c>
      <c r="N189">
        <v>1.3473181663945899</v>
      </c>
      <c r="O189">
        <v>1.3476407449224601</v>
      </c>
      <c r="P189">
        <v>1.38800053622183</v>
      </c>
      <c r="Q189">
        <v>1.35946532825329</v>
      </c>
      <c r="R189">
        <v>1.3949003600766501</v>
      </c>
      <c r="S189">
        <v>1.34626157309316</v>
      </c>
      <c r="T189">
        <v>1.33658491574445</v>
      </c>
      <c r="U189">
        <v>1.26749565288435</v>
      </c>
      <c r="V189">
        <v>1.3471079544882101</v>
      </c>
      <c r="W189">
        <v>1.3512087552201</v>
      </c>
      <c r="X189">
        <v>1.3861290294620701</v>
      </c>
      <c r="Y189">
        <v>1.4529283736207499</v>
      </c>
      <c r="Z189">
        <v>1.39620978414841</v>
      </c>
      <c r="AA189">
        <v>1.30308460365157</v>
      </c>
      <c r="AB189">
        <v>1.2988227643464501</v>
      </c>
      <c r="AC189">
        <v>1.3588599018798</v>
      </c>
      <c r="AD189">
        <v>1.3591392591312399</v>
      </c>
      <c r="AE189">
        <v>1.3475170334606601</v>
      </c>
      <c r="AF189">
        <v>1.4163986945240401</v>
      </c>
      <c r="AG189">
        <v>1.3540487635632601</v>
      </c>
      <c r="AH189">
        <v>1.38363484029366</v>
      </c>
      <c r="AI189">
        <v>1.2560318656762199</v>
      </c>
      <c r="AJ189">
        <v>1.2397341207243699</v>
      </c>
      <c r="AK189">
        <v>1.3927834068043801</v>
      </c>
      <c r="AL189">
        <v>1.39475762502335</v>
      </c>
      <c r="AM189">
        <v>1.35520769927465</v>
      </c>
      <c r="AN189">
        <v>1.3271958987911101</v>
      </c>
      <c r="AO189">
        <v>1.3484998808312401</v>
      </c>
      <c r="AP189">
        <v>1.3944086574332799</v>
      </c>
      <c r="AQ189">
        <v>1.2858147875994099</v>
      </c>
      <c r="AR189">
        <v>1.35600382408708</v>
      </c>
      <c r="AS189">
        <v>1.38305544783985</v>
      </c>
      <c r="AT189">
        <v>1.3588207812919399</v>
      </c>
      <c r="AU189">
        <v>1.3126785691406899</v>
      </c>
      <c r="AV189">
        <v>1.3738074303980701</v>
      </c>
      <c r="AW189">
        <v>1.3127375450829899</v>
      </c>
      <c r="AX189">
        <v>1.2914338121563</v>
      </c>
      <c r="AY189">
        <v>1.3383554541381999</v>
      </c>
      <c r="AZ189">
        <v>1.42459550102385</v>
      </c>
      <c r="BA189">
        <v>1.2995342575569699</v>
      </c>
      <c r="BB189">
        <v>1.3731664694055199</v>
      </c>
      <c r="BC189">
        <v>1.34346926203774</v>
      </c>
      <c r="BD189">
        <v>1.41551332222175</v>
      </c>
      <c r="BE189">
        <v>1.3695252925123</v>
      </c>
      <c r="BF189">
        <v>1.41065066978396</v>
      </c>
      <c r="BG189">
        <v>1.3535891387725401</v>
      </c>
      <c r="BH189">
        <v>1.39999437290328</v>
      </c>
      <c r="BI189">
        <v>1.33588197055675</v>
      </c>
      <c r="BJ189">
        <v>1.4023342904562199</v>
      </c>
      <c r="BK189">
        <v>1.3503760921580601</v>
      </c>
      <c r="BL189">
        <v>1.3909250415935701</v>
      </c>
      <c r="BM189">
        <v>1.3453884072761999</v>
      </c>
      <c r="BN189">
        <v>1.40012020074298</v>
      </c>
      <c r="BO189">
        <v>1.34250907218605</v>
      </c>
      <c r="BP189">
        <v>1.41239369140134</v>
      </c>
      <c r="BQ189">
        <v>1.3600480728033499</v>
      </c>
      <c r="BR189">
        <v>1.45579882867149</v>
      </c>
      <c r="BS189">
        <v>1.35938312079025</v>
      </c>
      <c r="BT189">
        <v>1.3729234063454501</v>
      </c>
      <c r="BU189">
        <v>1.33520556593886</v>
      </c>
      <c r="BV189">
        <v>1.38437752130231</v>
      </c>
      <c r="BW189">
        <v>1.41295162555905</v>
      </c>
      <c r="BX189">
        <v>1.43794090815536</v>
      </c>
      <c r="BY189">
        <v>1.3650939086887299</v>
      </c>
      <c r="BZ189">
        <v>1.42455729288175</v>
      </c>
      <c r="CA189">
        <v>1.3442080266327401</v>
      </c>
      <c r="CB189">
        <v>1.41759798500165</v>
      </c>
      <c r="CC189">
        <v>1.3427129102863999</v>
      </c>
      <c r="CD189">
        <v>1.3797346781208699</v>
      </c>
      <c r="CE189">
        <v>1.34434191735578</v>
      </c>
      <c r="CF189">
        <v>1.3799667408934799</v>
      </c>
      <c r="CG189">
        <v>1.3057349099923199</v>
      </c>
      <c r="CH189">
        <v>1.3728618301107001</v>
      </c>
      <c r="CI189">
        <v>1.3258971568123401</v>
      </c>
      <c r="CJ189">
        <v>1.3997478055559101</v>
      </c>
      <c r="CK189">
        <v>1.3354187425373101</v>
      </c>
      <c r="CL189">
        <v>1.38435944617101</v>
      </c>
      <c r="CM189">
        <v>1.3795881994128201</v>
      </c>
      <c r="CN189">
        <v>1.43836131517682</v>
      </c>
      <c r="CO189">
        <v>1.32408867328882</v>
      </c>
      <c r="CP189">
        <v>1.3957702536646199</v>
      </c>
      <c r="CQ189">
        <v>1.33086172126758</v>
      </c>
      <c r="CR189">
        <v>1.4048369378193399</v>
      </c>
      <c r="CS189">
        <v>1.2764840027711699</v>
      </c>
      <c r="CT189">
        <v>1.34116271304097</v>
      </c>
      <c r="CU189">
        <v>1.2969500380377901</v>
      </c>
      <c r="CV189">
        <v>1.34898673426327</v>
      </c>
    </row>
    <row r="190" spans="1:100" x14ac:dyDescent="0.45">
      <c r="A190" t="s">
        <v>102</v>
      </c>
      <c r="B190" t="s">
        <v>71</v>
      </c>
      <c r="C190" t="s">
        <v>83</v>
      </c>
      <c r="D190">
        <v>30</v>
      </c>
      <c r="E190" s="1" cm="1">
        <f t="array" ref="E190">SUMPRODUCT($G190:$CV190,$G$2:$CV$2)/SUMPRODUCT(--($G190:$CV190&lt;&gt;""),$G$2:$CV$2)</f>
        <v>1.7692560802132329</v>
      </c>
      <c r="F190" s="1" cm="1">
        <f t="array" ref="F190">SUMPRODUCT($G190:$CV190,$F$2:$CU$2)/SUMPRODUCT(--($G190:$CV190&lt;&gt;""),$F$2:$CU$2)</f>
        <v>1.6934349731747631</v>
      </c>
      <c r="G190">
        <v>1.68751396381477</v>
      </c>
      <c r="H190">
        <v>1.6186692227230699</v>
      </c>
      <c r="I190">
        <v>1.6503076901723499</v>
      </c>
      <c r="J190">
        <v>1.5740903160508399</v>
      </c>
      <c r="K190">
        <v>1.6912837674591601</v>
      </c>
      <c r="L190">
        <v>1.6209948273799799</v>
      </c>
      <c r="M190">
        <v>1.6969497762900501</v>
      </c>
      <c r="N190">
        <v>1.65520761234461</v>
      </c>
      <c r="O190">
        <v>1.7154917294557499</v>
      </c>
      <c r="P190">
        <v>1.72702456408988</v>
      </c>
      <c r="Q190">
        <v>1.6699576130959799</v>
      </c>
      <c r="R190">
        <v>1.68485445680598</v>
      </c>
      <c r="S190">
        <v>1.81874993253263</v>
      </c>
      <c r="T190">
        <v>1.6676541017745401</v>
      </c>
      <c r="U190">
        <v>1.7072486762704799</v>
      </c>
      <c r="V190">
        <v>1.6988592716861199</v>
      </c>
      <c r="W190">
        <v>1.7300622624719</v>
      </c>
      <c r="X190">
        <v>1.7189115251078599</v>
      </c>
      <c r="Y190">
        <v>1.83610357375445</v>
      </c>
      <c r="Z190">
        <v>1.73172664276746</v>
      </c>
      <c r="AA190">
        <v>1.53017223962662</v>
      </c>
      <c r="AB190">
        <v>1.56280610483436</v>
      </c>
      <c r="AC190">
        <v>1.7147454479539599</v>
      </c>
      <c r="AD190">
        <v>1.6826415697299699</v>
      </c>
      <c r="AE190">
        <v>1.7073773054282999</v>
      </c>
      <c r="AF190">
        <v>1.7208792669276101</v>
      </c>
      <c r="AG190">
        <v>1.9367661101151501</v>
      </c>
      <c r="AH190">
        <v>1.72148404224493</v>
      </c>
      <c r="AI190">
        <v>1.8189530012358599</v>
      </c>
      <c r="AJ190">
        <v>1.5139773117070301</v>
      </c>
      <c r="AK190">
        <v>1.85273642243007</v>
      </c>
      <c r="AL190">
        <v>1.75998974452743</v>
      </c>
      <c r="AM190">
        <v>1.8548862922723599</v>
      </c>
      <c r="AN190">
        <v>1.7437773263724401</v>
      </c>
      <c r="AO190">
        <v>1.7596556110061701</v>
      </c>
      <c r="AP190">
        <v>1.72181213867538</v>
      </c>
      <c r="AQ190">
        <v>1.7136713568364701</v>
      </c>
      <c r="AR190">
        <v>1.71525441497188</v>
      </c>
      <c r="AS190">
        <v>1.92413381524612</v>
      </c>
      <c r="AT190">
        <v>1.7664856482778799</v>
      </c>
      <c r="AU190">
        <v>1.79607780489679</v>
      </c>
      <c r="AV190">
        <v>1.77287470692239</v>
      </c>
      <c r="AW190">
        <v>2.1474558523279299</v>
      </c>
      <c r="AX190">
        <v>1.6532858853372401</v>
      </c>
      <c r="AY190">
        <v>1.7144081455917599</v>
      </c>
      <c r="AZ190">
        <v>1.75128862752568</v>
      </c>
      <c r="BA190">
        <v>1.6452478371463599</v>
      </c>
      <c r="BB190">
        <v>1.73480242694664</v>
      </c>
      <c r="BC190">
        <v>1.7138239986071699</v>
      </c>
      <c r="BD190">
        <v>1.7594329350998501</v>
      </c>
      <c r="BE190">
        <v>1.8316393410984699</v>
      </c>
      <c r="BF190">
        <v>1.74317090548741</v>
      </c>
      <c r="BG190">
        <v>1.7149208845916899</v>
      </c>
      <c r="BH190">
        <v>1.7042883312267401</v>
      </c>
      <c r="BI190">
        <v>1.6610591555646199</v>
      </c>
      <c r="BJ190">
        <v>1.63201378756917</v>
      </c>
      <c r="BK190">
        <v>1.72885853555572</v>
      </c>
      <c r="BL190">
        <v>1.7151623376834</v>
      </c>
      <c r="BM190">
        <v>1.6747407782282799</v>
      </c>
      <c r="BN190">
        <v>1.6892451050006101</v>
      </c>
      <c r="BO190">
        <v>1.6761448984431999</v>
      </c>
      <c r="BP190">
        <v>1.74662751133726</v>
      </c>
      <c r="BQ190">
        <v>1.7788288427323</v>
      </c>
      <c r="BR190">
        <v>1.7218072139279299</v>
      </c>
      <c r="BS190">
        <v>1.6192208280105</v>
      </c>
      <c r="BT190">
        <v>1.61330237853311</v>
      </c>
      <c r="BU190">
        <v>1.66847978493242</v>
      </c>
      <c r="BV190">
        <v>1.63836969752988</v>
      </c>
      <c r="BW190">
        <v>1.7270187359923601</v>
      </c>
      <c r="BX190">
        <v>1.7189071791979</v>
      </c>
      <c r="BY190">
        <v>1.69426444204995</v>
      </c>
      <c r="BZ190">
        <v>1.6999350037424099</v>
      </c>
      <c r="CA190">
        <v>1.6642754525938199</v>
      </c>
      <c r="CB190">
        <v>1.6751672115757399</v>
      </c>
      <c r="CC190">
        <v>1.6562530101377699</v>
      </c>
      <c r="CD190">
        <v>1.70048340034054</v>
      </c>
      <c r="CE190">
        <v>1.67141783663455</v>
      </c>
      <c r="CF190">
        <v>1.68195690098439</v>
      </c>
      <c r="CG190">
        <v>1.68410890589953</v>
      </c>
      <c r="CH190">
        <v>1.7324330134483501</v>
      </c>
      <c r="CI190">
        <v>1.7275560894834201</v>
      </c>
      <c r="CJ190">
        <v>1.7471224103242899</v>
      </c>
      <c r="CK190">
        <v>1.6658254497751399</v>
      </c>
      <c r="CL190">
        <v>1.6518985523438601</v>
      </c>
      <c r="CM190">
        <v>1.75417182053288</v>
      </c>
      <c r="CN190">
        <v>1.73208858447561</v>
      </c>
      <c r="CO190">
        <v>1.7156265434448901</v>
      </c>
      <c r="CP190">
        <v>1.7308121375633301</v>
      </c>
      <c r="CQ190">
        <v>1.7078598523298301</v>
      </c>
      <c r="CR190">
        <v>1.72963931864786</v>
      </c>
      <c r="CS190">
        <v>1.6435564684663899</v>
      </c>
      <c r="CT190">
        <v>1.67009635733455</v>
      </c>
      <c r="CU190">
        <v>1.69960986384076</v>
      </c>
      <c r="CV190">
        <v>1.69088876612367</v>
      </c>
    </row>
    <row r="191" spans="1:100" x14ac:dyDescent="0.45">
      <c r="A191" t="s">
        <v>102</v>
      </c>
      <c r="B191" t="s">
        <v>103</v>
      </c>
      <c r="C191" t="s">
        <v>83</v>
      </c>
      <c r="D191">
        <v>30</v>
      </c>
      <c r="E191" s="1" cm="1">
        <f t="array" ref="E191">SUMPRODUCT($G191:$CV191,$G$2:$CV$2)/SUMPRODUCT(--($G191:$CV191&lt;&gt;""),$G$2:$CV$2)</f>
        <v>2.0735327418624965</v>
      </c>
      <c r="F191" s="1" cm="1">
        <f t="array" ref="F191">SUMPRODUCT($G191:$CV191,$F$2:$CU$2)/SUMPRODUCT(--($G191:$CV191&lt;&gt;""),$F$2:$CU$2)</f>
        <v>1.9969513304032804</v>
      </c>
      <c r="G191">
        <v>2.0113890463813799</v>
      </c>
      <c r="H191">
        <v>1.95674819476176</v>
      </c>
      <c r="I191">
        <v>1.8997735971589</v>
      </c>
      <c r="J191">
        <v>1.8452539229218501</v>
      </c>
      <c r="K191">
        <v>1.99906293353565</v>
      </c>
      <c r="L191">
        <v>1.9587914871454799</v>
      </c>
      <c r="M191">
        <v>1.8320083343503299</v>
      </c>
      <c r="N191">
        <v>1.80419406583974</v>
      </c>
      <c r="O191">
        <v>1.9232956929481499</v>
      </c>
      <c r="P191">
        <v>1.9781542837978201</v>
      </c>
      <c r="Q191">
        <v>1.9027556530371099</v>
      </c>
      <c r="R191">
        <v>1.9243288750027201</v>
      </c>
      <c r="S191">
        <v>2.0829946758775901</v>
      </c>
      <c r="T191">
        <v>1.9290687758285101</v>
      </c>
      <c r="U191">
        <v>2.02008546218471</v>
      </c>
      <c r="V191">
        <v>2.0550629851585298</v>
      </c>
      <c r="W191">
        <v>1.84555734262729</v>
      </c>
      <c r="X191">
        <v>1.85113963289529</v>
      </c>
      <c r="Y191">
        <v>2.2068671564745901</v>
      </c>
      <c r="Z191">
        <v>2.1069235528158798</v>
      </c>
      <c r="AA191">
        <v>1.8276357193091399</v>
      </c>
      <c r="AB191">
        <v>1.90507541534611</v>
      </c>
      <c r="AC191">
        <v>1.95540469631062</v>
      </c>
      <c r="AD191">
        <v>1.9567395962715599</v>
      </c>
      <c r="AE191">
        <v>2.0304856761828001</v>
      </c>
      <c r="AF191">
        <v>2.10988472614163</v>
      </c>
      <c r="AG191">
        <v>2.46424793201236</v>
      </c>
      <c r="AH191">
        <v>2.15800508839158</v>
      </c>
      <c r="AI191">
        <v>2.0796981280009401</v>
      </c>
      <c r="AJ191">
        <v>1.7535044774434101</v>
      </c>
      <c r="AK191">
        <v>2.1332953059350501</v>
      </c>
      <c r="AL191">
        <v>2.0319326795800801</v>
      </c>
      <c r="AM191">
        <v>2.2045837227222198</v>
      </c>
      <c r="AN191">
        <v>2.12278197100447</v>
      </c>
      <c r="AO191">
        <v>1.9855988477932001</v>
      </c>
      <c r="AP191">
        <v>1.97125408200304</v>
      </c>
      <c r="AQ191">
        <v>2.0449349873279199</v>
      </c>
      <c r="AR191">
        <v>2.10429942189407</v>
      </c>
      <c r="AS191">
        <v>2.3126121474458201</v>
      </c>
      <c r="AT191">
        <v>2.0754387063136899</v>
      </c>
      <c r="AU191">
        <v>2.1355301341430599</v>
      </c>
      <c r="AV191">
        <v>2.1405154962780699</v>
      </c>
      <c r="AW191">
        <v>2.7869604870965201</v>
      </c>
      <c r="AX191">
        <v>1.94162926946439</v>
      </c>
      <c r="AY191">
        <v>2.0708599349374199</v>
      </c>
      <c r="AZ191">
        <v>2.1329702385087099</v>
      </c>
      <c r="BA191">
        <v>1.9996361841472099</v>
      </c>
      <c r="BB191">
        <v>2.1350581549233398</v>
      </c>
      <c r="BC191">
        <v>2.0460771066203201</v>
      </c>
      <c r="BD191">
        <v>2.1216716192275999</v>
      </c>
      <c r="BE191">
        <v>2.1396122732480598</v>
      </c>
      <c r="BF191">
        <v>2.07404390707508</v>
      </c>
      <c r="BG191">
        <v>2.02474816475655</v>
      </c>
      <c r="BH191">
        <v>2.0632094614523901</v>
      </c>
      <c r="BI191">
        <v>1.9483543415462401</v>
      </c>
      <c r="BJ191">
        <v>1.9463347663366</v>
      </c>
      <c r="BK191">
        <v>1.93223644082538</v>
      </c>
      <c r="BL191">
        <v>1.93838967344599</v>
      </c>
      <c r="BM191">
        <v>2.0476729661258402</v>
      </c>
      <c r="BN191">
        <v>2.1006580662490801</v>
      </c>
      <c r="BO191">
        <v>1.9939181598330999</v>
      </c>
      <c r="BP191">
        <v>2.11181796179488</v>
      </c>
      <c r="BQ191">
        <v>2.0081602509279</v>
      </c>
      <c r="BR191">
        <v>1.9592475740979001</v>
      </c>
      <c r="BS191">
        <v>1.91077407629757</v>
      </c>
      <c r="BT191">
        <v>1.9506185064827399</v>
      </c>
      <c r="BU191">
        <v>1.8811734405328999</v>
      </c>
      <c r="BV191">
        <v>1.86793851273125</v>
      </c>
      <c r="BW191">
        <v>1.9608902916980699</v>
      </c>
      <c r="BX191">
        <v>1.97214296906061</v>
      </c>
      <c r="BY191">
        <v>1.9052275027954999</v>
      </c>
      <c r="BZ191">
        <v>1.94602814269709</v>
      </c>
      <c r="CA191">
        <v>1.8699446356228999</v>
      </c>
      <c r="CB191">
        <v>1.9211989357620101</v>
      </c>
      <c r="CC191">
        <v>1.9586391880296901</v>
      </c>
      <c r="CD191">
        <v>2.03677028703191</v>
      </c>
      <c r="CE191">
        <v>1.9785437405716999</v>
      </c>
      <c r="CF191">
        <v>2.01318478595398</v>
      </c>
      <c r="CG191">
        <v>2.0665687754808202</v>
      </c>
      <c r="CH191">
        <v>2.17738237996703</v>
      </c>
      <c r="CI191">
        <v>1.9996038506112099</v>
      </c>
      <c r="CJ191">
        <v>2.0400391515680898</v>
      </c>
      <c r="CK191">
        <v>1.7656090651988601</v>
      </c>
      <c r="CL191">
        <v>1.7659839189853701</v>
      </c>
      <c r="CM191">
        <v>1.93682039895799</v>
      </c>
      <c r="CN191">
        <v>1.96924586810281</v>
      </c>
      <c r="CO191">
        <v>2.00676565904529</v>
      </c>
      <c r="CP191">
        <v>2.0683061035015302</v>
      </c>
      <c r="CQ191">
        <v>2.0603565900574701</v>
      </c>
      <c r="CR191">
        <v>2.1226081403013302</v>
      </c>
      <c r="CS191">
        <v>2.0212027704321498</v>
      </c>
      <c r="CT191">
        <v>2.0662384091255301</v>
      </c>
      <c r="CU191">
        <v>2.0221446259950802</v>
      </c>
      <c r="CV191">
        <v>2.0514575216310198</v>
      </c>
    </row>
    <row r="192" spans="1:100" x14ac:dyDescent="0.45">
      <c r="A192" t="s">
        <v>102</v>
      </c>
      <c r="B192" t="s">
        <v>104</v>
      </c>
      <c r="C192" t="s">
        <v>83</v>
      </c>
      <c r="D192">
        <v>30</v>
      </c>
      <c r="E192" s="1" cm="1">
        <f t="array" ref="E192">SUMPRODUCT($G192:$CV192,$G$2:$CV$2)/SUMPRODUCT(--($G192:$CV192&lt;&gt;""),$G$2:$CV$2)</f>
        <v>2.2741713243668906</v>
      </c>
      <c r="F192" s="1" cm="1">
        <f t="array" ref="F192">SUMPRODUCT($G192:$CV192,$F$2:$CU$2)/SUMPRODUCT(--($G192:$CV192&lt;&gt;""),$F$2:$CU$2)</f>
        <v>2.2065973254629179</v>
      </c>
      <c r="G192">
        <v>2.2501272414612501</v>
      </c>
      <c r="H192">
        <v>2.2087683400790001</v>
      </c>
      <c r="I192">
        <v>2.00570052293449</v>
      </c>
      <c r="J192">
        <v>1.9399844365168</v>
      </c>
      <c r="K192">
        <v>2.0437729035880698</v>
      </c>
      <c r="L192">
        <v>1.99470097494577</v>
      </c>
      <c r="M192">
        <v>2.0987403346548299</v>
      </c>
      <c r="N192">
        <v>2.0975353623852899</v>
      </c>
      <c r="O192">
        <v>2.0571064637476701</v>
      </c>
      <c r="P192">
        <v>2.1148298729763999</v>
      </c>
      <c r="Q192">
        <v>2.27400080955465</v>
      </c>
      <c r="R192">
        <v>2.38013103036679</v>
      </c>
      <c r="S192">
        <v>1.91650089791883</v>
      </c>
      <c r="T192">
        <v>1.7840625205990699</v>
      </c>
      <c r="U192">
        <v>2.0535521915695498</v>
      </c>
      <c r="V192">
        <v>2.0788574583352699</v>
      </c>
      <c r="W192">
        <v>2.0674262244675301</v>
      </c>
      <c r="X192">
        <v>2.0917681952126599</v>
      </c>
      <c r="Y192">
        <v>2.5010130626308902</v>
      </c>
      <c r="Z192">
        <v>2.3390789869978801</v>
      </c>
      <c r="AA192">
        <v>1.97959779699873</v>
      </c>
      <c r="AB192">
        <v>2.0885285011005799</v>
      </c>
      <c r="AC192">
        <v>2.0228470496118498</v>
      </c>
      <c r="AD192">
        <v>2.04797472026863</v>
      </c>
      <c r="AE192">
        <v>2.3200575322252899</v>
      </c>
      <c r="AF192">
        <v>2.4465507143271301</v>
      </c>
      <c r="AG192">
        <v>2.82757003735047</v>
      </c>
      <c r="AH192">
        <v>2.49553544204502</v>
      </c>
      <c r="AI192">
        <v>1.9583095123648799</v>
      </c>
      <c r="AJ192">
        <v>1.6504206736773299</v>
      </c>
      <c r="AK192">
        <v>2.4395738016400799</v>
      </c>
      <c r="AL192">
        <v>2.36242561801147</v>
      </c>
      <c r="AM192">
        <v>2.70901075539836</v>
      </c>
      <c r="AN192">
        <v>2.5200345461284801</v>
      </c>
      <c r="AO192">
        <v>2.2778595716249201</v>
      </c>
      <c r="AP192">
        <v>2.2946321257054798</v>
      </c>
      <c r="AQ192">
        <v>2.3197083863535801</v>
      </c>
      <c r="AR192">
        <v>2.41968717416021</v>
      </c>
      <c r="AS192">
        <v>2.40534482490609</v>
      </c>
      <c r="AT192">
        <v>2.1650568829910601</v>
      </c>
      <c r="AU192">
        <v>2.2725608095988501</v>
      </c>
      <c r="AV192">
        <v>2.31425430167454</v>
      </c>
      <c r="AW192">
        <v>3.2174996633560302</v>
      </c>
      <c r="AX192">
        <v>2.3080578372535601</v>
      </c>
      <c r="AY192">
        <v>2.2496669296844098</v>
      </c>
      <c r="AZ192">
        <v>2.35883870661818</v>
      </c>
      <c r="BA192">
        <v>2.3611898066025399</v>
      </c>
      <c r="BB192">
        <v>2.5435084853828598</v>
      </c>
      <c r="BC192">
        <v>2.1163013274589999</v>
      </c>
      <c r="BD192">
        <v>2.1978881840046198</v>
      </c>
      <c r="BE192">
        <v>2.2119674921119001</v>
      </c>
      <c r="BF192">
        <v>2.1174356122385798</v>
      </c>
      <c r="BG192">
        <v>2.1813520190820799</v>
      </c>
      <c r="BH192">
        <v>2.2501278940563298</v>
      </c>
      <c r="BI192">
        <v>2.00729490360124</v>
      </c>
      <c r="BJ192">
        <v>2.02908865088955</v>
      </c>
      <c r="BK192">
        <v>2.21372066489457</v>
      </c>
      <c r="BL192">
        <v>2.23638171236427</v>
      </c>
      <c r="BM192">
        <v>2.2449026604554501</v>
      </c>
      <c r="BN192">
        <v>2.3166740915561999</v>
      </c>
      <c r="BO192">
        <v>2.04441909941939</v>
      </c>
      <c r="BP192">
        <v>2.1682268079468301</v>
      </c>
      <c r="BQ192">
        <v>2.1463063422414299</v>
      </c>
      <c r="BR192">
        <v>2.1066767854392099</v>
      </c>
      <c r="BS192">
        <v>2.2565930080874401</v>
      </c>
      <c r="BT192">
        <v>2.29800052519836</v>
      </c>
      <c r="BU192">
        <v>2.0045108105609901</v>
      </c>
      <c r="BV192">
        <v>2.0086930978786199</v>
      </c>
      <c r="BW192">
        <v>2.0639551731058399</v>
      </c>
      <c r="BX192">
        <v>2.09763048831151</v>
      </c>
      <c r="BY192">
        <v>2.0231249655584702</v>
      </c>
      <c r="BZ192">
        <v>2.0917439325730101</v>
      </c>
      <c r="CA192">
        <v>2.1948315571260801</v>
      </c>
      <c r="CB192">
        <v>2.2799017824096102</v>
      </c>
      <c r="CC192">
        <v>2.01132345291885</v>
      </c>
      <c r="CD192">
        <v>2.0919969235465699</v>
      </c>
      <c r="CE192">
        <v>2.0296042060466299</v>
      </c>
      <c r="CF192">
        <v>2.0959041130628999</v>
      </c>
      <c r="CG192">
        <v>2.3863953869597698</v>
      </c>
      <c r="CH192">
        <v>2.56454933379668</v>
      </c>
      <c r="CI192">
        <v>2.2776295843319301</v>
      </c>
      <c r="CJ192">
        <v>2.36440979533206</v>
      </c>
      <c r="CK192">
        <v>2.0384182568690798</v>
      </c>
      <c r="CL192">
        <v>2.0549625944259802</v>
      </c>
      <c r="CM192">
        <v>2.10120933760953</v>
      </c>
      <c r="CN192">
        <v>2.1454100648118901</v>
      </c>
      <c r="CO192">
        <v>2.0922891850750598</v>
      </c>
      <c r="CP192">
        <v>2.1617392279334902</v>
      </c>
      <c r="CQ192">
        <v>2.39095053332536</v>
      </c>
      <c r="CR192">
        <v>2.4936585742817199</v>
      </c>
      <c r="CS192">
        <v>2.18384118436957</v>
      </c>
      <c r="CT192">
        <v>2.2695358526109302</v>
      </c>
      <c r="CU192">
        <v>2.2096729683515401</v>
      </c>
      <c r="CV192">
        <v>2.2776242059165899</v>
      </c>
    </row>
    <row r="193" spans="1:100" x14ac:dyDescent="0.45">
      <c r="A193" t="s">
        <v>138</v>
      </c>
      <c r="B193" t="s">
        <v>82</v>
      </c>
      <c r="C193" t="s">
        <v>83</v>
      </c>
      <c r="D193">
        <v>45</v>
      </c>
      <c r="E193" s="1" cm="1">
        <f t="array" ref="E193">SUMPRODUCT($G193:$CV193,$G$2:$CV$2)/SUMPRODUCT(--($G193:$CV193&lt;&gt;""),$G$2:$CV$2)</f>
        <v>1.3291560802451525</v>
      </c>
      <c r="F193" s="1" cm="1">
        <f t="array" ref="F193">SUMPRODUCT($G193:$CV193,$F$2:$CU$2)/SUMPRODUCT(--($G193:$CV193&lt;&gt;""),$F$2:$CU$2)</f>
        <v>1.3612639284424459</v>
      </c>
      <c r="G193">
        <v>1.30194366010063</v>
      </c>
      <c r="H193">
        <v>1.30834647849899</v>
      </c>
      <c r="I193">
        <v>1.26824362750057</v>
      </c>
      <c r="J193">
        <v>1.2775641395577999</v>
      </c>
      <c r="K193">
        <v>1.3470512812037201</v>
      </c>
      <c r="L193">
        <v>1.3666473448869201</v>
      </c>
      <c r="M193">
        <v>1.15606782820156</v>
      </c>
      <c r="N193">
        <v>1.16656216506807</v>
      </c>
      <c r="O193">
        <v>1.32828255599719</v>
      </c>
      <c r="P193">
        <v>1.3803393393727601</v>
      </c>
      <c r="Q193">
        <v>1.3130674542573</v>
      </c>
      <c r="R193">
        <v>1.36288319888627</v>
      </c>
      <c r="S193">
        <v>1.29209418007573</v>
      </c>
      <c r="T193">
        <v>1.3231524220381501</v>
      </c>
      <c r="U193">
        <v>1.42734014974646</v>
      </c>
      <c r="V193">
        <v>1.45971277983916</v>
      </c>
      <c r="W193">
        <v>1.2236034562284801</v>
      </c>
      <c r="X193">
        <v>1.24970001784023</v>
      </c>
      <c r="Y193">
        <v>1.1935345889025499</v>
      </c>
      <c r="Z193">
        <v>1.21083759389886</v>
      </c>
      <c r="AA193">
        <v>1.33801762766355</v>
      </c>
      <c r="AB193">
        <v>1.3682165736571399</v>
      </c>
      <c r="AC193">
        <v>1.33272380319771</v>
      </c>
      <c r="AD193">
        <v>1.3562053563023799</v>
      </c>
      <c r="AE193">
        <v>1.42221315719254</v>
      </c>
      <c r="AF193">
        <v>1.4761703730445801</v>
      </c>
      <c r="AG193">
        <v>1.42563230859727</v>
      </c>
      <c r="AH193">
        <v>1.42654160197596</v>
      </c>
      <c r="AI193">
        <v>1.22764985245933</v>
      </c>
      <c r="AJ193">
        <v>1.2413846858700801</v>
      </c>
      <c r="AK193">
        <v>1.33145242136477</v>
      </c>
      <c r="AL193">
        <v>1.3487022057215901</v>
      </c>
      <c r="AM193">
        <v>1.39127907291965</v>
      </c>
      <c r="AN193">
        <v>1.4215011168248599</v>
      </c>
      <c r="AO193">
        <v>1.3207843708723901</v>
      </c>
      <c r="AP193">
        <v>1.36891329866984</v>
      </c>
      <c r="AQ193">
        <v>1.3323362702237</v>
      </c>
      <c r="AR193">
        <v>1.38539928394116</v>
      </c>
      <c r="AS193">
        <v>1.35178818327754</v>
      </c>
      <c r="AT193">
        <v>1.3528194881433999</v>
      </c>
      <c r="AU193">
        <v>1.4528318022831199</v>
      </c>
      <c r="AV193">
        <v>1.45429662976771</v>
      </c>
      <c r="AW193">
        <v>1.2287831539718499</v>
      </c>
      <c r="AX193">
        <v>1.22178587987815</v>
      </c>
      <c r="AY193">
        <v>1.4596501378659399</v>
      </c>
      <c r="AZ193">
        <v>1.54788683886634</v>
      </c>
      <c r="BA193">
        <v>1.37779435658522</v>
      </c>
      <c r="BB193">
        <v>1.46422288993843</v>
      </c>
      <c r="BC193">
        <v>1.4845194698109601</v>
      </c>
      <c r="BD193">
        <v>1.57532668774535</v>
      </c>
      <c r="BE193">
        <v>1.3386941388832301</v>
      </c>
      <c r="BF193">
        <v>1.3960278902366401</v>
      </c>
      <c r="BG193">
        <v>1.4018614085366501</v>
      </c>
      <c r="BH193">
        <v>1.51746358283231</v>
      </c>
      <c r="BI193">
        <v>1.3164399657579</v>
      </c>
      <c r="BJ193">
        <v>1.4002925877349399</v>
      </c>
      <c r="BK193">
        <v>1.3190201397330801</v>
      </c>
      <c r="BL193">
        <v>1.3511471998487801</v>
      </c>
      <c r="BM193">
        <v>1.4631899109467601</v>
      </c>
      <c r="BN193">
        <v>1.5259803673241801</v>
      </c>
      <c r="BO193">
        <v>1.48095360749695</v>
      </c>
      <c r="BP193">
        <v>1.5488910641244999</v>
      </c>
      <c r="BQ193">
        <v>1.35380480549122</v>
      </c>
      <c r="BR193">
        <v>1.4369652296940001</v>
      </c>
      <c r="BS193">
        <v>1.33692314853663</v>
      </c>
      <c r="BT193">
        <v>1.3896921086259599</v>
      </c>
      <c r="BU193">
        <v>1.3155309872460199</v>
      </c>
      <c r="BV193">
        <v>1.3499505726832199</v>
      </c>
      <c r="BW193">
        <v>1.3239297023155501</v>
      </c>
      <c r="BX193">
        <v>1.3807460726934599</v>
      </c>
      <c r="BY193">
        <v>1.3342052480849</v>
      </c>
      <c r="BZ193">
        <v>1.4355895401084</v>
      </c>
      <c r="CA193">
        <v>1.32009451085074</v>
      </c>
      <c r="CB193">
        <v>1.40410521415321</v>
      </c>
      <c r="CC193">
        <v>1.44777320195671</v>
      </c>
      <c r="CD193">
        <v>1.5258997070256</v>
      </c>
      <c r="CE193">
        <v>1.3486839083969799</v>
      </c>
      <c r="CF193">
        <v>1.445923232353</v>
      </c>
      <c r="CG193">
        <v>1.5077613272954</v>
      </c>
      <c r="CH193">
        <v>1.57764878519596</v>
      </c>
      <c r="CI193">
        <v>1.3889455394117201</v>
      </c>
      <c r="CJ193">
        <v>1.4635195034231501</v>
      </c>
      <c r="CK193">
        <v>1.1910423321803401</v>
      </c>
      <c r="CL193">
        <v>1.2610976101931</v>
      </c>
      <c r="CM193">
        <v>1.3632065938056399</v>
      </c>
      <c r="CN193">
        <v>1.43199936368207</v>
      </c>
      <c r="CO193">
        <v>1.4480011449872401</v>
      </c>
      <c r="CP193">
        <v>1.5080096014061199</v>
      </c>
      <c r="CQ193">
        <v>1.3765913507037799</v>
      </c>
      <c r="CR193">
        <v>1.46617051356977</v>
      </c>
      <c r="CS193">
        <v>1.4214079855883499</v>
      </c>
      <c r="CT193">
        <v>1.4964762602930799</v>
      </c>
      <c r="CU193">
        <v>1.41242120587005</v>
      </c>
      <c r="CV193">
        <v>1.4736260585832199</v>
      </c>
    </row>
    <row r="194" spans="1:100" x14ac:dyDescent="0.45">
      <c r="A194" t="s">
        <v>96</v>
      </c>
      <c r="B194" t="s">
        <v>89</v>
      </c>
      <c r="C194" t="s">
        <v>74</v>
      </c>
      <c r="D194">
        <v>50</v>
      </c>
      <c r="E194" s="1" cm="1">
        <f t="array" ref="E194">SUMPRODUCT($G194:$CV194,$G$2:$CV$2)/SUMPRODUCT(--($G194:$CV194&lt;&gt;""),$G$2:$CV$2)</f>
        <v>1.2856223411259591</v>
      </c>
      <c r="F194" s="1" cm="1">
        <f t="array" ref="F194">SUMPRODUCT($G194:$CV194,$F$2:$CU$2)/SUMPRODUCT(--($G194:$CV194&lt;&gt;""),$F$2:$CU$2)</f>
        <v>1.2836037750038061</v>
      </c>
      <c r="G194">
        <v>1.2597047810979001</v>
      </c>
      <c r="H194">
        <v>1.2407955772365</v>
      </c>
      <c r="I194">
        <v>1.2340467448724599</v>
      </c>
      <c r="J194">
        <v>1.2116647411680601</v>
      </c>
      <c r="K194">
        <v>1.26383864452534</v>
      </c>
      <c r="L194">
        <v>1.2466798163544699</v>
      </c>
      <c r="M194">
        <v>1.2449401764963799</v>
      </c>
      <c r="N194">
        <v>1.2333213306619799</v>
      </c>
      <c r="O194">
        <v>1.27508247798368</v>
      </c>
      <c r="P194">
        <v>1.32678413538343</v>
      </c>
      <c r="Q194">
        <v>1.2620771889072699</v>
      </c>
      <c r="R194">
        <v>1.3137003058861501</v>
      </c>
      <c r="S194">
        <v>1.29955044342422</v>
      </c>
      <c r="T194">
        <v>1.2519286478943099</v>
      </c>
      <c r="U194">
        <v>1.28161045260595</v>
      </c>
      <c r="V194">
        <v>1.2806891640995</v>
      </c>
      <c r="W194">
        <v>1.2880008944435</v>
      </c>
      <c r="X194">
        <v>1.3030355768895601</v>
      </c>
      <c r="Y194">
        <v>1.30703647351327</v>
      </c>
      <c r="Z194">
        <v>1.3018121310555</v>
      </c>
      <c r="AA194">
        <v>1.18957582178706</v>
      </c>
      <c r="AB194">
        <v>1.182714733256</v>
      </c>
      <c r="AC194">
        <v>1.3054838402908699</v>
      </c>
      <c r="AD194">
        <v>1.2963226409711399</v>
      </c>
      <c r="AE194">
        <v>1.26966015538801</v>
      </c>
      <c r="AF194">
        <v>1.31135352154531</v>
      </c>
      <c r="AG194">
        <v>1.32500000946924</v>
      </c>
      <c r="AH194">
        <v>1.2953080476810299</v>
      </c>
      <c r="AI194">
        <v>1.2262807778145499</v>
      </c>
      <c r="AJ194">
        <v>1.20567599031926</v>
      </c>
      <c r="AK194">
        <v>1.3155918957916699</v>
      </c>
      <c r="AL194">
        <v>1.3223979520854701</v>
      </c>
      <c r="AM194">
        <v>1.2910898785159499</v>
      </c>
      <c r="AN194">
        <v>1.2664157915637499</v>
      </c>
      <c r="AO194">
        <v>1.2881080842668899</v>
      </c>
      <c r="AP194">
        <v>1.2747781716412701</v>
      </c>
      <c r="AQ194">
        <v>1.2849034489209601</v>
      </c>
      <c r="AR194">
        <v>1.3152464603993601</v>
      </c>
      <c r="AS194">
        <v>1.39355818349181</v>
      </c>
      <c r="AT194">
        <v>1.2886738799539701</v>
      </c>
      <c r="AU194">
        <v>1.3833848221034899</v>
      </c>
      <c r="AV194">
        <v>1.33834512049813</v>
      </c>
      <c r="AW194">
        <v>1.28407029853951</v>
      </c>
      <c r="AX194">
        <v>1.2097355252191799</v>
      </c>
      <c r="AY194">
        <v>1.2986658053771201</v>
      </c>
      <c r="AZ194">
        <v>1.3797374910935101</v>
      </c>
      <c r="BA194">
        <v>1.2592447555804001</v>
      </c>
      <c r="BB194">
        <v>1.36281359387342</v>
      </c>
      <c r="BC194">
        <v>1.29046467215935</v>
      </c>
      <c r="BD194">
        <v>1.3463274887044701</v>
      </c>
      <c r="BE194">
        <v>1.30338285112012</v>
      </c>
      <c r="BF194">
        <v>1.309876157613</v>
      </c>
      <c r="BG194">
        <v>1.2664337213834</v>
      </c>
      <c r="BH194">
        <v>1.29155940328356</v>
      </c>
      <c r="BI194">
        <v>1.2274704724443599</v>
      </c>
      <c r="BJ194">
        <v>1.3047267350682901</v>
      </c>
      <c r="BK194">
        <v>1.2270099201015401</v>
      </c>
      <c r="BL194">
        <v>1.2596235812785599</v>
      </c>
      <c r="BM194">
        <v>1.27618030919293</v>
      </c>
      <c r="BN194">
        <v>1.34437344563289</v>
      </c>
      <c r="BO194">
        <v>1.2837777104906201</v>
      </c>
      <c r="BP194">
        <v>1.34665825783542</v>
      </c>
      <c r="BQ194">
        <v>1.29485321844094</v>
      </c>
      <c r="BR194">
        <v>1.31991056282866</v>
      </c>
      <c r="BS194">
        <v>1.20290103146269</v>
      </c>
      <c r="BT194">
        <v>1.22543223017643</v>
      </c>
      <c r="BU194">
        <v>1.21115835384318</v>
      </c>
      <c r="BV194">
        <v>1.23146538286195</v>
      </c>
      <c r="BW194">
        <v>1.3026892619259201</v>
      </c>
      <c r="BX194">
        <v>1.3198500102556501</v>
      </c>
      <c r="BY194">
        <v>1.2580813795647301</v>
      </c>
      <c r="BZ194">
        <v>1.31905391110461</v>
      </c>
      <c r="CA194">
        <v>1.2476518630128399</v>
      </c>
      <c r="CB194">
        <v>1.31020768201605</v>
      </c>
      <c r="CC194">
        <v>1.27468194421186</v>
      </c>
      <c r="CD194">
        <v>1.32680041434314</v>
      </c>
      <c r="CE194">
        <v>1.2528369015323599</v>
      </c>
      <c r="CF194">
        <v>1.33013230735557</v>
      </c>
      <c r="CG194">
        <v>1.30628271803089</v>
      </c>
      <c r="CH194">
        <v>1.32580430471786</v>
      </c>
      <c r="CI194">
        <v>1.29090005043236</v>
      </c>
      <c r="CJ194">
        <v>1.35872322422528</v>
      </c>
      <c r="CK194">
        <v>1.2121263527836199</v>
      </c>
      <c r="CL194">
        <v>1.2686274286261501</v>
      </c>
      <c r="CM194">
        <v>1.2728542773626199</v>
      </c>
      <c r="CN194">
        <v>1.3342864187396299</v>
      </c>
      <c r="CO194">
        <v>1.3015647693224399</v>
      </c>
      <c r="CP194">
        <v>1.34904602443524</v>
      </c>
      <c r="CQ194">
        <v>1.27689855118189</v>
      </c>
      <c r="CR194">
        <v>1.3546680218046501</v>
      </c>
      <c r="CS194">
        <v>1.2692314979827899</v>
      </c>
      <c r="CT194">
        <v>1.3039347516081401</v>
      </c>
      <c r="CU194">
        <v>1.2874592566460601</v>
      </c>
      <c r="CV194">
        <v>1.3217869824389401</v>
      </c>
    </row>
    <row r="195" spans="1:100" x14ac:dyDescent="0.45">
      <c r="A195" t="s">
        <v>96</v>
      </c>
      <c r="B195" t="s">
        <v>92</v>
      </c>
      <c r="C195" t="s">
        <v>74</v>
      </c>
      <c r="D195">
        <v>50</v>
      </c>
      <c r="E195" s="1" cm="1">
        <f t="array" ref="E195">SUMPRODUCT($G195:$CV195,$G$2:$CV$2)/SUMPRODUCT(--($G195:$CV195&lt;&gt;""),$G$2:$CV$2)</f>
        <v>1.7209312993476578</v>
      </c>
      <c r="F195" s="1" cm="1">
        <f t="array" ref="F195">SUMPRODUCT($G195:$CV195,$F$2:$CU$2)/SUMPRODUCT(--($G195:$CV195&lt;&gt;""),$F$2:$CU$2)</f>
        <v>1.7239176393977329</v>
      </c>
      <c r="G195">
        <v>1.58204314234015</v>
      </c>
      <c r="H195">
        <v>1.5450878246762301</v>
      </c>
      <c r="I195">
        <v>1.5440961856864801</v>
      </c>
      <c r="J195">
        <v>1.50853370876599</v>
      </c>
      <c r="K195">
        <v>1.5853380090071001</v>
      </c>
      <c r="L195">
        <v>1.5463977071175401</v>
      </c>
      <c r="M195">
        <v>1.8558377745597301</v>
      </c>
      <c r="N195">
        <v>1.8754122714389101</v>
      </c>
      <c r="O195">
        <v>1.6048666486958101</v>
      </c>
      <c r="P195">
        <v>1.7015527687291601</v>
      </c>
      <c r="Q195">
        <v>1.5902696791347799</v>
      </c>
      <c r="R195">
        <v>1.6448896700153499</v>
      </c>
      <c r="S195">
        <v>1.6799688765874301</v>
      </c>
      <c r="T195">
        <v>1.63667745225779</v>
      </c>
      <c r="U195">
        <v>1.58715281886938</v>
      </c>
      <c r="V195">
        <v>1.60410061949511</v>
      </c>
      <c r="W195">
        <v>1.84905991455769</v>
      </c>
      <c r="X195">
        <v>1.9043895762910601</v>
      </c>
      <c r="Y195">
        <v>1.6751651623763</v>
      </c>
      <c r="Z195">
        <v>1.6623091590172001</v>
      </c>
      <c r="AA195">
        <v>1.7880290445441001</v>
      </c>
      <c r="AB195">
        <v>1.7741347191904</v>
      </c>
      <c r="AC195">
        <v>1.6340424833493501</v>
      </c>
      <c r="AD195">
        <v>1.6165393298998101</v>
      </c>
      <c r="AE195">
        <v>1.8719569211920299</v>
      </c>
      <c r="AF195">
        <v>1.97102987764908</v>
      </c>
      <c r="AG195">
        <v>2.0031473864704199</v>
      </c>
      <c r="AH195">
        <v>1.9861197965097801</v>
      </c>
      <c r="AI195">
        <v>1.56724609834342</v>
      </c>
      <c r="AJ195">
        <v>1.51013548177456</v>
      </c>
      <c r="AK195">
        <v>1.59329832692697</v>
      </c>
      <c r="AL195">
        <v>1.6232218878814499</v>
      </c>
      <c r="AM195">
        <v>1.9168833954438</v>
      </c>
      <c r="AN195">
        <v>1.9107217170764099</v>
      </c>
      <c r="AO195">
        <v>1.60842949298173</v>
      </c>
      <c r="AP195">
        <v>1.6162402908679401</v>
      </c>
      <c r="AQ195">
        <v>1.61513482632148</v>
      </c>
      <c r="AR195">
        <v>1.66825111603388</v>
      </c>
      <c r="AS195">
        <v>2.1767454249303699</v>
      </c>
      <c r="AT195">
        <v>1.9119382859773999</v>
      </c>
      <c r="AU195">
        <v>1.66185050479814</v>
      </c>
      <c r="AV195">
        <v>1.6246368560300299</v>
      </c>
      <c r="AW195">
        <v>1.64377908876846</v>
      </c>
      <c r="AX195">
        <v>1.5186906915213001</v>
      </c>
      <c r="AY195">
        <v>1.6164765715241201</v>
      </c>
      <c r="AZ195">
        <v>1.7063177501209299</v>
      </c>
      <c r="BA195">
        <v>1.63533162832631</v>
      </c>
      <c r="BB195">
        <v>1.7073506909293601</v>
      </c>
      <c r="BC195">
        <v>1.69310656164257</v>
      </c>
      <c r="BD195">
        <v>1.7850289294019599</v>
      </c>
      <c r="BE195">
        <v>1.8628314506018799</v>
      </c>
      <c r="BF195">
        <v>1.93470044541982</v>
      </c>
      <c r="BG195">
        <v>1.88785876216927</v>
      </c>
      <c r="BH195">
        <v>1.9527008976276901</v>
      </c>
      <c r="BI195">
        <v>1.8332108720611999</v>
      </c>
      <c r="BJ195">
        <v>1.9205182559493399</v>
      </c>
      <c r="BK195">
        <v>1.5822151421166999</v>
      </c>
      <c r="BL195">
        <v>1.62185027638579</v>
      </c>
      <c r="BM195">
        <v>1.61406166086055</v>
      </c>
      <c r="BN195">
        <v>1.6695057682724199</v>
      </c>
      <c r="BO195">
        <v>1.6761586719275801</v>
      </c>
      <c r="BP195">
        <v>1.78951434632869</v>
      </c>
      <c r="BQ195">
        <v>1.59432269516787</v>
      </c>
      <c r="BR195">
        <v>1.6655168889992999</v>
      </c>
      <c r="BS195">
        <v>1.7819186114788701</v>
      </c>
      <c r="BT195">
        <v>1.8615942620505599</v>
      </c>
      <c r="BU195">
        <v>1.78173507898187</v>
      </c>
      <c r="BV195">
        <v>1.84184480605848</v>
      </c>
      <c r="BW195">
        <v>1.64420457334216</v>
      </c>
      <c r="BX195">
        <v>1.70340748483501</v>
      </c>
      <c r="BY195">
        <v>1.5991422334584899</v>
      </c>
      <c r="BZ195">
        <v>1.6782347586399</v>
      </c>
      <c r="CA195">
        <v>1.54726597673598</v>
      </c>
      <c r="CB195">
        <v>1.6672740581624099</v>
      </c>
      <c r="CC195">
        <v>1.61116755556806</v>
      </c>
      <c r="CD195">
        <v>1.6689312288178899</v>
      </c>
      <c r="CE195">
        <v>1.88431057407011</v>
      </c>
      <c r="CF195">
        <v>2.0066312983583199</v>
      </c>
      <c r="CG195">
        <v>1.9667796611244299</v>
      </c>
      <c r="CH195">
        <v>2.0513327237065102</v>
      </c>
      <c r="CI195">
        <v>1.67621150657342</v>
      </c>
      <c r="CJ195">
        <v>1.77841641729214</v>
      </c>
      <c r="CK195">
        <v>1.8740178139153401</v>
      </c>
      <c r="CL195">
        <v>1.9767943312865299</v>
      </c>
      <c r="CM195">
        <v>1.59250315329951</v>
      </c>
      <c r="CN195">
        <v>1.66028558225249</v>
      </c>
      <c r="CO195">
        <v>1.63343284150344</v>
      </c>
      <c r="CP195">
        <v>1.7218398806251201</v>
      </c>
      <c r="CQ195">
        <v>1.67984891269839</v>
      </c>
      <c r="CR195">
        <v>1.7804201366544601</v>
      </c>
      <c r="CS195">
        <v>1.61665002557307</v>
      </c>
      <c r="CT195">
        <v>1.68974487748019</v>
      </c>
      <c r="CU195">
        <v>1.61403268672822</v>
      </c>
      <c r="CV195">
        <v>1.67760650627178</v>
      </c>
    </row>
    <row r="196" spans="1:100" x14ac:dyDescent="0.45">
      <c r="A196" t="s">
        <v>139</v>
      </c>
      <c r="B196" t="s">
        <v>134</v>
      </c>
      <c r="C196" t="s">
        <v>90</v>
      </c>
      <c r="D196">
        <v>30</v>
      </c>
      <c r="E196" s="1" cm="1">
        <f t="array" ref="E196">SUMPRODUCT($G196:$CV196,$G$2:$CV$2)/SUMPRODUCT(--($G196:$CV196&lt;&gt;""),$G$2:$CV$2)</f>
        <v>1.9855275627720206</v>
      </c>
      <c r="F196" s="1" cm="1">
        <f t="array" ref="F196">SUMPRODUCT($G196:$CV196,$F$2:$CU$2)/SUMPRODUCT(--($G196:$CV196&lt;&gt;""),$F$2:$CU$2)</f>
        <v>1.9032661756595308</v>
      </c>
      <c r="G196">
        <v>1.99573292017282</v>
      </c>
      <c r="H196">
        <v>1.9113080235097299</v>
      </c>
      <c r="I196">
        <v>1.9450633880471999</v>
      </c>
      <c r="J196">
        <v>1.86596644080561</v>
      </c>
      <c r="K196">
        <v>1.99595227234397</v>
      </c>
      <c r="L196">
        <v>1.91597928063809</v>
      </c>
      <c r="M196">
        <v>1.7998157088311499</v>
      </c>
      <c r="N196">
        <v>1.81002389293207</v>
      </c>
      <c r="O196">
        <v>1.82267569855234</v>
      </c>
      <c r="P196">
        <v>1.8435716052149</v>
      </c>
      <c r="Q196">
        <v>1.94545290796503</v>
      </c>
      <c r="R196">
        <v>1.9442899472550801</v>
      </c>
      <c r="S196">
        <v>2.1343440576009298</v>
      </c>
      <c r="T196">
        <v>1.9061137948767</v>
      </c>
      <c r="U196">
        <v>1.85643104655916</v>
      </c>
      <c r="V196">
        <v>1.83434774334686</v>
      </c>
      <c r="W196">
        <v>1.84529837554118</v>
      </c>
      <c r="X196">
        <v>1.87019818870201</v>
      </c>
      <c r="Y196">
        <v>2.3621920603820201</v>
      </c>
      <c r="Z196">
        <v>1.9740239918368401</v>
      </c>
      <c r="AA196">
        <v>1.9797608848538999</v>
      </c>
      <c r="AB196">
        <v>1.8056664992190801</v>
      </c>
      <c r="AC196">
        <v>1.97156223313948</v>
      </c>
      <c r="AD196">
        <v>1.9455185777158099</v>
      </c>
      <c r="AE196">
        <v>1.8562187639226999</v>
      </c>
      <c r="AF196">
        <v>1.8742422579853399</v>
      </c>
      <c r="AG196">
        <v>1.92879925852051</v>
      </c>
      <c r="AH196">
        <v>1.8632567675721601</v>
      </c>
      <c r="AI196">
        <v>2.0062278385700298</v>
      </c>
      <c r="AJ196">
        <v>1.7669517147846201</v>
      </c>
      <c r="AK196">
        <v>1.9492556832410399</v>
      </c>
      <c r="AL196">
        <v>1.89561391723277</v>
      </c>
      <c r="AM196">
        <v>1.85217076345436</v>
      </c>
      <c r="AN196">
        <v>1.85169721542917</v>
      </c>
      <c r="AO196">
        <v>1.92930545340563</v>
      </c>
      <c r="AP196">
        <v>1.8842986548002001</v>
      </c>
      <c r="AQ196">
        <v>2.05044917556011</v>
      </c>
      <c r="AR196">
        <v>2.03223173142809</v>
      </c>
      <c r="AS196">
        <v>2.2121491473327999</v>
      </c>
      <c r="AT196">
        <v>2.0576678918947899</v>
      </c>
      <c r="AU196">
        <v>1.9802570594867399</v>
      </c>
      <c r="AV196">
        <v>1.9119312212527699</v>
      </c>
      <c r="AW196">
        <v>2.4799787459375202</v>
      </c>
      <c r="AX196">
        <v>1.97409450051133</v>
      </c>
      <c r="AY196">
        <v>1.95105609182799</v>
      </c>
      <c r="AZ196">
        <v>1.96677746826629</v>
      </c>
      <c r="BA196">
        <v>1.8972168294945999</v>
      </c>
      <c r="BB196">
        <v>1.9728263525810801</v>
      </c>
      <c r="BC196">
        <v>1.9581272389942601</v>
      </c>
      <c r="BD196">
        <v>1.9951481878222901</v>
      </c>
      <c r="BE196">
        <v>2.0675920349844898</v>
      </c>
      <c r="BF196">
        <v>2.0217172196570701</v>
      </c>
      <c r="BG196">
        <v>1.84351575925551</v>
      </c>
      <c r="BH196">
        <v>1.87064882177902</v>
      </c>
      <c r="BI196">
        <v>1.9958052626212699</v>
      </c>
      <c r="BJ196">
        <v>1.9651580572091001</v>
      </c>
      <c r="BK196">
        <v>1.9148117974877401</v>
      </c>
      <c r="BL196">
        <v>1.93328706658353</v>
      </c>
      <c r="BM196">
        <v>1.9449808111345399</v>
      </c>
      <c r="BN196">
        <v>1.9418167478916399</v>
      </c>
      <c r="BO196">
        <v>1.9011739844713</v>
      </c>
      <c r="BP196">
        <v>1.97787776397867</v>
      </c>
      <c r="BQ196">
        <v>1.8750604513439699</v>
      </c>
      <c r="BR196">
        <v>1.9049528000462901</v>
      </c>
      <c r="BS196">
        <v>1.85757761228486</v>
      </c>
      <c r="BT196">
        <v>1.8493839080555401</v>
      </c>
      <c r="BU196">
        <v>1.85990105136837</v>
      </c>
      <c r="BV196">
        <v>1.8396964802423801</v>
      </c>
      <c r="BW196">
        <v>2.0379847233584201</v>
      </c>
      <c r="BX196">
        <v>1.9469097246862199</v>
      </c>
      <c r="BY196">
        <v>1.8209582176474099</v>
      </c>
      <c r="BZ196">
        <v>1.90921077151084</v>
      </c>
      <c r="CA196">
        <v>1.82864324337516</v>
      </c>
      <c r="CB196">
        <v>1.9131835700416799</v>
      </c>
      <c r="CC196">
        <v>1.87251968352244</v>
      </c>
      <c r="CD196">
        <v>1.9207949579358701</v>
      </c>
      <c r="CE196">
        <v>1.97483923217097</v>
      </c>
      <c r="CF196">
        <v>1.9537620894029299</v>
      </c>
      <c r="CG196">
        <v>1.8936642989724899</v>
      </c>
      <c r="CH196">
        <v>1.9532344993820201</v>
      </c>
      <c r="CI196">
        <v>1.9254261828314201</v>
      </c>
      <c r="CJ196">
        <v>1.99452961420629</v>
      </c>
      <c r="CK196">
        <v>1.86605087887708</v>
      </c>
      <c r="CL196">
        <v>1.8835422314744901</v>
      </c>
      <c r="CM196">
        <v>1.9032652690467999</v>
      </c>
      <c r="CN196">
        <v>1.92987271410979</v>
      </c>
      <c r="CO196">
        <v>1.9118731823589501</v>
      </c>
      <c r="CP196">
        <v>1.93829294208628</v>
      </c>
      <c r="CQ196">
        <v>1.94607413212072</v>
      </c>
      <c r="CR196">
        <v>1.9818401032619</v>
      </c>
      <c r="CS196">
        <v>1.87853275050784</v>
      </c>
      <c r="CT196">
        <v>1.8919290374670801</v>
      </c>
      <c r="CU196">
        <v>1.90953509105974</v>
      </c>
      <c r="CV196">
        <v>1.91980486444373</v>
      </c>
    </row>
    <row r="197" spans="1:100" x14ac:dyDescent="0.45">
      <c r="A197" t="s">
        <v>135</v>
      </c>
      <c r="B197" t="s">
        <v>122</v>
      </c>
      <c r="C197" t="s">
        <v>72</v>
      </c>
      <c r="D197">
        <v>50</v>
      </c>
      <c r="E197" s="1" cm="1">
        <f t="array" ref="E197">SUMPRODUCT($G197:$CV197,$G$2:$CV$2)/SUMPRODUCT(--($G197:$CV197&lt;&gt;""),$G$2:$CV$2)</f>
        <v>1.0506558864144029</v>
      </c>
      <c r="F197" s="1" cm="1">
        <f t="array" ref="F197">SUMPRODUCT($G197:$CV197,$F$2:$CU$2)/SUMPRODUCT(--($G197:$CV197&lt;&gt;""),$F$2:$CU$2)</f>
        <v>1.0714389220970251</v>
      </c>
      <c r="G197">
        <v>0.91896964355550004</v>
      </c>
      <c r="H197">
        <v>0.91623273585982401</v>
      </c>
      <c r="I197">
        <v>1.03834443584473</v>
      </c>
      <c r="J197">
        <v>1.0515856782351201</v>
      </c>
      <c r="K197">
        <v>0.92008055227000896</v>
      </c>
      <c r="L197">
        <v>0.91861273466104498</v>
      </c>
      <c r="M197">
        <v>1.3718515094530901</v>
      </c>
      <c r="N197">
        <v>1.2518939083953</v>
      </c>
      <c r="O197">
        <v>1.0769488977689201</v>
      </c>
      <c r="P197">
        <v>1.11066582974763</v>
      </c>
      <c r="Q197">
        <v>1.0461495106959799</v>
      </c>
      <c r="R197">
        <v>1.1176071885811101</v>
      </c>
      <c r="S197">
        <v>1.03588540263489</v>
      </c>
      <c r="T197">
        <v>1.0688474300504101</v>
      </c>
      <c r="U197">
        <v>0.91537978352930505</v>
      </c>
      <c r="V197">
        <v>0.92688188565461205</v>
      </c>
      <c r="W197">
        <v>1.18087507179586</v>
      </c>
      <c r="X197">
        <v>1.22760912145306</v>
      </c>
      <c r="Y197">
        <v>1.0731334626515601</v>
      </c>
      <c r="Z197">
        <v>1.10464023416933</v>
      </c>
      <c r="AA197">
        <v>0.98822720505630801</v>
      </c>
      <c r="AB197">
        <v>1.0334220501064</v>
      </c>
      <c r="AC197">
        <v>1.0545756999258</v>
      </c>
      <c r="AD197">
        <v>1.0858025498891799</v>
      </c>
      <c r="AE197">
        <v>1.0614330732302599</v>
      </c>
      <c r="AF197">
        <v>1.1199162890113801</v>
      </c>
      <c r="AG197">
        <v>1.0738763703412699</v>
      </c>
      <c r="AH197">
        <v>1.08354579154714</v>
      </c>
      <c r="AI197">
        <v>1.0112950640521701</v>
      </c>
      <c r="AJ197">
        <v>1.00237427325892</v>
      </c>
      <c r="AK197">
        <v>1.0815081904655901</v>
      </c>
      <c r="AL197">
        <v>1.08504481800511</v>
      </c>
      <c r="AM197">
        <v>1.07135777631051</v>
      </c>
      <c r="AN197">
        <v>1.0715767641713601</v>
      </c>
      <c r="AO197">
        <v>1.05581375167483</v>
      </c>
      <c r="AP197">
        <v>1.0863717101058601</v>
      </c>
      <c r="AQ197">
        <v>0.91414356137505104</v>
      </c>
      <c r="AR197">
        <v>0.93922860041997203</v>
      </c>
      <c r="AS197">
        <v>1.1669844221394701</v>
      </c>
      <c r="AT197">
        <v>1.2172058916822099</v>
      </c>
      <c r="AU197">
        <v>0.93656727652432303</v>
      </c>
      <c r="AV197">
        <v>0.942286854108211</v>
      </c>
      <c r="AW197">
        <v>1.0273659156170001</v>
      </c>
      <c r="AX197">
        <v>0.99609958838450896</v>
      </c>
      <c r="AY197">
        <v>0.936494794203515</v>
      </c>
      <c r="AZ197">
        <v>0.972257561621648</v>
      </c>
      <c r="BA197">
        <v>0.93140303555246495</v>
      </c>
      <c r="BB197">
        <v>0.97853006488272398</v>
      </c>
      <c r="BC197">
        <v>0.95201571031460497</v>
      </c>
      <c r="BD197">
        <v>1.0005515215480401</v>
      </c>
      <c r="BE197">
        <v>1.2296766816872899</v>
      </c>
      <c r="BF197">
        <v>1.2829241620463201</v>
      </c>
      <c r="BG197">
        <v>1.0610399467051601</v>
      </c>
      <c r="BH197">
        <v>1.1034177571105701</v>
      </c>
      <c r="BI197">
        <v>1.20560254244182</v>
      </c>
      <c r="BJ197">
        <v>1.27573284362712</v>
      </c>
      <c r="BK197">
        <v>1.0672633332835899</v>
      </c>
      <c r="BL197">
        <v>1.09459729364744</v>
      </c>
      <c r="BM197">
        <v>0.93607948497128801</v>
      </c>
      <c r="BN197">
        <v>0.958764240598734</v>
      </c>
      <c r="BO197">
        <v>0.93821184300505001</v>
      </c>
      <c r="BP197">
        <v>0.97983190513183005</v>
      </c>
      <c r="BQ197">
        <v>1.0937730720880701</v>
      </c>
      <c r="BR197">
        <v>1.1475952914035901</v>
      </c>
      <c r="BS197">
        <v>1.03640426958111</v>
      </c>
      <c r="BT197">
        <v>1.0842143535155899</v>
      </c>
      <c r="BU197">
        <v>1.0398886122908699</v>
      </c>
      <c r="BV197">
        <v>1.07763535329956</v>
      </c>
      <c r="BW197">
        <v>1.0931317680813</v>
      </c>
      <c r="BX197">
        <v>1.13670643822785</v>
      </c>
      <c r="BY197">
        <v>1.0770153746970099</v>
      </c>
      <c r="BZ197">
        <v>1.1295562206513401</v>
      </c>
      <c r="CA197">
        <v>1.0602256193328801</v>
      </c>
      <c r="CB197">
        <v>1.12781608992917</v>
      </c>
      <c r="CC197">
        <v>0.938991676089169</v>
      </c>
      <c r="CD197">
        <v>0.98069377284926096</v>
      </c>
      <c r="CE197">
        <v>1.23162258453883</v>
      </c>
      <c r="CF197">
        <v>1.3082365818725601</v>
      </c>
      <c r="CG197">
        <v>0.93652072614924897</v>
      </c>
      <c r="CH197">
        <v>0.96930087176212298</v>
      </c>
      <c r="CI197">
        <v>0.92739518234700902</v>
      </c>
      <c r="CJ197">
        <v>0.971450910189115</v>
      </c>
      <c r="CK197">
        <v>1.2045595049984299</v>
      </c>
      <c r="CL197">
        <v>1.26723451086977</v>
      </c>
      <c r="CM197">
        <v>1.0821554668183699</v>
      </c>
      <c r="CN197">
        <v>1.1334038611622801</v>
      </c>
      <c r="CO197">
        <v>0.94167196429931099</v>
      </c>
      <c r="CP197">
        <v>0.98775373622819196</v>
      </c>
      <c r="CQ197">
        <v>0.93231441742225996</v>
      </c>
      <c r="CR197">
        <v>0.97164916881996399</v>
      </c>
      <c r="CS197">
        <v>0.91490491925296902</v>
      </c>
      <c r="CT197">
        <v>0.94732482444357902</v>
      </c>
      <c r="CU197">
        <v>0.92598460113599501</v>
      </c>
      <c r="CV197">
        <v>0.94865545850644395</v>
      </c>
    </row>
    <row r="198" spans="1:100" x14ac:dyDescent="0.45">
      <c r="A198" t="s">
        <v>135</v>
      </c>
      <c r="B198" t="s">
        <v>88</v>
      </c>
      <c r="C198" t="s">
        <v>72</v>
      </c>
      <c r="D198">
        <v>50</v>
      </c>
      <c r="E198" s="1" cm="1">
        <f t="array" ref="E198">SUMPRODUCT($G198:$CV198,$G$2:$CV$2)/SUMPRODUCT(--($G198:$CV198&lt;&gt;""),$G$2:$CV$2)</f>
        <v>0.93438122865730644</v>
      </c>
      <c r="F198" s="1" cm="1">
        <f t="array" ref="F198">SUMPRODUCT($G198:$CV198,$F$2:$CU$2)/SUMPRODUCT(--($G198:$CV198&lt;&gt;""),$F$2:$CU$2)</f>
        <v>0.94725896910365781</v>
      </c>
      <c r="G198">
        <v>0.93512603453857102</v>
      </c>
      <c r="H198">
        <v>0.92832320079638098</v>
      </c>
      <c r="I198">
        <v>0.91502620333922702</v>
      </c>
      <c r="J198">
        <v>0.90653363133209297</v>
      </c>
      <c r="K198">
        <v>0.93611931735838005</v>
      </c>
      <c r="L198">
        <v>0.92895891240650896</v>
      </c>
      <c r="M198">
        <v>1.0087662707506</v>
      </c>
      <c r="N198">
        <v>0.951753325551003</v>
      </c>
      <c r="O198">
        <v>0.93572432777478998</v>
      </c>
      <c r="P198">
        <v>0.961992325446</v>
      </c>
      <c r="Q198">
        <v>0.939097850834688</v>
      </c>
      <c r="R198">
        <v>0.97860725575893504</v>
      </c>
      <c r="S198">
        <v>0.905455772760272</v>
      </c>
      <c r="T198">
        <v>0.91905059007243295</v>
      </c>
      <c r="U198">
        <v>0.95358513743106998</v>
      </c>
      <c r="V198">
        <v>0.96595583239722804</v>
      </c>
      <c r="W198">
        <v>0.94440613322356903</v>
      </c>
      <c r="X198">
        <v>0.96305057864770505</v>
      </c>
      <c r="Y198">
        <v>0.93760517580156999</v>
      </c>
      <c r="Z198">
        <v>0.94700966721270796</v>
      </c>
      <c r="AA198">
        <v>0.87045665695470698</v>
      </c>
      <c r="AB198">
        <v>0.89346877711509098</v>
      </c>
      <c r="AC198">
        <v>0.92492260592476805</v>
      </c>
      <c r="AD198">
        <v>0.94015498607075598</v>
      </c>
      <c r="AE198">
        <v>0.92832409472788402</v>
      </c>
      <c r="AF198">
        <v>0.97031128325360405</v>
      </c>
      <c r="AG198">
        <v>0.94449566251926498</v>
      </c>
      <c r="AH198">
        <v>0.94186160362740101</v>
      </c>
      <c r="AI198">
        <v>0.87483314749674002</v>
      </c>
      <c r="AJ198">
        <v>0.86004990073296905</v>
      </c>
      <c r="AK198">
        <v>0.94869123475094697</v>
      </c>
      <c r="AL198">
        <v>0.94467236150143297</v>
      </c>
      <c r="AM198">
        <v>0.93081075891592002</v>
      </c>
      <c r="AN198">
        <v>0.92664885230392802</v>
      </c>
      <c r="AO198">
        <v>0.93131015936888895</v>
      </c>
      <c r="AP198">
        <v>0.95554202236074404</v>
      </c>
      <c r="AQ198">
        <v>0.94270430668903404</v>
      </c>
      <c r="AR198">
        <v>0.96842132915505497</v>
      </c>
      <c r="AS198">
        <v>0.91561018923745796</v>
      </c>
      <c r="AT198">
        <v>0.93762318626254404</v>
      </c>
      <c r="AU198">
        <v>0.98256508564912604</v>
      </c>
      <c r="AV198">
        <v>0.99062768254090205</v>
      </c>
      <c r="AW198">
        <v>0.88848240898784803</v>
      </c>
      <c r="AX198">
        <v>0.85809043894734105</v>
      </c>
      <c r="AY198">
        <v>0.97089329396247404</v>
      </c>
      <c r="AZ198">
        <v>1.01128945110261</v>
      </c>
      <c r="BA198">
        <v>0.95809536424391195</v>
      </c>
      <c r="BB198">
        <v>1.01963908710512</v>
      </c>
      <c r="BC198">
        <v>0.96783040894160799</v>
      </c>
      <c r="BD198">
        <v>1.02378503214271</v>
      </c>
      <c r="BE198">
        <v>0.94454657096842598</v>
      </c>
      <c r="BF198">
        <v>0.96573055901389204</v>
      </c>
      <c r="BG198">
        <v>0.92630948161565196</v>
      </c>
      <c r="BH198">
        <v>0.973623271254348</v>
      </c>
      <c r="BI198">
        <v>0.95359911730671099</v>
      </c>
      <c r="BJ198">
        <v>0.95763764278581198</v>
      </c>
      <c r="BK198">
        <v>0.92289088897544302</v>
      </c>
      <c r="BL198">
        <v>0.954275244484593</v>
      </c>
      <c r="BM198">
        <v>0.963805009890222</v>
      </c>
      <c r="BN198">
        <v>0.99702207792448205</v>
      </c>
      <c r="BO198">
        <v>0.98100132496838599</v>
      </c>
      <c r="BP198">
        <v>1.0396719813067401</v>
      </c>
      <c r="BQ198">
        <v>0.95001903865089499</v>
      </c>
      <c r="BR198">
        <v>0.98978033231697105</v>
      </c>
      <c r="BS198">
        <v>0.91307783131106401</v>
      </c>
      <c r="BT198">
        <v>0.92853448122773896</v>
      </c>
      <c r="BU198">
        <v>0.92410361093573501</v>
      </c>
      <c r="BV198">
        <v>0.94959134340470397</v>
      </c>
      <c r="BW198">
        <v>0.93429255458806004</v>
      </c>
      <c r="BX198">
        <v>0.98179229985364602</v>
      </c>
      <c r="BY198">
        <v>0.93024040301547595</v>
      </c>
      <c r="BZ198">
        <v>0.98173580487313805</v>
      </c>
      <c r="CA198">
        <v>0.93564485250387497</v>
      </c>
      <c r="CB198">
        <v>0.98297586233535905</v>
      </c>
      <c r="CC198">
        <v>0.94979156879859705</v>
      </c>
      <c r="CD198">
        <v>0.98510720906694205</v>
      </c>
      <c r="CE198">
        <v>0.95176573351004601</v>
      </c>
      <c r="CF198">
        <v>0.98409194113489895</v>
      </c>
      <c r="CG198">
        <v>0.97658506672179501</v>
      </c>
      <c r="CH198">
        <v>1.04284193691377</v>
      </c>
      <c r="CI198">
        <v>0.95897439076939295</v>
      </c>
      <c r="CJ198">
        <v>1.01860869332538</v>
      </c>
      <c r="CK198">
        <v>0.92790813802098104</v>
      </c>
      <c r="CL198">
        <v>0.960523457623357</v>
      </c>
      <c r="CM198">
        <v>0.94404224728682395</v>
      </c>
      <c r="CN198">
        <v>0.98509660170088897</v>
      </c>
      <c r="CO198">
        <v>0.95860504367228605</v>
      </c>
      <c r="CP198">
        <v>1.01997422905473</v>
      </c>
      <c r="CQ198">
        <v>0.97054053185453504</v>
      </c>
      <c r="CR198">
        <v>1.0293182786866399</v>
      </c>
      <c r="CS198">
        <v>0.95680463086754597</v>
      </c>
      <c r="CT198">
        <v>0.98888011301924295</v>
      </c>
      <c r="CU198">
        <v>0.96332010733286</v>
      </c>
      <c r="CV198">
        <v>0.99213665163898102</v>
      </c>
    </row>
    <row r="199" spans="1:100" x14ac:dyDescent="0.45">
      <c r="A199" t="s">
        <v>113</v>
      </c>
      <c r="B199" t="s">
        <v>114</v>
      </c>
      <c r="C199" t="s">
        <v>90</v>
      </c>
      <c r="D199">
        <v>40</v>
      </c>
      <c r="E199" s="1" cm="1">
        <f t="array" ref="E199">SUMPRODUCT($G199:$CV199,$G$2:$CV$2)/SUMPRODUCT(--($G199:$CV199&lt;&gt;""),$G$2:$CV$2)</f>
        <v>1.6391656345605143</v>
      </c>
      <c r="F199" s="1" cm="1">
        <f t="array" ref="F199">SUMPRODUCT($G199:$CV199,$F$2:$CU$2)/SUMPRODUCT(--($G199:$CV199&lt;&gt;""),$F$2:$CU$2)</f>
        <v>1.6192104515712742</v>
      </c>
      <c r="G199">
        <v>1.6378612113761299</v>
      </c>
      <c r="H199">
        <v>1.5943981946682</v>
      </c>
      <c r="I199">
        <v>1.59777874286064</v>
      </c>
      <c r="J199">
        <v>1.55397535410485</v>
      </c>
      <c r="K199">
        <v>1.5927087920849401</v>
      </c>
      <c r="L199">
        <v>1.5457008383664399</v>
      </c>
      <c r="M199">
        <v>1.49002809789478</v>
      </c>
      <c r="N199">
        <v>1.49843692484529</v>
      </c>
      <c r="O199">
        <v>1.5601547493622601</v>
      </c>
      <c r="P199">
        <v>1.6180762896546399</v>
      </c>
      <c r="Q199">
        <v>1.6023638099460999</v>
      </c>
      <c r="R199">
        <v>1.6597914680158301</v>
      </c>
      <c r="S199">
        <v>1.61153962935325</v>
      </c>
      <c r="T199">
        <v>1.5901761891539099</v>
      </c>
      <c r="U199">
        <v>1.6020943095212701</v>
      </c>
      <c r="V199">
        <v>1.60744136970647</v>
      </c>
      <c r="W199">
        <v>1.5825032782439501</v>
      </c>
      <c r="X199">
        <v>1.6052232906753701</v>
      </c>
      <c r="Y199">
        <v>1.7659391236059701</v>
      </c>
      <c r="Z199">
        <v>1.6433936911510101</v>
      </c>
      <c r="AA199">
        <v>1.56149913688383</v>
      </c>
      <c r="AB199">
        <v>1.53401057659813</v>
      </c>
      <c r="AC199">
        <v>1.6192605408244301</v>
      </c>
      <c r="AD199">
        <v>1.63474968634461</v>
      </c>
      <c r="AE199">
        <v>1.6198374120848</v>
      </c>
      <c r="AF199">
        <v>1.6440218688721999</v>
      </c>
      <c r="AG199">
        <v>1.5887629648119199</v>
      </c>
      <c r="AH199">
        <v>1.60117013310344</v>
      </c>
      <c r="AI199">
        <v>1.5539311218910901</v>
      </c>
      <c r="AJ199">
        <v>1.45389280746573</v>
      </c>
      <c r="AK199">
        <v>1.6156461146466401</v>
      </c>
      <c r="AL199">
        <v>1.6118682052525499</v>
      </c>
      <c r="AM199">
        <v>1.60064601418951</v>
      </c>
      <c r="AN199">
        <v>1.59426865393742</v>
      </c>
      <c r="AO199">
        <v>1.5948572517997299</v>
      </c>
      <c r="AP199">
        <v>1.63120796794304</v>
      </c>
      <c r="AQ199">
        <v>1.7266061300783699</v>
      </c>
      <c r="AR199">
        <v>1.69890199893006</v>
      </c>
      <c r="AS199">
        <v>1.87854623300116</v>
      </c>
      <c r="AT199">
        <v>1.7140043197379</v>
      </c>
      <c r="AU199">
        <v>1.6976051716185501</v>
      </c>
      <c r="AV199">
        <v>1.7020596308823699</v>
      </c>
      <c r="AW199">
        <v>1.90157322279279</v>
      </c>
      <c r="AX199">
        <v>1.5813703775143599</v>
      </c>
      <c r="AY199">
        <v>1.64520326752066</v>
      </c>
      <c r="AZ199">
        <v>1.7162111967363001</v>
      </c>
      <c r="BA199">
        <v>1.64781963170279</v>
      </c>
      <c r="BB199">
        <v>1.7315433144164101</v>
      </c>
      <c r="BC199">
        <v>1.64988586405675</v>
      </c>
      <c r="BD199">
        <v>1.72399008053181</v>
      </c>
      <c r="BE199">
        <v>1.7324369533425701</v>
      </c>
      <c r="BF199">
        <v>1.68923528714395</v>
      </c>
      <c r="BG199">
        <v>1.59940625970084</v>
      </c>
      <c r="BH199">
        <v>1.62643847570593</v>
      </c>
      <c r="BI199">
        <v>1.6991375015377499</v>
      </c>
      <c r="BJ199">
        <v>1.66449114187797</v>
      </c>
      <c r="BK199">
        <v>1.6229007579658501</v>
      </c>
      <c r="BL199">
        <v>1.64063105885904</v>
      </c>
      <c r="BM199">
        <v>1.6354495923491601</v>
      </c>
      <c r="BN199">
        <v>1.68436129764965</v>
      </c>
      <c r="BO199">
        <v>1.6129462346221799</v>
      </c>
      <c r="BP199">
        <v>1.6808264547702101</v>
      </c>
      <c r="BQ199">
        <v>1.6088459829142101</v>
      </c>
      <c r="BR199">
        <v>1.6704709193570999</v>
      </c>
      <c r="BS199">
        <v>1.6282552657620299</v>
      </c>
      <c r="BT199">
        <v>1.59149077513308</v>
      </c>
      <c r="BU199">
        <v>1.57060884114483</v>
      </c>
      <c r="BV199">
        <v>1.58525906650519</v>
      </c>
      <c r="BW199">
        <v>1.6384803883663599</v>
      </c>
      <c r="BX199">
        <v>1.6888649555878299</v>
      </c>
      <c r="BY199">
        <v>1.5965245997130499</v>
      </c>
      <c r="BZ199">
        <v>1.6725180489154401</v>
      </c>
      <c r="CA199">
        <v>1.5585252901487101</v>
      </c>
      <c r="CB199">
        <v>1.62641763982344</v>
      </c>
      <c r="CC199">
        <v>1.6440593773293799</v>
      </c>
      <c r="CD199">
        <v>1.6933515411164399</v>
      </c>
      <c r="CE199">
        <v>1.6805116549313901</v>
      </c>
      <c r="CF199">
        <v>1.6737274074413799</v>
      </c>
      <c r="CG199">
        <v>1.62916141645649</v>
      </c>
      <c r="CH199">
        <v>1.7291516188826199</v>
      </c>
      <c r="CI199">
        <v>1.63861435167003</v>
      </c>
      <c r="CJ199">
        <v>1.71150714447591</v>
      </c>
      <c r="CK199">
        <v>1.57258034236949</v>
      </c>
      <c r="CL199">
        <v>1.61434370565617</v>
      </c>
      <c r="CM199">
        <v>1.6359071734594299</v>
      </c>
      <c r="CN199">
        <v>1.68198016425785</v>
      </c>
      <c r="CO199">
        <v>1.63554551411603</v>
      </c>
      <c r="CP199">
        <v>1.6907610567414799</v>
      </c>
      <c r="CQ199">
        <v>1.6794210713764699</v>
      </c>
      <c r="CR199">
        <v>1.74464922428725</v>
      </c>
      <c r="CS199">
        <v>1.6269868490823101</v>
      </c>
      <c r="CT199">
        <v>1.6402966629625499</v>
      </c>
      <c r="CU199">
        <v>1.6348189558178401</v>
      </c>
      <c r="CV199">
        <v>1.65328195188153</v>
      </c>
    </row>
    <row r="200" spans="1:100" x14ac:dyDescent="0.45">
      <c r="A200" t="s">
        <v>130</v>
      </c>
      <c r="B200" t="s">
        <v>71</v>
      </c>
      <c r="C200" t="s">
        <v>72</v>
      </c>
      <c r="D200">
        <v>30</v>
      </c>
      <c r="E200" s="1" cm="1">
        <f t="array" ref="E200">SUMPRODUCT($G200:$CV200,$G$2:$CV$2)/SUMPRODUCT(--($G200:$CV200&lt;&gt;""),$G$2:$CV$2)</f>
        <v>1.3845455895064198</v>
      </c>
      <c r="F200" s="1" cm="1">
        <f t="array" ref="F200">SUMPRODUCT($G200:$CV200,$F$2:$CU$2)/SUMPRODUCT(--($G200:$CV200&lt;&gt;""),$F$2:$CU$2)</f>
        <v>1.2540283958075993</v>
      </c>
      <c r="G200">
        <v>1.3345163982433099</v>
      </c>
      <c r="H200">
        <v>1.19895343898117</v>
      </c>
      <c r="I200">
        <v>1.29779949843287</v>
      </c>
      <c r="J200">
        <v>1.1695572278518001</v>
      </c>
      <c r="K200">
        <v>1.3272174110006001</v>
      </c>
      <c r="L200">
        <v>1.2010469394530601</v>
      </c>
      <c r="M200">
        <v>1.4307909602968201</v>
      </c>
      <c r="N200">
        <v>1.23758687427699</v>
      </c>
      <c r="O200">
        <v>1.27458206879997</v>
      </c>
      <c r="P200">
        <v>1.2767113727907999</v>
      </c>
      <c r="Q200">
        <v>1.26745501224093</v>
      </c>
      <c r="R200">
        <v>1.2335854182491599</v>
      </c>
      <c r="S200">
        <v>1.4652889314249</v>
      </c>
      <c r="T200">
        <v>1.2719907431332</v>
      </c>
      <c r="U200">
        <v>1.30062877220981</v>
      </c>
      <c r="V200">
        <v>1.2281082444250799</v>
      </c>
      <c r="W200">
        <v>1.43196096574706</v>
      </c>
      <c r="X200">
        <v>1.3172081165634899</v>
      </c>
      <c r="Y200">
        <v>1.5120818629087101</v>
      </c>
      <c r="Z200">
        <v>1.3330593234580299</v>
      </c>
      <c r="AA200">
        <v>1.37287276114972</v>
      </c>
      <c r="AB200">
        <v>1.2066887210353701</v>
      </c>
      <c r="AC200">
        <v>1.44437170203244</v>
      </c>
      <c r="AD200">
        <v>1.2648185095057201</v>
      </c>
      <c r="AE200">
        <v>1.3208722680545999</v>
      </c>
      <c r="AF200">
        <v>1.28130825316971</v>
      </c>
      <c r="AG200">
        <v>1.90143466583236</v>
      </c>
      <c r="AH200">
        <v>1.31487008011357</v>
      </c>
      <c r="AI200">
        <v>1.31303900475108</v>
      </c>
      <c r="AJ200">
        <v>1.13250701466399</v>
      </c>
      <c r="AK200">
        <v>1.34342930282661</v>
      </c>
      <c r="AL200">
        <v>1.2367231777654899</v>
      </c>
      <c r="AM200">
        <v>1.46759502003619</v>
      </c>
      <c r="AN200">
        <v>1.2823665446849599</v>
      </c>
      <c r="AO200">
        <v>1.22793405593225</v>
      </c>
      <c r="AP200">
        <v>1.2363355296746501</v>
      </c>
      <c r="AQ200">
        <v>1.3798955299476099</v>
      </c>
      <c r="AR200">
        <v>1.30867203076553</v>
      </c>
      <c r="AS200">
        <v>1.39814480658858</v>
      </c>
      <c r="AT200">
        <v>1.2749508767404201</v>
      </c>
      <c r="AU200">
        <v>1.3824159043445901</v>
      </c>
      <c r="AV200">
        <v>1.2900441698376699</v>
      </c>
      <c r="AW200">
        <v>1.55856360387377</v>
      </c>
      <c r="AX200">
        <v>1.16788190893507</v>
      </c>
      <c r="AY200">
        <v>1.24414085328393</v>
      </c>
      <c r="AZ200">
        <v>1.2495610085406501</v>
      </c>
      <c r="BA200">
        <v>1.2474231633426101</v>
      </c>
      <c r="BB200">
        <v>1.2680443178752701</v>
      </c>
      <c r="BC200">
        <v>1.3007214734064301</v>
      </c>
      <c r="BD200">
        <v>1.2929819304961401</v>
      </c>
      <c r="BE200">
        <v>1.3214484474505801</v>
      </c>
      <c r="BF200">
        <v>1.28698463500505</v>
      </c>
      <c r="BG200">
        <v>1.24185249584404</v>
      </c>
      <c r="BH200">
        <v>1.2613968956316799</v>
      </c>
      <c r="BI200">
        <v>1.2060743722794101</v>
      </c>
      <c r="BJ200">
        <v>1.20417740107515</v>
      </c>
      <c r="BK200">
        <v>1.2486111144151899</v>
      </c>
      <c r="BL200">
        <v>1.22675783912507</v>
      </c>
      <c r="BM200">
        <v>1.31672449777648</v>
      </c>
      <c r="BN200">
        <v>1.25653345399409</v>
      </c>
      <c r="BO200">
        <v>1.26897090870736</v>
      </c>
      <c r="BP200">
        <v>1.2737177615529001</v>
      </c>
      <c r="BQ200">
        <v>1.2677331237055101</v>
      </c>
      <c r="BR200">
        <v>1.28573092626843</v>
      </c>
      <c r="BS200">
        <v>1.2531095648281001</v>
      </c>
      <c r="BT200">
        <v>1.2168013445155601</v>
      </c>
      <c r="BU200">
        <v>1.27255240783881</v>
      </c>
      <c r="BV200">
        <v>1.2188819399947599</v>
      </c>
      <c r="BW200">
        <v>1.33143974123755</v>
      </c>
      <c r="BX200">
        <v>1.2963283690537399</v>
      </c>
      <c r="BY200">
        <v>1.24134169223277</v>
      </c>
      <c r="BZ200">
        <v>1.2405778044815901</v>
      </c>
      <c r="CA200">
        <v>1.2025139952359201</v>
      </c>
      <c r="CB200">
        <v>1.20882229725005</v>
      </c>
      <c r="CC200">
        <v>1.24349565725107</v>
      </c>
      <c r="CD200">
        <v>1.2374771600007699</v>
      </c>
      <c r="CE200">
        <v>1.2359666252800201</v>
      </c>
      <c r="CF200">
        <v>1.23829957304489</v>
      </c>
      <c r="CG200">
        <v>1.2653612324269801</v>
      </c>
      <c r="CH200">
        <v>1.25243797882075</v>
      </c>
      <c r="CI200">
        <v>1.28827671915863</v>
      </c>
      <c r="CJ200">
        <v>1.2929151749200201</v>
      </c>
      <c r="CK200">
        <v>1.2594787769065099</v>
      </c>
      <c r="CL200">
        <v>1.24839368464095</v>
      </c>
      <c r="CM200">
        <v>1.28969783554296</v>
      </c>
      <c r="CN200">
        <v>1.2820152828849201</v>
      </c>
      <c r="CO200">
        <v>1.2863041642186901</v>
      </c>
      <c r="CP200">
        <v>1.25164072340279</v>
      </c>
      <c r="CQ200">
        <v>1.26915431341593</v>
      </c>
      <c r="CR200">
        <v>1.2717292187069</v>
      </c>
      <c r="CS200">
        <v>1.2658887395429901</v>
      </c>
      <c r="CT200">
        <v>1.2317282001444301</v>
      </c>
      <c r="CU200">
        <v>1.31464622250996</v>
      </c>
      <c r="CV200">
        <v>1.25980113073566</v>
      </c>
    </row>
    <row r="201" spans="1:100" x14ac:dyDescent="0.45">
      <c r="A201" t="s">
        <v>130</v>
      </c>
      <c r="B201" t="s">
        <v>71</v>
      </c>
      <c r="C201" t="s">
        <v>74</v>
      </c>
      <c r="D201">
        <v>30</v>
      </c>
      <c r="E201" s="1" cm="1">
        <f t="array" ref="E201">SUMPRODUCT($G201:$CV201,$G$2:$CV$2)/SUMPRODUCT(--($G201:$CV201&lt;&gt;""),$G$2:$CV$2)</f>
        <v>1.4992126737732958</v>
      </c>
      <c r="F201" s="1" cm="1">
        <f t="array" ref="F201">SUMPRODUCT($G201:$CV201,$F$2:$CU$2)/SUMPRODUCT(--($G201:$CV201&lt;&gt;""),$F$2:$CU$2)</f>
        <v>1.3168784218295784</v>
      </c>
      <c r="G201">
        <v>1.3994328398984299</v>
      </c>
      <c r="H201">
        <v>1.2398445408735099</v>
      </c>
      <c r="I201">
        <v>1.3590244643637801</v>
      </c>
      <c r="J201">
        <v>1.21515168643361</v>
      </c>
      <c r="K201">
        <v>1.38977581062274</v>
      </c>
      <c r="L201">
        <v>1.2419304844468499</v>
      </c>
      <c r="M201">
        <v>1.63439727604536</v>
      </c>
      <c r="N201">
        <v>1.32343825125399</v>
      </c>
      <c r="O201">
        <v>1.3395446663591899</v>
      </c>
      <c r="P201">
        <v>1.3568811828240499</v>
      </c>
      <c r="Q201">
        <v>1.3400879775825401</v>
      </c>
      <c r="R201">
        <v>1.2905457215838501</v>
      </c>
      <c r="S201">
        <v>1.6370944292743299</v>
      </c>
      <c r="T201">
        <v>1.32548828571343</v>
      </c>
      <c r="U201">
        <v>1.4192167143566099</v>
      </c>
      <c r="V201">
        <v>1.2660124248851501</v>
      </c>
      <c r="W201">
        <v>1.5700856412197699</v>
      </c>
      <c r="X201">
        <v>1.3736404929491099</v>
      </c>
      <c r="Y201">
        <v>1.7497355912352199</v>
      </c>
      <c r="Z201">
        <v>1.40101615826168</v>
      </c>
      <c r="AA201">
        <v>1.46412100066674</v>
      </c>
      <c r="AB201">
        <v>1.25785965457086</v>
      </c>
      <c r="AC201">
        <v>1.6101789440807499</v>
      </c>
      <c r="AD201">
        <v>1.3380440937447</v>
      </c>
      <c r="AE201">
        <v>1.35422571384083</v>
      </c>
      <c r="AF201">
        <v>1.3224690721011401</v>
      </c>
      <c r="AG201">
        <v>2.1628258792095898</v>
      </c>
      <c r="AH201">
        <v>1.39811389755114</v>
      </c>
      <c r="AI201">
        <v>1.4628572094633401</v>
      </c>
      <c r="AJ201">
        <v>1.18169751934711</v>
      </c>
      <c r="AK201">
        <v>1.46256903562782</v>
      </c>
      <c r="AL201">
        <v>1.3070789790637301</v>
      </c>
      <c r="AM201">
        <v>1.63521779704823</v>
      </c>
      <c r="AN201">
        <v>1.38825926205587</v>
      </c>
      <c r="AO201">
        <v>1.2965791456014899</v>
      </c>
      <c r="AP201">
        <v>1.2867510238841999</v>
      </c>
      <c r="AQ201">
        <v>1.4404894860928701</v>
      </c>
      <c r="AR201">
        <v>1.39088732519888</v>
      </c>
      <c r="AS201">
        <v>1.54543329088657</v>
      </c>
      <c r="AT201">
        <v>1.4111560109350401</v>
      </c>
      <c r="AU201">
        <v>1.46549884050172</v>
      </c>
      <c r="AV201">
        <v>1.34106289477392</v>
      </c>
      <c r="AW201">
        <v>1.7035265002492901</v>
      </c>
      <c r="AX201">
        <v>1.2498713474129299</v>
      </c>
      <c r="AY201">
        <v>1.2917029199961501</v>
      </c>
      <c r="AZ201">
        <v>1.2724355041517801</v>
      </c>
      <c r="BA201">
        <v>1.28342016438864</v>
      </c>
      <c r="BB201">
        <v>1.2850268523605901</v>
      </c>
      <c r="BC201">
        <v>1.3487235823791299</v>
      </c>
      <c r="BD201">
        <v>1.3235077004151301</v>
      </c>
      <c r="BE201">
        <v>1.32957345015839</v>
      </c>
      <c r="BF201">
        <v>1.2989420048342699</v>
      </c>
      <c r="BG201">
        <v>1.2936163458758101</v>
      </c>
      <c r="BH201">
        <v>1.3308500772199601</v>
      </c>
      <c r="BI201">
        <v>1.2581152243876601</v>
      </c>
      <c r="BJ201">
        <v>1.240591531343</v>
      </c>
      <c r="BK201">
        <v>1.2807540341210399</v>
      </c>
      <c r="BL201">
        <v>1.2606415362810099</v>
      </c>
      <c r="BM201">
        <v>1.3425757780523999</v>
      </c>
      <c r="BN201">
        <v>1.27343342263957</v>
      </c>
      <c r="BO201">
        <v>1.30583803725031</v>
      </c>
      <c r="BP201">
        <v>1.29360830540699</v>
      </c>
      <c r="BQ201">
        <v>1.3150036104726299</v>
      </c>
      <c r="BR201">
        <v>1.32363938998901</v>
      </c>
      <c r="BS201">
        <v>1.2621490832714199</v>
      </c>
      <c r="BT201">
        <v>1.25824430550015</v>
      </c>
      <c r="BU201">
        <v>1.29283412004493</v>
      </c>
      <c r="BV201">
        <v>1.2258046626174299</v>
      </c>
      <c r="BW201">
        <v>1.36750490269852</v>
      </c>
      <c r="BX201">
        <v>1.3277249932328501</v>
      </c>
      <c r="BY201">
        <v>1.26286023501663</v>
      </c>
      <c r="BZ201">
        <v>1.29802510208418</v>
      </c>
      <c r="CA201">
        <v>1.23053013900457</v>
      </c>
      <c r="CB201">
        <v>1.2449162157564599</v>
      </c>
      <c r="CC201">
        <v>1.27264634271039</v>
      </c>
      <c r="CD201">
        <v>1.26070349420497</v>
      </c>
      <c r="CE201">
        <v>1.30358516397055</v>
      </c>
      <c r="CF201">
        <v>1.2983969841285199</v>
      </c>
      <c r="CG201">
        <v>1.30125573823926</v>
      </c>
      <c r="CH201">
        <v>1.3085461478412601</v>
      </c>
      <c r="CI201">
        <v>1.33850671585793</v>
      </c>
      <c r="CJ201">
        <v>1.3263199010736</v>
      </c>
      <c r="CK201">
        <v>1.2977423343844701</v>
      </c>
      <c r="CL201">
        <v>1.2931159911014001</v>
      </c>
      <c r="CM201">
        <v>1.3659364419150199</v>
      </c>
      <c r="CN201">
        <v>1.30246325799076</v>
      </c>
      <c r="CO201">
        <v>1.32552863970066</v>
      </c>
      <c r="CP201">
        <v>1.2836696631474001</v>
      </c>
      <c r="CQ201">
        <v>1.3120749368520399</v>
      </c>
      <c r="CR201">
        <v>1.2973990904944399</v>
      </c>
      <c r="CS201">
        <v>1.3188342926947501</v>
      </c>
      <c r="CT201">
        <v>1.2669645258656499</v>
      </c>
      <c r="CU201">
        <v>1.36581342152128</v>
      </c>
      <c r="CV201">
        <v>1.2901779774548301</v>
      </c>
    </row>
    <row r="202" spans="1:100" x14ac:dyDescent="0.45">
      <c r="A202" t="s">
        <v>130</v>
      </c>
      <c r="B202" t="s">
        <v>73</v>
      </c>
      <c r="C202" t="s">
        <v>72</v>
      </c>
      <c r="D202">
        <v>30</v>
      </c>
      <c r="E202" s="1" cm="1">
        <f t="array" ref="E202">SUMPRODUCT($G202:$CV202,$G$2:$CV$2)/SUMPRODUCT(--($G202:$CV202&lt;&gt;""),$G$2:$CV$2)</f>
        <v>1.5712523398105049</v>
      </c>
      <c r="F202" s="1" cm="1">
        <f t="array" ref="F202">SUMPRODUCT($G202:$CV202,$F$2:$CU$2)/SUMPRODUCT(--($G202:$CV202&lt;&gt;""),$F$2:$CU$2)</f>
        <v>1.4117645368605329</v>
      </c>
      <c r="G202">
        <v>1.3961218486687299</v>
      </c>
      <c r="H202">
        <v>1.2629583733301799</v>
      </c>
      <c r="I202">
        <v>1.46701078486196</v>
      </c>
      <c r="J202">
        <v>1.3271955706348699</v>
      </c>
      <c r="K202">
        <v>1.3872553990918</v>
      </c>
      <c r="L202">
        <v>1.2644448354748801</v>
      </c>
      <c r="M202">
        <v>1.6427435448384899</v>
      </c>
      <c r="N202">
        <v>1.44506432615307</v>
      </c>
      <c r="O202">
        <v>1.4201710392782401</v>
      </c>
      <c r="P202">
        <v>1.4337962037623599</v>
      </c>
      <c r="Q202">
        <v>1.2667003086581901</v>
      </c>
      <c r="R202">
        <v>1.27646173539004</v>
      </c>
      <c r="S202">
        <v>1.6965056154665701</v>
      </c>
      <c r="T202">
        <v>1.4578196913749899</v>
      </c>
      <c r="U202">
        <v>1.36846453354759</v>
      </c>
      <c r="V202">
        <v>1.28290614603053</v>
      </c>
      <c r="W202">
        <v>1.5677853674804001</v>
      </c>
      <c r="X202">
        <v>1.50899023601173</v>
      </c>
      <c r="Y202">
        <v>1.7786866635105101</v>
      </c>
      <c r="Z202">
        <v>1.5173018994138701</v>
      </c>
      <c r="AA202">
        <v>1.68921439074958</v>
      </c>
      <c r="AB202">
        <v>1.4808524847698801</v>
      </c>
      <c r="AC202">
        <v>1.71217484954437</v>
      </c>
      <c r="AD202">
        <v>1.48169802094189</v>
      </c>
      <c r="AE202">
        <v>1.58432055136228</v>
      </c>
      <c r="AF202">
        <v>1.5545902322723</v>
      </c>
      <c r="AG202">
        <v>2.78754525823947</v>
      </c>
      <c r="AH202">
        <v>1.66867711288131</v>
      </c>
      <c r="AI202">
        <v>1.5454568305374801</v>
      </c>
      <c r="AJ202">
        <v>1.2947556020177799</v>
      </c>
      <c r="AK202">
        <v>1.4002225994045401</v>
      </c>
      <c r="AL202">
        <v>1.3082368139665199</v>
      </c>
      <c r="AM202">
        <v>1.7388350242519699</v>
      </c>
      <c r="AN202">
        <v>1.6106681470387101</v>
      </c>
      <c r="AO202">
        <v>1.27631728544533</v>
      </c>
      <c r="AP202">
        <v>1.3031311244116599</v>
      </c>
      <c r="AQ202">
        <v>1.4361068603523199</v>
      </c>
      <c r="AR202">
        <v>1.3840052696587799</v>
      </c>
      <c r="AS202">
        <v>1.6222985358180699</v>
      </c>
      <c r="AT202">
        <v>1.4987973886633901</v>
      </c>
      <c r="AU202">
        <v>1.46762885805434</v>
      </c>
      <c r="AV202">
        <v>1.3733054349079401</v>
      </c>
      <c r="AW202">
        <v>1.7037073053560901</v>
      </c>
      <c r="AX202">
        <v>1.24371893686014</v>
      </c>
      <c r="AY202">
        <v>1.29415173032264</v>
      </c>
      <c r="AZ202">
        <v>1.30334037394552</v>
      </c>
      <c r="BA202">
        <v>1.3073217075023</v>
      </c>
      <c r="BB202">
        <v>1.29510103931892</v>
      </c>
      <c r="BC202">
        <v>1.3298252382323399</v>
      </c>
      <c r="BD202">
        <v>1.3315843816446</v>
      </c>
      <c r="BE202">
        <v>1.55338848336302</v>
      </c>
      <c r="BF202">
        <v>1.49466098821049</v>
      </c>
      <c r="BG202">
        <v>1.4904659091018899</v>
      </c>
      <c r="BH202">
        <v>1.5259238713651699</v>
      </c>
      <c r="BI202">
        <v>1.3490392528400299</v>
      </c>
      <c r="BJ202">
        <v>1.3766228626033099</v>
      </c>
      <c r="BK202">
        <v>1.3257318317761699</v>
      </c>
      <c r="BL202">
        <v>1.2904118036297201</v>
      </c>
      <c r="BM202">
        <v>1.3939051306126899</v>
      </c>
      <c r="BN202">
        <v>1.31663487736814</v>
      </c>
      <c r="BO202">
        <v>1.2977485127850601</v>
      </c>
      <c r="BP202">
        <v>1.2991088025073501</v>
      </c>
      <c r="BQ202">
        <v>1.44273834053809</v>
      </c>
      <c r="BR202">
        <v>1.46875724651679</v>
      </c>
      <c r="BS202">
        <v>1.5884574085849199</v>
      </c>
      <c r="BT202">
        <v>1.46874007601779</v>
      </c>
      <c r="BU202">
        <v>1.34702785946035</v>
      </c>
      <c r="BV202">
        <v>1.2798099985743601</v>
      </c>
      <c r="BW202">
        <v>1.5170705109278599</v>
      </c>
      <c r="BX202">
        <v>1.4907238937876299</v>
      </c>
      <c r="BY202">
        <v>1.4217501098738801</v>
      </c>
      <c r="BZ202">
        <v>1.4177672412859801</v>
      </c>
      <c r="CA202">
        <v>1.2387302545007</v>
      </c>
      <c r="CB202">
        <v>1.2587209582912799</v>
      </c>
      <c r="CC202">
        <v>1.2805973595256599</v>
      </c>
      <c r="CD202">
        <v>1.2741812054777399</v>
      </c>
      <c r="CE202">
        <v>1.3915324973705401</v>
      </c>
      <c r="CF202">
        <v>1.42683533639183</v>
      </c>
      <c r="CG202">
        <v>1.4473002135173501</v>
      </c>
      <c r="CH202">
        <v>1.44054974852893</v>
      </c>
      <c r="CI202">
        <v>1.35308266387948</v>
      </c>
      <c r="CJ202">
        <v>1.3542213486341399</v>
      </c>
      <c r="CK202">
        <v>1.4022058002011</v>
      </c>
      <c r="CL202">
        <v>1.39283688767991</v>
      </c>
      <c r="CM202">
        <v>1.44823165066571</v>
      </c>
      <c r="CN202">
        <v>1.4461137899585601</v>
      </c>
      <c r="CO202">
        <v>1.3278860280120099</v>
      </c>
      <c r="CP202">
        <v>1.30350282963442</v>
      </c>
      <c r="CQ202">
        <v>1.3048742136995599</v>
      </c>
      <c r="CR202">
        <v>1.3048921357694101</v>
      </c>
      <c r="CS202">
        <v>1.3388899250353301</v>
      </c>
      <c r="CT202">
        <v>1.3024538427365899</v>
      </c>
      <c r="CU202">
        <v>1.38336721295648</v>
      </c>
      <c r="CV202">
        <v>1.3161911437067499</v>
      </c>
    </row>
    <row r="203" spans="1:100" x14ac:dyDescent="0.45">
      <c r="A203" t="s">
        <v>130</v>
      </c>
      <c r="B203" t="s">
        <v>73</v>
      </c>
      <c r="C203" t="s">
        <v>74</v>
      </c>
      <c r="D203">
        <v>30</v>
      </c>
      <c r="E203" s="1" cm="1">
        <f t="array" ref="E203">SUMPRODUCT($G203:$CV203,$G$2:$CV$2)/SUMPRODUCT(--($G203:$CV203&lt;&gt;""),$G$2:$CV$2)</f>
        <v>1.8444057278877646</v>
      </c>
      <c r="F203" s="1" cm="1">
        <f t="array" ref="F203">SUMPRODUCT($G203:$CV203,$F$2:$CU$2)/SUMPRODUCT(--($G203:$CV203&lt;&gt;""),$F$2:$CU$2)</f>
        <v>1.5648706277486599</v>
      </c>
      <c r="G203">
        <v>1.4992375336113899</v>
      </c>
      <c r="H203">
        <v>1.35760730852499</v>
      </c>
      <c r="I203">
        <v>1.6249877183261501</v>
      </c>
      <c r="J203">
        <v>1.47973153995936</v>
      </c>
      <c r="K203">
        <v>1.49022520024251</v>
      </c>
      <c r="L203">
        <v>1.3606586715477</v>
      </c>
      <c r="M203">
        <v>2.1074897987362902</v>
      </c>
      <c r="N203">
        <v>1.6814354081807099</v>
      </c>
      <c r="O203">
        <v>1.5634233795623</v>
      </c>
      <c r="P203">
        <v>1.59292516269347</v>
      </c>
      <c r="Q203">
        <v>1.46825659284832</v>
      </c>
      <c r="R203">
        <v>1.3625156377165599</v>
      </c>
      <c r="S203">
        <v>1.9922891980788899</v>
      </c>
      <c r="T203">
        <v>1.62757125300043</v>
      </c>
      <c r="U203">
        <v>1.4569403346684</v>
      </c>
      <c r="V203">
        <v>1.34709450380886</v>
      </c>
      <c r="W203">
        <v>1.92768726054664</v>
      </c>
      <c r="X203">
        <v>1.67284188534773</v>
      </c>
      <c r="Y203">
        <v>1.9656721894581899</v>
      </c>
      <c r="Z203">
        <v>1.75334636524067</v>
      </c>
      <c r="AA203">
        <v>2.23278928091919</v>
      </c>
      <c r="AB203">
        <v>1.7273941198498399</v>
      </c>
      <c r="AC203">
        <v>2.0068509385042299</v>
      </c>
      <c r="AD203">
        <v>1.67511721949987</v>
      </c>
      <c r="AE203">
        <v>1.8311387864419499</v>
      </c>
      <c r="AF203">
        <v>1.76765454083995</v>
      </c>
      <c r="AG203">
        <v>4.2857271638826404</v>
      </c>
      <c r="AH203">
        <v>1.89388938486671</v>
      </c>
      <c r="AI203">
        <v>1.6743443531181701</v>
      </c>
      <c r="AJ203">
        <v>1.44459434364265</v>
      </c>
      <c r="AK203">
        <v>1.5857943420001299</v>
      </c>
      <c r="AL203">
        <v>1.4147110381479699</v>
      </c>
      <c r="AM203">
        <v>2.0720944800380501</v>
      </c>
      <c r="AN203">
        <v>1.8814346032292999</v>
      </c>
      <c r="AO203">
        <v>1.3866532226167401</v>
      </c>
      <c r="AP203">
        <v>1.39055514218024</v>
      </c>
      <c r="AQ203">
        <v>1.5705604953832699</v>
      </c>
      <c r="AR203">
        <v>1.53076811463619</v>
      </c>
      <c r="AS203">
        <v>1.9322602119032599</v>
      </c>
      <c r="AT203">
        <v>1.70504544295379</v>
      </c>
      <c r="AU203">
        <v>1.5659980333371699</v>
      </c>
      <c r="AV203">
        <v>1.45858028724808</v>
      </c>
      <c r="AW203">
        <v>2.0666694520164</v>
      </c>
      <c r="AX203">
        <v>1.36070720709245</v>
      </c>
      <c r="AY203">
        <v>1.3694063632548199</v>
      </c>
      <c r="AZ203">
        <v>1.35227764774782</v>
      </c>
      <c r="BA203">
        <v>1.34896092337137</v>
      </c>
      <c r="BB203">
        <v>1.3509639181716599</v>
      </c>
      <c r="BC203">
        <v>1.42927377186242</v>
      </c>
      <c r="BD203">
        <v>1.3997081661639099</v>
      </c>
      <c r="BE203">
        <v>1.65086324953632</v>
      </c>
      <c r="BF203">
        <v>1.63751810293455</v>
      </c>
      <c r="BG203">
        <v>1.68842354498147</v>
      </c>
      <c r="BH203">
        <v>1.69053286006891</v>
      </c>
      <c r="BI203">
        <v>1.4947182717580101</v>
      </c>
      <c r="BJ203">
        <v>1.53232971797722</v>
      </c>
      <c r="BK203">
        <v>1.4049248208569101</v>
      </c>
      <c r="BL203">
        <v>1.36399064197674</v>
      </c>
      <c r="BM203">
        <v>1.48314854418589</v>
      </c>
      <c r="BN203">
        <v>1.4016076470696099</v>
      </c>
      <c r="BO203">
        <v>1.35209970239683</v>
      </c>
      <c r="BP203">
        <v>1.3467431433095101</v>
      </c>
      <c r="BQ203">
        <v>1.61735815569541</v>
      </c>
      <c r="BR203">
        <v>1.6029958876657899</v>
      </c>
      <c r="BS203">
        <v>1.66463168831339</v>
      </c>
      <c r="BT203">
        <v>1.6383048741205299</v>
      </c>
      <c r="BU203">
        <v>1.4319372531571599</v>
      </c>
      <c r="BV203">
        <v>1.3471456703707101</v>
      </c>
      <c r="BW203">
        <v>1.6279603209945199</v>
      </c>
      <c r="BX203">
        <v>1.60740453954843</v>
      </c>
      <c r="BY203">
        <v>1.5749548850748301</v>
      </c>
      <c r="BZ203">
        <v>1.5776678380694</v>
      </c>
      <c r="CA203">
        <v>1.29268856615787</v>
      </c>
      <c r="CB203">
        <v>1.31565888306392</v>
      </c>
      <c r="CC203">
        <v>1.3592282488370599</v>
      </c>
      <c r="CD203">
        <v>1.3331224075767201</v>
      </c>
      <c r="CE203">
        <v>1.5098564883097301</v>
      </c>
      <c r="CF203">
        <v>1.49364336143947</v>
      </c>
      <c r="CG203">
        <v>1.5704236293384299</v>
      </c>
      <c r="CH203">
        <v>1.5951718570556099</v>
      </c>
      <c r="CI203">
        <v>1.4376525636070201</v>
      </c>
      <c r="CJ203">
        <v>1.41443238465779</v>
      </c>
      <c r="CK203">
        <v>1.4887643429836099</v>
      </c>
      <c r="CL203">
        <v>1.5043388641747799</v>
      </c>
      <c r="CM203">
        <v>1.5661164223208599</v>
      </c>
      <c r="CN203">
        <v>1.5531039908138999</v>
      </c>
      <c r="CO203">
        <v>1.4062497161982499</v>
      </c>
      <c r="CP203">
        <v>1.3685766669903401</v>
      </c>
      <c r="CQ203">
        <v>1.3760593588674099</v>
      </c>
      <c r="CR203">
        <v>1.3669160656006001</v>
      </c>
      <c r="CS203">
        <v>1.4516992449782899</v>
      </c>
      <c r="CT203">
        <v>1.3671182581646499</v>
      </c>
      <c r="CU203">
        <v>1.50141294378658</v>
      </c>
      <c r="CV203">
        <v>1.3669286202564499</v>
      </c>
    </row>
    <row r="204" spans="1:100" x14ac:dyDescent="0.45">
      <c r="A204" t="s">
        <v>137</v>
      </c>
      <c r="B204" t="s">
        <v>87</v>
      </c>
      <c r="C204" t="s">
        <v>74</v>
      </c>
      <c r="D204">
        <v>50</v>
      </c>
      <c r="E204" s="1" cm="1">
        <f t="array" ref="E204">SUMPRODUCT($G204:$CV204,$G$2:$CV$2)/SUMPRODUCT(--($G204:$CV204&lt;&gt;""),$G$2:$CV$2)</f>
        <v>1.1059765031649935</v>
      </c>
      <c r="F204" s="1" cm="1">
        <f t="array" ref="F204">SUMPRODUCT($G204:$CV204,$F$2:$CU$2)/SUMPRODUCT(--($G204:$CV204&lt;&gt;""),$F$2:$CU$2)</f>
        <v>1.0554508908063089</v>
      </c>
      <c r="G204">
        <v>1.0641716113072699</v>
      </c>
      <c r="H204">
        <v>1.0152245343991599</v>
      </c>
      <c r="I204">
        <v>1.0345340122922599</v>
      </c>
      <c r="J204">
        <v>0.99127663296952795</v>
      </c>
      <c r="K204">
        <v>1.0616915217146301</v>
      </c>
      <c r="L204">
        <v>1.0158506578805699</v>
      </c>
      <c r="M204">
        <v>1.0350635451372701</v>
      </c>
      <c r="N204">
        <v>1.0431678747878901</v>
      </c>
      <c r="O204">
        <v>1.0527393531170799</v>
      </c>
      <c r="P204">
        <v>1.0548026456836801</v>
      </c>
      <c r="Q204">
        <v>1.02315582287491</v>
      </c>
      <c r="R204">
        <v>1.08265649763158</v>
      </c>
      <c r="S204">
        <v>1.1825874715804401</v>
      </c>
      <c r="T204">
        <v>1.0545104717386899</v>
      </c>
      <c r="U204">
        <v>1.0667318092846401</v>
      </c>
      <c r="V204">
        <v>1.06515525681885</v>
      </c>
      <c r="W204">
        <v>1.08397068564918</v>
      </c>
      <c r="X204">
        <v>1.0776618159236</v>
      </c>
      <c r="Y204">
        <v>1.08902504621334</v>
      </c>
      <c r="Z204">
        <v>1.06449467435127</v>
      </c>
      <c r="AA204">
        <v>0.97666528446299505</v>
      </c>
      <c r="AB204">
        <v>0.96979703526446004</v>
      </c>
      <c r="AC204">
        <v>1.0775932506283901</v>
      </c>
      <c r="AD204">
        <v>1.0558868977249301</v>
      </c>
      <c r="AE204">
        <v>1.0501438538307699</v>
      </c>
      <c r="AF204">
        <v>1.0644478005529601</v>
      </c>
      <c r="AG204">
        <v>1.25026258206518</v>
      </c>
      <c r="AH204">
        <v>1.07589742841916</v>
      </c>
      <c r="AI204">
        <v>1.2822744717929799</v>
      </c>
      <c r="AJ204">
        <v>0.97624989315254895</v>
      </c>
      <c r="AK204">
        <v>1.10188517845714</v>
      </c>
      <c r="AL204">
        <v>1.0790184161257299</v>
      </c>
      <c r="AM204">
        <v>1.1064446831506101</v>
      </c>
      <c r="AN204">
        <v>1.06221278505614</v>
      </c>
      <c r="AO204">
        <v>1.06702206141575</v>
      </c>
      <c r="AP204">
        <v>1.05984706898596</v>
      </c>
      <c r="AQ204">
        <v>1.0469607640710601</v>
      </c>
      <c r="AR204">
        <v>1.06675776779964</v>
      </c>
      <c r="AS204">
        <v>1.3117877547487899</v>
      </c>
      <c r="AT204">
        <v>1.09739712894136</v>
      </c>
      <c r="AU204">
        <v>1.0963788100088401</v>
      </c>
      <c r="AV204">
        <v>1.08526828612061</v>
      </c>
      <c r="AW204">
        <v>1.4175996739102701</v>
      </c>
      <c r="AX204">
        <v>1.0856092964686901</v>
      </c>
      <c r="AY204">
        <v>1.01791034408461</v>
      </c>
      <c r="AZ204">
        <v>1.0752769277419301</v>
      </c>
      <c r="BA204">
        <v>0.99299667175184203</v>
      </c>
      <c r="BB204">
        <v>1.0427995682946201</v>
      </c>
      <c r="BC204">
        <v>1.0377564569518301</v>
      </c>
      <c r="BD204">
        <v>1.0698244066656</v>
      </c>
      <c r="BE204">
        <v>1.10871843630031</v>
      </c>
      <c r="BF204">
        <v>1.05318345790568</v>
      </c>
      <c r="BG204">
        <v>1.0260220584608799</v>
      </c>
      <c r="BH204">
        <v>1.0448663954377799</v>
      </c>
      <c r="BI204">
        <v>0.98929708927166304</v>
      </c>
      <c r="BJ204">
        <v>1.0365650417488901</v>
      </c>
      <c r="BK204">
        <v>1.0334478035296599</v>
      </c>
      <c r="BL204">
        <v>1.02738944009375</v>
      </c>
      <c r="BM204">
        <v>1.04538661486803</v>
      </c>
      <c r="BN204">
        <v>1.06719172304617</v>
      </c>
      <c r="BO204">
        <v>1.0116812002773301</v>
      </c>
      <c r="BP204">
        <v>1.0834068752377499</v>
      </c>
      <c r="BQ204">
        <v>1.0922178432245899</v>
      </c>
      <c r="BR204">
        <v>1.07208949127626</v>
      </c>
      <c r="BS204">
        <v>0.98496879753622202</v>
      </c>
      <c r="BT204">
        <v>0.99113162828865298</v>
      </c>
      <c r="BU204">
        <v>1.0008858377812599</v>
      </c>
      <c r="BV204">
        <v>1.00006188206062</v>
      </c>
      <c r="BW204">
        <v>1.07161876849586</v>
      </c>
      <c r="BX204">
        <v>1.07055705843214</v>
      </c>
      <c r="BY204">
        <v>1.0190941928236801</v>
      </c>
      <c r="BZ204">
        <v>1.0403647010502199</v>
      </c>
      <c r="CA204">
        <v>0.979816545748048</v>
      </c>
      <c r="CB204">
        <v>1.0145535406428401</v>
      </c>
      <c r="CC204">
        <v>0.99708234847800004</v>
      </c>
      <c r="CD204">
        <v>1.03566552015921</v>
      </c>
      <c r="CE204">
        <v>1.00781023908686</v>
      </c>
      <c r="CF204">
        <v>1.0494710917838499</v>
      </c>
      <c r="CG204">
        <v>1.0103595551077</v>
      </c>
      <c r="CH204">
        <v>1.0458744604200201</v>
      </c>
      <c r="CI204">
        <v>1.0726781411848301</v>
      </c>
      <c r="CJ204">
        <v>1.0866088943369401</v>
      </c>
      <c r="CK204">
        <v>1.0275707544122401</v>
      </c>
      <c r="CL204">
        <v>1.02678274061288</v>
      </c>
      <c r="CM204">
        <v>1.06477759884234</v>
      </c>
      <c r="CN204">
        <v>1.07247932534584</v>
      </c>
      <c r="CO204">
        <v>1.0357930765646399</v>
      </c>
      <c r="CP204">
        <v>1.0746066769731799</v>
      </c>
      <c r="CQ204">
        <v>1.02489118316584</v>
      </c>
      <c r="CR204">
        <v>1.0619433918969099</v>
      </c>
      <c r="CS204">
        <v>1.0124321044758799</v>
      </c>
      <c r="CT204">
        <v>1.0339311332072001</v>
      </c>
      <c r="CU204">
        <v>1.0303459804763999</v>
      </c>
      <c r="CV204">
        <v>1.0519419693873999</v>
      </c>
    </row>
    <row r="205" spans="1:100" x14ac:dyDescent="0.45">
      <c r="A205" t="s">
        <v>137</v>
      </c>
      <c r="B205" t="s">
        <v>88</v>
      </c>
      <c r="C205" t="s">
        <v>74</v>
      </c>
      <c r="D205">
        <v>50</v>
      </c>
      <c r="E205" s="1" cm="1">
        <f t="array" ref="E205">SUMPRODUCT($G205:$CV205,$G$2:$CV$2)/SUMPRODUCT(--($G205:$CV205&lt;&gt;""),$G$2:$CV$2)</f>
        <v>1.1378264459158178</v>
      </c>
      <c r="F205" s="1" cm="1">
        <f t="array" ref="F205">SUMPRODUCT($G205:$CV205,$F$2:$CU$2)/SUMPRODUCT(--($G205:$CV205&lt;&gt;""),$F$2:$CU$2)</f>
        <v>1.074190100511476</v>
      </c>
      <c r="G205">
        <v>1.12375822625403</v>
      </c>
      <c r="H205">
        <v>1.0491994079529601</v>
      </c>
      <c r="I205">
        <v>1.0982562671235701</v>
      </c>
      <c r="J205">
        <v>1.0236238681227601</v>
      </c>
      <c r="K205">
        <v>1.12318401175004</v>
      </c>
      <c r="L205">
        <v>1.05314741289527</v>
      </c>
      <c r="M205">
        <v>1.05970750463913</v>
      </c>
      <c r="N205">
        <v>1.0641256264466199</v>
      </c>
      <c r="O205">
        <v>1.0929921904226301</v>
      </c>
      <c r="P205">
        <v>1.10150224385607</v>
      </c>
      <c r="Q205">
        <v>1.0218325554802301</v>
      </c>
      <c r="R205">
        <v>1.07073441045506</v>
      </c>
      <c r="S205">
        <v>1.1964504931950399</v>
      </c>
      <c r="T205">
        <v>1.0666767035136</v>
      </c>
      <c r="U205">
        <v>1.0919055582967301</v>
      </c>
      <c r="V205">
        <v>1.0940311531018301</v>
      </c>
      <c r="W205">
        <v>1.1084572614202499</v>
      </c>
      <c r="X205">
        <v>1.1175462391562601</v>
      </c>
      <c r="Y205">
        <v>1.1455806495610901</v>
      </c>
      <c r="Z205">
        <v>1.08700543806899</v>
      </c>
      <c r="AA205">
        <v>1.0062760327710101</v>
      </c>
      <c r="AB205">
        <v>0.994045247380967</v>
      </c>
      <c r="AC205">
        <v>1.1080295297075899</v>
      </c>
      <c r="AD205">
        <v>1.0888160070208599</v>
      </c>
      <c r="AE205">
        <v>1.09371435123565</v>
      </c>
      <c r="AF205">
        <v>1.08227947709856</v>
      </c>
      <c r="AG205">
        <v>1.3243100615993</v>
      </c>
      <c r="AH205">
        <v>1.0820924523706601</v>
      </c>
      <c r="AI205">
        <v>1.24437942762752</v>
      </c>
      <c r="AJ205">
        <v>0.98422146625943796</v>
      </c>
      <c r="AK205">
        <v>1.1520460462768201</v>
      </c>
      <c r="AL205">
        <v>1.11381618854169</v>
      </c>
      <c r="AM205">
        <v>1.1304206272812001</v>
      </c>
      <c r="AN205">
        <v>1.0853842397240001</v>
      </c>
      <c r="AO205">
        <v>1.1160805975773</v>
      </c>
      <c r="AP205">
        <v>1.0975449190466</v>
      </c>
      <c r="AQ205">
        <v>1.0628141779943601</v>
      </c>
      <c r="AR205">
        <v>1.08646522120954</v>
      </c>
      <c r="AS205">
        <v>1.36399169494466</v>
      </c>
      <c r="AT205">
        <v>1.09309293570346</v>
      </c>
      <c r="AU205">
        <v>1.11123640312103</v>
      </c>
      <c r="AV205">
        <v>1.0976174232232701</v>
      </c>
      <c r="AW205">
        <v>1.45793860341884</v>
      </c>
      <c r="AX205">
        <v>1.03400256941234</v>
      </c>
      <c r="AY205">
        <v>1.0480831662955701</v>
      </c>
      <c r="AZ205">
        <v>1.10800462700492</v>
      </c>
      <c r="BA205">
        <v>1.01511162657715</v>
      </c>
      <c r="BB205">
        <v>1.0842892979849299</v>
      </c>
      <c r="BC205">
        <v>1.0539236950853099</v>
      </c>
      <c r="BD205">
        <v>1.0938027082914801</v>
      </c>
      <c r="BE205">
        <v>1.1616136651604001</v>
      </c>
      <c r="BF205">
        <v>1.06168487561605</v>
      </c>
      <c r="BG205">
        <v>1.0693536345604999</v>
      </c>
      <c r="BH205">
        <v>1.0697873017883801</v>
      </c>
      <c r="BI205">
        <v>1.0214746806063799</v>
      </c>
      <c r="BJ205">
        <v>1.06080795275729</v>
      </c>
      <c r="BK205">
        <v>1.07847150748936</v>
      </c>
      <c r="BL205">
        <v>1.0624636445929201</v>
      </c>
      <c r="BM205">
        <v>1.07272914928605</v>
      </c>
      <c r="BN205">
        <v>1.09176801626867</v>
      </c>
      <c r="BO205">
        <v>1.07053376863529</v>
      </c>
      <c r="BP205">
        <v>1.1079360225527599</v>
      </c>
      <c r="BQ205">
        <v>1.0830019226675101</v>
      </c>
      <c r="BR205">
        <v>1.09962491807216</v>
      </c>
      <c r="BS205">
        <v>1.0252074410166701</v>
      </c>
      <c r="BT205">
        <v>1.0043990081134699</v>
      </c>
      <c r="BU205">
        <v>1.0502222740952201</v>
      </c>
      <c r="BV205">
        <v>1.0334921378450299</v>
      </c>
      <c r="BW205">
        <v>1.08922427913695</v>
      </c>
      <c r="BX205">
        <v>1.0757088355150899</v>
      </c>
      <c r="BY205">
        <v>1.05284694344978</v>
      </c>
      <c r="BZ205">
        <v>1.0801230978747001</v>
      </c>
      <c r="CA205">
        <v>1.0371839201634301</v>
      </c>
      <c r="CB205">
        <v>1.0689680198284801</v>
      </c>
      <c r="CC205">
        <v>1.0486280292174099</v>
      </c>
      <c r="CD205">
        <v>1.0738213078483601</v>
      </c>
      <c r="CE205">
        <v>1.03089894185146</v>
      </c>
      <c r="CF205">
        <v>1.06819497140616</v>
      </c>
      <c r="CG205">
        <v>1.0442910583345599</v>
      </c>
      <c r="CH205">
        <v>1.05984589589459</v>
      </c>
      <c r="CI205">
        <v>1.07265498896149</v>
      </c>
      <c r="CJ205">
        <v>1.1053279319092899</v>
      </c>
      <c r="CK205">
        <v>1.03284337845715</v>
      </c>
      <c r="CL205">
        <v>1.0396057498861799</v>
      </c>
      <c r="CM205">
        <v>1.0949775922819001</v>
      </c>
      <c r="CN205">
        <v>1.0928850443248299</v>
      </c>
      <c r="CO205">
        <v>1.08264857065214</v>
      </c>
      <c r="CP205">
        <v>1.08323100169966</v>
      </c>
      <c r="CQ205">
        <v>1.0656576953105099</v>
      </c>
      <c r="CR205">
        <v>1.09951169548714</v>
      </c>
      <c r="CS205">
        <v>1.06756870178991</v>
      </c>
      <c r="CT205">
        <v>1.07264513067643</v>
      </c>
      <c r="CU205">
        <v>1.07709511975981</v>
      </c>
      <c r="CV205">
        <v>1.0629386739315301</v>
      </c>
    </row>
    <row r="206" spans="1:100" x14ac:dyDescent="0.45">
      <c r="A206" t="s">
        <v>137</v>
      </c>
      <c r="B206" t="s">
        <v>119</v>
      </c>
      <c r="C206" t="s">
        <v>74</v>
      </c>
      <c r="D206">
        <v>50</v>
      </c>
      <c r="E206" s="1" cm="1">
        <f t="array" ref="E206">SUMPRODUCT($G206:$CV206,$G$2:$CV$2)/SUMPRODUCT(--($G206:$CV206&lt;&gt;""),$G$2:$CV$2)</f>
        <v>1.3082894131811205</v>
      </c>
      <c r="F206" s="1" cm="1">
        <f t="array" ref="F206">SUMPRODUCT($G206:$CV206,$F$2:$CU$2)/SUMPRODUCT(--($G206:$CV206&lt;&gt;""),$F$2:$CU$2)</f>
        <v>1.2331694450304458</v>
      </c>
      <c r="G206">
        <v>1.24580673893233</v>
      </c>
      <c r="H206">
        <v>1.17900193107629</v>
      </c>
      <c r="I206">
        <v>1.2141450457462599</v>
      </c>
      <c r="J206">
        <v>1.1512849735501101</v>
      </c>
      <c r="K206">
        <v>1.24809043286834</v>
      </c>
      <c r="L206">
        <v>1.18042102162749</v>
      </c>
      <c r="M206">
        <v>1.15344005604859</v>
      </c>
      <c r="N206">
        <v>1.146808012585</v>
      </c>
      <c r="O206">
        <v>1.20303149238569</v>
      </c>
      <c r="P206">
        <v>1.22459845066734</v>
      </c>
      <c r="Q206">
        <v>1.3878148399991199</v>
      </c>
      <c r="R206">
        <v>1.4274291697181201</v>
      </c>
      <c r="S206">
        <v>1.34311345977923</v>
      </c>
      <c r="T206">
        <v>1.18617920434216</v>
      </c>
      <c r="U206">
        <v>1.1989478358299701</v>
      </c>
      <c r="V206">
        <v>1.19031737071655</v>
      </c>
      <c r="W206">
        <v>1.22339986183017</v>
      </c>
      <c r="X206">
        <v>1.2270700483831301</v>
      </c>
      <c r="Y206">
        <v>1.2672581416253399</v>
      </c>
      <c r="Z206">
        <v>1.2352419875532299</v>
      </c>
      <c r="AA206">
        <v>1.2746476933334501</v>
      </c>
      <c r="AB206">
        <v>1.2434874642651601</v>
      </c>
      <c r="AC206">
        <v>1.23653203098562</v>
      </c>
      <c r="AD206">
        <v>1.2120700483359901</v>
      </c>
      <c r="AE206">
        <v>1.38157567154512</v>
      </c>
      <c r="AF206">
        <v>1.3743117348298199</v>
      </c>
      <c r="AG206">
        <v>1.7297120555185399</v>
      </c>
      <c r="AH206">
        <v>1.3617736192236201</v>
      </c>
      <c r="AI206">
        <v>1.32644540614638</v>
      </c>
      <c r="AJ206">
        <v>1.08578775869968</v>
      </c>
      <c r="AK206">
        <v>1.29399061107511</v>
      </c>
      <c r="AL206">
        <v>1.23073676427915</v>
      </c>
      <c r="AM206">
        <v>1.3767543327792899</v>
      </c>
      <c r="AN206">
        <v>1.3315831936338001</v>
      </c>
      <c r="AO206">
        <v>1.2482729741133101</v>
      </c>
      <c r="AP206">
        <v>1.2133169775202299</v>
      </c>
      <c r="AQ206">
        <v>1.1887766137532101</v>
      </c>
      <c r="AR206">
        <v>1.21357573010822</v>
      </c>
      <c r="AS206">
        <v>1.45308628930648</v>
      </c>
      <c r="AT206">
        <v>1.2114637113867199</v>
      </c>
      <c r="AU206">
        <v>1.24052382416625</v>
      </c>
      <c r="AV206">
        <v>1.2326040825870199</v>
      </c>
      <c r="AW206">
        <v>1.74176788671293</v>
      </c>
      <c r="AX206">
        <v>1.17448822473987</v>
      </c>
      <c r="AY206">
        <v>1.2039958455119399</v>
      </c>
      <c r="AZ206">
        <v>1.2523628962788</v>
      </c>
      <c r="BA206">
        <v>1.22130900325394</v>
      </c>
      <c r="BB206">
        <v>1.2745668812194</v>
      </c>
      <c r="BC206">
        <v>1.18618386589795</v>
      </c>
      <c r="BD206">
        <v>1.2217044567011199</v>
      </c>
      <c r="BE206">
        <v>1.2846022356459501</v>
      </c>
      <c r="BF206">
        <v>1.23201959626665</v>
      </c>
      <c r="BG206">
        <v>1.30198772507178</v>
      </c>
      <c r="BH206">
        <v>1.34353331748962</v>
      </c>
      <c r="BI206">
        <v>1.13949268976221</v>
      </c>
      <c r="BJ206">
        <v>1.1694915313082801</v>
      </c>
      <c r="BK206">
        <v>1.2053717729428599</v>
      </c>
      <c r="BL206">
        <v>1.1876521123928701</v>
      </c>
      <c r="BM206">
        <v>1.21622686468092</v>
      </c>
      <c r="BN206">
        <v>1.2225549070160899</v>
      </c>
      <c r="BO206">
        <v>1.20814944626409</v>
      </c>
      <c r="BP206">
        <v>1.2678670710616</v>
      </c>
      <c r="BQ206">
        <v>1.2001395216419299</v>
      </c>
      <c r="BR206">
        <v>1.19634459821419</v>
      </c>
      <c r="BS206">
        <v>1.25816993384987</v>
      </c>
      <c r="BT206">
        <v>1.2586926402598699</v>
      </c>
      <c r="BU206">
        <v>1.1809083659846</v>
      </c>
      <c r="BV206">
        <v>1.1507972916023601</v>
      </c>
      <c r="BW206">
        <v>1.23826871798642</v>
      </c>
      <c r="BX206">
        <v>1.22234607170369</v>
      </c>
      <c r="BY206">
        <v>1.1621909262787999</v>
      </c>
      <c r="BZ206">
        <v>1.2349401199275301</v>
      </c>
      <c r="CA206">
        <v>1.1544931464769499</v>
      </c>
      <c r="CB206">
        <v>1.1762747376701801</v>
      </c>
      <c r="CC206">
        <v>1.1904630536615799</v>
      </c>
      <c r="CD206">
        <v>1.2020487460784799</v>
      </c>
      <c r="CE206">
        <v>1.1998818386877801</v>
      </c>
      <c r="CF206">
        <v>1.2393493307833301</v>
      </c>
      <c r="CG206">
        <v>1.31143823945524</v>
      </c>
      <c r="CH206">
        <v>1.35850223314928</v>
      </c>
      <c r="CI206">
        <v>1.1925834242807201</v>
      </c>
      <c r="CJ206">
        <v>1.2364602322629701</v>
      </c>
      <c r="CK206">
        <v>1.14154986687826</v>
      </c>
      <c r="CL206">
        <v>1.1601964866198</v>
      </c>
      <c r="CM206">
        <v>1.22659640321987</v>
      </c>
      <c r="CN206">
        <v>1.23631576258097</v>
      </c>
      <c r="CO206">
        <v>1.23550043766595</v>
      </c>
      <c r="CP206">
        <v>1.2423722822271199</v>
      </c>
      <c r="CQ206">
        <v>1.20080895565628</v>
      </c>
      <c r="CR206">
        <v>1.2481731386163499</v>
      </c>
      <c r="CS206">
        <v>1.16498582897547</v>
      </c>
      <c r="CT206">
        <v>1.16287655926649</v>
      </c>
      <c r="CU206">
        <v>1.1855343207878</v>
      </c>
      <c r="CV206">
        <v>1.18526067701227</v>
      </c>
    </row>
    <row r="207" spans="1:100" x14ac:dyDescent="0.45">
      <c r="A207" t="s">
        <v>70</v>
      </c>
      <c r="B207" t="s">
        <v>71</v>
      </c>
      <c r="C207" t="s">
        <v>72</v>
      </c>
      <c r="D207">
        <v>40</v>
      </c>
      <c r="E207" s="1" cm="1">
        <f t="array" ref="E207">SUMPRODUCT($G207:$CV207,$G$2:$CV$2)/SUMPRODUCT(--($G207:$CV207&lt;&gt;""),$G$2:$CV$2)</f>
        <v>1.3922476849175107</v>
      </c>
      <c r="F207" s="1" cm="1">
        <f t="array" ref="F207">SUMPRODUCT($G207:$CV207,$F$2:$CU$2)/SUMPRODUCT(--($G207:$CV207&lt;&gt;""),$F$2:$CU$2)</f>
        <v>1.3241109163843345</v>
      </c>
      <c r="G207">
        <v>1.3348812818454501</v>
      </c>
      <c r="H207">
        <v>1.2811083386194599</v>
      </c>
      <c r="I207">
        <v>1.30678936408871</v>
      </c>
      <c r="J207">
        <v>1.2499572195970501</v>
      </c>
      <c r="K207">
        <v>1.33660739273517</v>
      </c>
      <c r="L207">
        <v>1.28305854067909</v>
      </c>
      <c r="M207">
        <v>1.3538537637437</v>
      </c>
      <c r="N207">
        <v>1.3045049342952599</v>
      </c>
      <c r="O207">
        <v>1.3344402991033699</v>
      </c>
      <c r="P207">
        <v>1.3581656954501899</v>
      </c>
      <c r="Q207">
        <v>1.2886612628333001</v>
      </c>
      <c r="R207">
        <v>1.32178323080016</v>
      </c>
      <c r="S207">
        <v>1.4125992746368401</v>
      </c>
      <c r="T207">
        <v>1.29663315462233</v>
      </c>
      <c r="U207">
        <v>1.3211753214684601</v>
      </c>
      <c r="V207">
        <v>1.31837027362224</v>
      </c>
      <c r="W207">
        <v>1.32113359116137</v>
      </c>
      <c r="X207">
        <v>1.33809085323637</v>
      </c>
      <c r="Y207">
        <v>1.4592605678550601</v>
      </c>
      <c r="Z207">
        <v>1.35740995089352</v>
      </c>
      <c r="AA207">
        <v>1.2174753897723001</v>
      </c>
      <c r="AB207">
        <v>1.23997216107848</v>
      </c>
      <c r="AC207">
        <v>1.4298186712210801</v>
      </c>
      <c r="AD207">
        <v>1.3564737555278801</v>
      </c>
      <c r="AE207">
        <v>1.37727964788223</v>
      </c>
      <c r="AF207">
        <v>1.37036537560727</v>
      </c>
      <c r="AG207">
        <v>1.58683873919701</v>
      </c>
      <c r="AH207">
        <v>1.37598001914301</v>
      </c>
      <c r="AI207">
        <v>1.455089816086</v>
      </c>
      <c r="AJ207">
        <v>1.21138311110913</v>
      </c>
      <c r="AK207">
        <v>1.3217584557961299</v>
      </c>
      <c r="AL207">
        <v>1.3088294053813401</v>
      </c>
      <c r="AM207">
        <v>1.57556793695053</v>
      </c>
      <c r="AN207">
        <v>1.36762481349335</v>
      </c>
      <c r="AO207">
        <v>1.2986709690901099</v>
      </c>
      <c r="AP207">
        <v>1.2958789716222801</v>
      </c>
      <c r="AQ207">
        <v>1.34473987934091</v>
      </c>
      <c r="AR207">
        <v>1.3623169067319001</v>
      </c>
      <c r="AS207">
        <v>1.54047096990761</v>
      </c>
      <c r="AT207">
        <v>1.3648128316634001</v>
      </c>
      <c r="AU207">
        <v>1.3843238715711501</v>
      </c>
      <c r="AV207">
        <v>1.3712375562132399</v>
      </c>
      <c r="AW207">
        <v>1.69741651047599</v>
      </c>
      <c r="AX207">
        <v>1.2201668152752601</v>
      </c>
      <c r="AY207">
        <v>1.3270228484364699</v>
      </c>
      <c r="AZ207">
        <v>1.37680505809336</v>
      </c>
      <c r="BA207">
        <v>1.3276577352636201</v>
      </c>
      <c r="BB207">
        <v>1.36773076150031</v>
      </c>
      <c r="BC207">
        <v>1.3510854656187801</v>
      </c>
      <c r="BD207">
        <v>1.38486481344131</v>
      </c>
      <c r="BE207">
        <v>1.39417271607627</v>
      </c>
      <c r="BF207">
        <v>1.3451657041307901</v>
      </c>
      <c r="BG207">
        <v>1.3245619930777599</v>
      </c>
      <c r="BH207">
        <v>1.3494789405149901</v>
      </c>
      <c r="BI207">
        <v>1.28571221250003</v>
      </c>
      <c r="BJ207">
        <v>1.2948158087182999</v>
      </c>
      <c r="BK207">
        <v>1.2886893079617301</v>
      </c>
      <c r="BL207">
        <v>1.3151046952821199</v>
      </c>
      <c r="BM207">
        <v>1.34874332412108</v>
      </c>
      <c r="BN207">
        <v>1.36412643579888</v>
      </c>
      <c r="BO207">
        <v>1.33649036559051</v>
      </c>
      <c r="BP207">
        <v>1.3984710452893101</v>
      </c>
      <c r="BQ207">
        <v>1.36691589708043</v>
      </c>
      <c r="BR207">
        <v>1.35609850905191</v>
      </c>
      <c r="BS207">
        <v>1.27828269907831</v>
      </c>
      <c r="BT207">
        <v>1.2966914970558301</v>
      </c>
      <c r="BU207">
        <v>1.2704206256824599</v>
      </c>
      <c r="BV207">
        <v>1.26174670340946</v>
      </c>
      <c r="BW207">
        <v>1.34867507615741</v>
      </c>
      <c r="BX207">
        <v>1.34780610703334</v>
      </c>
      <c r="BY207">
        <v>1.3029532273023701</v>
      </c>
      <c r="BZ207">
        <v>1.3401512975232699</v>
      </c>
      <c r="CA207">
        <v>1.25587981575668</v>
      </c>
      <c r="CB207">
        <v>1.3103887250522199</v>
      </c>
      <c r="CC207">
        <v>1.3144288481230799</v>
      </c>
      <c r="CD207">
        <v>1.3495215640712901</v>
      </c>
      <c r="CE207">
        <v>1.3040896236766299</v>
      </c>
      <c r="CF207">
        <v>1.33674609245454</v>
      </c>
      <c r="CG207">
        <v>1.3477463994708601</v>
      </c>
      <c r="CH207">
        <v>1.3704516586436399</v>
      </c>
      <c r="CI207">
        <v>1.3823096782004101</v>
      </c>
      <c r="CJ207">
        <v>1.38640440750458</v>
      </c>
      <c r="CK207">
        <v>1.31011527589983</v>
      </c>
      <c r="CL207">
        <v>1.30174164122418</v>
      </c>
      <c r="CM207">
        <v>1.33860022702078</v>
      </c>
      <c r="CN207">
        <v>1.3510464468910099</v>
      </c>
      <c r="CO207">
        <v>1.36770350069893</v>
      </c>
      <c r="CP207">
        <v>1.3695410166005599</v>
      </c>
      <c r="CQ207">
        <v>1.3600248778580499</v>
      </c>
      <c r="CR207">
        <v>1.3813327001003599</v>
      </c>
      <c r="CS207">
        <v>1.2914160516135</v>
      </c>
      <c r="CT207">
        <v>1.3142870331368199</v>
      </c>
      <c r="CU207">
        <v>1.41501679044018</v>
      </c>
      <c r="CV207">
        <v>1.35569631838737</v>
      </c>
    </row>
    <row r="208" spans="1:100" x14ac:dyDescent="0.45">
      <c r="A208" t="s">
        <v>70</v>
      </c>
      <c r="B208" t="s">
        <v>73</v>
      </c>
      <c r="C208" t="s">
        <v>72</v>
      </c>
      <c r="D208">
        <v>40</v>
      </c>
      <c r="E208" s="1" cm="1">
        <f t="array" ref="E208">SUMPRODUCT($G208:$CV208,$G$2:$CV$2)/SUMPRODUCT(--($G208:$CV208&lt;&gt;""),$G$2:$CV$2)</f>
        <v>1.5502457499628606</v>
      </c>
      <c r="F208" s="1" cm="1">
        <f t="array" ref="F208">SUMPRODUCT($G208:$CV208,$F$2:$CU$2)/SUMPRODUCT(--($G208:$CV208&lt;&gt;""),$F$2:$CU$2)</f>
        <v>1.4746718032331814</v>
      </c>
      <c r="G208">
        <v>1.37616566276896</v>
      </c>
      <c r="H208">
        <v>1.3117919153020901</v>
      </c>
      <c r="I208">
        <v>1.4508995116185499</v>
      </c>
      <c r="J208">
        <v>1.3884010867774601</v>
      </c>
      <c r="K208">
        <v>1.3769554041976999</v>
      </c>
      <c r="L208">
        <v>1.3145277700298399</v>
      </c>
      <c r="M208">
        <v>1.5377684851665701</v>
      </c>
      <c r="N208">
        <v>1.4842233160349101</v>
      </c>
      <c r="O208">
        <v>1.4960602697854</v>
      </c>
      <c r="P208">
        <v>1.5314163564113501</v>
      </c>
      <c r="Q208">
        <v>1.38819219179049</v>
      </c>
      <c r="R208">
        <v>1.3896752350530599</v>
      </c>
      <c r="S208">
        <v>1.6382169713665</v>
      </c>
      <c r="T208">
        <v>1.49007224922065</v>
      </c>
      <c r="U208">
        <v>1.3815162314274001</v>
      </c>
      <c r="V208">
        <v>1.37521184819972</v>
      </c>
      <c r="W208">
        <v>1.4941343923817101</v>
      </c>
      <c r="X208">
        <v>1.5304835688096301</v>
      </c>
      <c r="Y208">
        <v>1.6527034516050401</v>
      </c>
      <c r="Z208">
        <v>1.55079650812847</v>
      </c>
      <c r="AA208">
        <v>1.4264339693296899</v>
      </c>
      <c r="AB208">
        <v>1.48158550330176</v>
      </c>
      <c r="AC208">
        <v>1.6211141367706401</v>
      </c>
      <c r="AD208">
        <v>1.5181701931074501</v>
      </c>
      <c r="AE208">
        <v>1.58996032141579</v>
      </c>
      <c r="AF208">
        <v>1.63539166279727</v>
      </c>
      <c r="AG208">
        <v>1.95859479487161</v>
      </c>
      <c r="AH208">
        <v>1.7020264555455</v>
      </c>
      <c r="AI208">
        <v>1.68270501746113</v>
      </c>
      <c r="AJ208">
        <v>1.3760308697549</v>
      </c>
      <c r="AK208">
        <v>1.38862739642171</v>
      </c>
      <c r="AL208">
        <v>1.3797130852674899</v>
      </c>
      <c r="AM208">
        <v>1.924976425084</v>
      </c>
      <c r="AN208">
        <v>1.66519374408808</v>
      </c>
      <c r="AO208">
        <v>1.36219492364654</v>
      </c>
      <c r="AP208">
        <v>1.3756309573502701</v>
      </c>
      <c r="AQ208">
        <v>1.40900042694449</v>
      </c>
      <c r="AR208">
        <v>1.4234805723069399</v>
      </c>
      <c r="AS208">
        <v>1.7577957573132399</v>
      </c>
      <c r="AT208">
        <v>1.54912294447989</v>
      </c>
      <c r="AU208">
        <v>1.4618390539518999</v>
      </c>
      <c r="AV208">
        <v>1.4508226191848901</v>
      </c>
      <c r="AW208">
        <v>1.80579056741795</v>
      </c>
      <c r="AX208">
        <v>1.3079157844168401</v>
      </c>
      <c r="AY208">
        <v>1.3594870446773799</v>
      </c>
      <c r="AZ208">
        <v>1.4251549510075701</v>
      </c>
      <c r="BA208">
        <v>1.3798215811613199</v>
      </c>
      <c r="BB208">
        <v>1.41852793266245</v>
      </c>
      <c r="BC208">
        <v>1.4077017880924501</v>
      </c>
      <c r="BD208">
        <v>1.43939971981848</v>
      </c>
      <c r="BE208">
        <v>1.6377985334899801</v>
      </c>
      <c r="BF208">
        <v>1.5254034832468299</v>
      </c>
      <c r="BG208">
        <v>1.5705861561090799</v>
      </c>
      <c r="BH208">
        <v>1.5878932560907999</v>
      </c>
      <c r="BI208">
        <v>1.4513881599527401</v>
      </c>
      <c r="BJ208">
        <v>1.4892866157371201</v>
      </c>
      <c r="BK208">
        <v>1.3496976188915899</v>
      </c>
      <c r="BL208">
        <v>1.3558470884639999</v>
      </c>
      <c r="BM208">
        <v>1.3869932092134101</v>
      </c>
      <c r="BN208">
        <v>1.4141030461345601</v>
      </c>
      <c r="BO208">
        <v>1.3874708264847599</v>
      </c>
      <c r="BP208">
        <v>1.45115831636763</v>
      </c>
      <c r="BQ208">
        <v>1.53343052554422</v>
      </c>
      <c r="BR208">
        <v>1.5452293568058499</v>
      </c>
      <c r="BS208">
        <v>1.5314749340199501</v>
      </c>
      <c r="BT208">
        <v>1.5745621278363</v>
      </c>
      <c r="BU208">
        <v>1.34517008166865</v>
      </c>
      <c r="BV208">
        <v>1.33232414919999</v>
      </c>
      <c r="BW208">
        <v>1.5054488420387599</v>
      </c>
      <c r="BX208">
        <v>1.52991365011483</v>
      </c>
      <c r="BY208">
        <v>1.4881780012287</v>
      </c>
      <c r="BZ208">
        <v>1.5188048673369601</v>
      </c>
      <c r="CA208">
        <v>1.30070595039978</v>
      </c>
      <c r="CB208">
        <v>1.35804119362154</v>
      </c>
      <c r="CC208">
        <v>1.3590072954625201</v>
      </c>
      <c r="CD208">
        <v>1.4036950635963299</v>
      </c>
      <c r="CE208">
        <v>1.4766273748693099</v>
      </c>
      <c r="CF208">
        <v>1.4996022803664699</v>
      </c>
      <c r="CG208">
        <v>1.52771778040878</v>
      </c>
      <c r="CH208">
        <v>1.5737683752071201</v>
      </c>
      <c r="CI208">
        <v>1.42500841491133</v>
      </c>
      <c r="CJ208">
        <v>1.4282812158131399</v>
      </c>
      <c r="CK208">
        <v>1.4678087090421601</v>
      </c>
      <c r="CL208">
        <v>1.47156788752562</v>
      </c>
      <c r="CM208">
        <v>1.49781701574626</v>
      </c>
      <c r="CN208">
        <v>1.5310090499118101</v>
      </c>
      <c r="CO208">
        <v>1.4184731011829199</v>
      </c>
      <c r="CP208">
        <v>1.4328225367580001</v>
      </c>
      <c r="CQ208">
        <v>1.4112075349970901</v>
      </c>
      <c r="CR208">
        <v>1.4418203946553101</v>
      </c>
      <c r="CS208">
        <v>1.3549301455162801</v>
      </c>
      <c r="CT208">
        <v>1.38887411959309</v>
      </c>
      <c r="CU208">
        <v>1.44887259491153</v>
      </c>
      <c r="CV208">
        <v>1.39432611327392</v>
      </c>
    </row>
    <row r="209" spans="1:100" x14ac:dyDescent="0.45">
      <c r="A209" t="s">
        <v>70</v>
      </c>
      <c r="B209" t="s">
        <v>71</v>
      </c>
      <c r="C209" t="s">
        <v>74</v>
      </c>
      <c r="D209">
        <v>40</v>
      </c>
      <c r="E209" s="1" cm="1">
        <f t="array" ref="E209">SUMPRODUCT($G209:$CV209,$G$2:$CV$2)/SUMPRODUCT(--($G209:$CV209&lt;&gt;""),$G$2:$CV$2)</f>
        <v>1.4993341770117592</v>
      </c>
      <c r="F209" s="1" cm="1">
        <f t="array" ref="F209">SUMPRODUCT($G209:$CV209,$F$2:$CU$2)/SUMPRODUCT(--($G209:$CV209&lt;&gt;""),$F$2:$CU$2)</f>
        <v>1.376499353889076</v>
      </c>
      <c r="G209">
        <v>1.4009038353944501</v>
      </c>
      <c r="H209">
        <v>1.3267527043488501</v>
      </c>
      <c r="I209">
        <v>1.36703681835797</v>
      </c>
      <c r="J209">
        <v>1.29152233036588</v>
      </c>
      <c r="K209">
        <v>1.4057923047929399</v>
      </c>
      <c r="L209">
        <v>1.3315817607838001</v>
      </c>
      <c r="M209">
        <v>1.4817844816004799</v>
      </c>
      <c r="N209">
        <v>1.35319852334188</v>
      </c>
      <c r="O209">
        <v>1.4362762781365199</v>
      </c>
      <c r="P209">
        <v>1.4188843972513301</v>
      </c>
      <c r="Q209">
        <v>1.41132224055899</v>
      </c>
      <c r="R209">
        <v>1.3730796005261201</v>
      </c>
      <c r="S209">
        <v>1.56894911915758</v>
      </c>
      <c r="T209">
        <v>1.3509595983607501</v>
      </c>
      <c r="U209">
        <v>1.38680434110435</v>
      </c>
      <c r="V209">
        <v>1.3493300842100999</v>
      </c>
      <c r="W209">
        <v>1.41054788593251</v>
      </c>
      <c r="X209">
        <v>1.4124005014221299</v>
      </c>
      <c r="Y209">
        <v>1.6312365904489701</v>
      </c>
      <c r="Z209">
        <v>1.4279586200283101</v>
      </c>
      <c r="AA209">
        <v>1.2896564523642</v>
      </c>
      <c r="AB209">
        <v>1.2872754573602301</v>
      </c>
      <c r="AC209">
        <v>1.54462224015841</v>
      </c>
      <c r="AD209">
        <v>1.4172185344147099</v>
      </c>
      <c r="AE209">
        <v>1.42252466288373</v>
      </c>
      <c r="AF209">
        <v>1.40096859935146</v>
      </c>
      <c r="AG209">
        <v>1.7760510195153401</v>
      </c>
      <c r="AH209">
        <v>1.4410802207621001</v>
      </c>
      <c r="AI209">
        <v>1.6714733878880399</v>
      </c>
      <c r="AJ209">
        <v>1.27815519530762</v>
      </c>
      <c r="AK209">
        <v>1.4319824464469499</v>
      </c>
      <c r="AL209">
        <v>1.35031398441009</v>
      </c>
      <c r="AM209">
        <v>1.7833540926596301</v>
      </c>
      <c r="AN209">
        <v>1.43475583316351</v>
      </c>
      <c r="AO209">
        <v>1.3221155405773899</v>
      </c>
      <c r="AP209">
        <v>1.3407376919248799</v>
      </c>
      <c r="AQ209">
        <v>1.4330819131925301</v>
      </c>
      <c r="AR209">
        <v>1.41701564080096</v>
      </c>
      <c r="AS209">
        <v>1.75198015995886</v>
      </c>
      <c r="AT209">
        <v>1.44529777917072</v>
      </c>
      <c r="AU209">
        <v>1.4486558468180999</v>
      </c>
      <c r="AV209">
        <v>1.4155739516470001</v>
      </c>
      <c r="AW209">
        <v>1.83712662544446</v>
      </c>
      <c r="AX209">
        <v>1.3153373536508499</v>
      </c>
      <c r="AY209">
        <v>1.3607433946426699</v>
      </c>
      <c r="AZ209">
        <v>1.38778152916606</v>
      </c>
      <c r="BA209">
        <v>1.3553544689283099</v>
      </c>
      <c r="BB209">
        <v>1.38137152530592</v>
      </c>
      <c r="BC209">
        <v>1.3843827027236799</v>
      </c>
      <c r="BD209">
        <v>1.41331752512625</v>
      </c>
      <c r="BE209">
        <v>1.4642549507611899</v>
      </c>
      <c r="BF209">
        <v>1.3664957563216</v>
      </c>
      <c r="BG209">
        <v>1.3760318560159499</v>
      </c>
      <c r="BH209">
        <v>1.3850027234906299</v>
      </c>
      <c r="BI209">
        <v>1.32527708285329</v>
      </c>
      <c r="BJ209">
        <v>1.3356615055480201</v>
      </c>
      <c r="BK209">
        <v>1.3399087194080199</v>
      </c>
      <c r="BL209">
        <v>1.3532055439648301</v>
      </c>
      <c r="BM209">
        <v>1.37840269335834</v>
      </c>
      <c r="BN209">
        <v>1.3781399330531301</v>
      </c>
      <c r="BO209">
        <v>1.3749781741285501</v>
      </c>
      <c r="BP209">
        <v>1.42031040454927</v>
      </c>
      <c r="BQ209">
        <v>1.4118894186423101</v>
      </c>
      <c r="BR209">
        <v>1.40201128831194</v>
      </c>
      <c r="BS209">
        <v>1.36210080702192</v>
      </c>
      <c r="BT209">
        <v>1.3212493837241801</v>
      </c>
      <c r="BU209">
        <v>1.3041559678589201</v>
      </c>
      <c r="BV209">
        <v>1.2754091657514901</v>
      </c>
      <c r="BW209">
        <v>1.39724395479663</v>
      </c>
      <c r="BX209">
        <v>1.3903574915822701</v>
      </c>
      <c r="BY209">
        <v>1.3322847919538401</v>
      </c>
      <c r="BZ209">
        <v>1.3762372357399899</v>
      </c>
      <c r="CA209">
        <v>1.26907443261651</v>
      </c>
      <c r="CB209">
        <v>1.33642965369693</v>
      </c>
      <c r="CC209">
        <v>1.33309454759389</v>
      </c>
      <c r="CD209">
        <v>1.37093314641458</v>
      </c>
      <c r="CE209">
        <v>1.3327851121001599</v>
      </c>
      <c r="CF209">
        <v>1.3426832171032299</v>
      </c>
      <c r="CG209">
        <v>1.3623081308448499</v>
      </c>
      <c r="CH209">
        <v>1.38106347749823</v>
      </c>
      <c r="CI209">
        <v>1.41814693781254</v>
      </c>
      <c r="CJ209">
        <v>1.4227439349414299</v>
      </c>
      <c r="CK209">
        <v>1.34981686735633</v>
      </c>
      <c r="CL209">
        <v>1.34121605547714</v>
      </c>
      <c r="CM209">
        <v>1.3695642480671599</v>
      </c>
      <c r="CN209">
        <v>1.37611781523832</v>
      </c>
      <c r="CO209">
        <v>1.3907634494085399</v>
      </c>
      <c r="CP209">
        <v>1.4037567492422001</v>
      </c>
      <c r="CQ209">
        <v>1.4064680486857299</v>
      </c>
      <c r="CR209">
        <v>1.42207543765745</v>
      </c>
      <c r="CS209">
        <v>1.31914421833188</v>
      </c>
      <c r="CT209">
        <v>1.33871024469065</v>
      </c>
      <c r="CU209">
        <v>1.44322851902417</v>
      </c>
      <c r="CV209">
        <v>1.38302913762935</v>
      </c>
    </row>
    <row r="210" spans="1:100" x14ac:dyDescent="0.45">
      <c r="A210" t="s">
        <v>70</v>
      </c>
      <c r="B210" t="s">
        <v>73</v>
      </c>
      <c r="C210" t="s">
        <v>74</v>
      </c>
      <c r="D210">
        <v>40</v>
      </c>
      <c r="E210" s="1" cm="1">
        <f t="array" ref="E210">SUMPRODUCT($G210:$CV210,$G$2:$CV$2)/SUMPRODUCT(--($G210:$CV210&lt;&gt;""),$G$2:$CV$2)</f>
        <v>1.7472038031177053</v>
      </c>
      <c r="F210" s="1" cm="1">
        <f t="array" ref="F210">SUMPRODUCT($G210:$CV210,$F$2:$CU$2)/SUMPRODUCT(--($G210:$CV210&lt;&gt;""),$F$2:$CU$2)</f>
        <v>1.6107496799257215</v>
      </c>
      <c r="G210">
        <v>1.44380886087081</v>
      </c>
      <c r="H210">
        <v>1.38691981168263</v>
      </c>
      <c r="I210">
        <v>1.5644039105580001</v>
      </c>
      <c r="J210">
        <v>1.5214977231876901</v>
      </c>
      <c r="K210">
        <v>1.4395911659566401</v>
      </c>
      <c r="L210">
        <v>1.3879219793941899</v>
      </c>
      <c r="M210">
        <v>1.8918429874831999</v>
      </c>
      <c r="N210">
        <v>1.6486638862797001</v>
      </c>
      <c r="O210">
        <v>1.6897721492768001</v>
      </c>
      <c r="P210">
        <v>1.6724762850086701</v>
      </c>
      <c r="Q210">
        <v>1.49291745839472</v>
      </c>
      <c r="R210">
        <v>1.4831572702354801</v>
      </c>
      <c r="S210">
        <v>1.8336231846111399</v>
      </c>
      <c r="T210">
        <v>1.6654780926867201</v>
      </c>
      <c r="U210">
        <v>1.42632332266984</v>
      </c>
      <c r="V210">
        <v>1.4182420106008999</v>
      </c>
      <c r="W210">
        <v>1.64452767253191</v>
      </c>
      <c r="X210">
        <v>1.69371819928767</v>
      </c>
      <c r="Y210">
        <v>1.8804324247074999</v>
      </c>
      <c r="Z210">
        <v>1.70264581002881</v>
      </c>
      <c r="AA210">
        <v>1.65232694292473</v>
      </c>
      <c r="AB210">
        <v>1.6685726707280299</v>
      </c>
      <c r="AC210">
        <v>1.84124185811432</v>
      </c>
      <c r="AD210">
        <v>1.6800593857423001</v>
      </c>
      <c r="AE210">
        <v>1.80710696465113</v>
      </c>
      <c r="AF210">
        <v>1.81360028077393</v>
      </c>
      <c r="AG210">
        <v>2.65293658221744</v>
      </c>
      <c r="AH210">
        <v>1.9430120217701601</v>
      </c>
      <c r="AI210">
        <v>1.8620269948597401</v>
      </c>
      <c r="AJ210">
        <v>1.5119388447217501</v>
      </c>
      <c r="AK210">
        <v>1.50887305076458</v>
      </c>
      <c r="AL210">
        <v>1.463448223776</v>
      </c>
      <c r="AM210">
        <v>2.14941108001877</v>
      </c>
      <c r="AN210">
        <v>1.9028993807642101</v>
      </c>
      <c r="AO210">
        <v>1.4388043132436299</v>
      </c>
      <c r="AP210">
        <v>1.4573995505664801</v>
      </c>
      <c r="AQ210">
        <v>1.50664071773813</v>
      </c>
      <c r="AR210">
        <v>1.5259870237353099</v>
      </c>
      <c r="AS210">
        <v>2.1653563279622898</v>
      </c>
      <c r="AT210">
        <v>1.7682520690166501</v>
      </c>
      <c r="AU210">
        <v>1.55230842654162</v>
      </c>
      <c r="AV210">
        <v>1.5516465996591899</v>
      </c>
      <c r="AW210">
        <v>2.2100674962059301</v>
      </c>
      <c r="AX210">
        <v>1.4200395238216501</v>
      </c>
      <c r="AY210">
        <v>1.3968440781699201</v>
      </c>
      <c r="AZ210">
        <v>1.44470221662818</v>
      </c>
      <c r="BA210">
        <v>1.43405137312447</v>
      </c>
      <c r="BB210">
        <v>1.4759760157525801</v>
      </c>
      <c r="BC210">
        <v>1.4626026227848701</v>
      </c>
      <c r="BD210">
        <v>1.4761339209348801</v>
      </c>
      <c r="BE210">
        <v>1.71546913235495</v>
      </c>
      <c r="BF210">
        <v>1.6426340503349199</v>
      </c>
      <c r="BG210">
        <v>1.78355191168975</v>
      </c>
      <c r="BH210">
        <v>1.7632897397537199</v>
      </c>
      <c r="BI210">
        <v>1.5717377514906801</v>
      </c>
      <c r="BJ210">
        <v>1.63657668415303</v>
      </c>
      <c r="BK210">
        <v>1.4062787973211399</v>
      </c>
      <c r="BL210">
        <v>1.4386139785129901</v>
      </c>
      <c r="BM210">
        <v>1.4501853375289699</v>
      </c>
      <c r="BN210">
        <v>1.4623395689502301</v>
      </c>
      <c r="BO210">
        <v>1.4355276357618101</v>
      </c>
      <c r="BP210">
        <v>1.5147781427331699</v>
      </c>
      <c r="BQ210">
        <v>1.70009528558779</v>
      </c>
      <c r="BR210">
        <v>1.6779465606881601</v>
      </c>
      <c r="BS210">
        <v>1.6758925577881501</v>
      </c>
      <c r="BT210">
        <v>1.68355278937963</v>
      </c>
      <c r="BU210">
        <v>1.4245925575464</v>
      </c>
      <c r="BV210">
        <v>1.40496529121384</v>
      </c>
      <c r="BW210">
        <v>1.66627244766942</v>
      </c>
      <c r="BX210">
        <v>1.64654581459205</v>
      </c>
      <c r="BY210">
        <v>1.6185451912939199</v>
      </c>
      <c r="BZ210">
        <v>1.71092063612172</v>
      </c>
      <c r="CA210">
        <v>1.3358100593206701</v>
      </c>
      <c r="CB210">
        <v>1.4039074540882599</v>
      </c>
      <c r="CC210">
        <v>1.4000677234689201</v>
      </c>
      <c r="CD210">
        <v>1.4558626739952201</v>
      </c>
      <c r="CE210">
        <v>1.5658114816720701</v>
      </c>
      <c r="CF210">
        <v>1.6687985276200701</v>
      </c>
      <c r="CG210">
        <v>1.6511391502808299</v>
      </c>
      <c r="CH210">
        <v>1.6971512840529099</v>
      </c>
      <c r="CI210">
        <v>1.4878009319952701</v>
      </c>
      <c r="CJ210">
        <v>1.49494142683285</v>
      </c>
      <c r="CK210">
        <v>1.5995912482433401</v>
      </c>
      <c r="CL210">
        <v>1.6040546836582099</v>
      </c>
      <c r="CM210">
        <v>1.67211310285143</v>
      </c>
      <c r="CN210">
        <v>1.66092267777464</v>
      </c>
      <c r="CO210">
        <v>1.47016833198622</v>
      </c>
      <c r="CP210">
        <v>1.5135971600963201</v>
      </c>
      <c r="CQ210">
        <v>1.4583550735466</v>
      </c>
      <c r="CR210">
        <v>1.5103382700569099</v>
      </c>
      <c r="CS210">
        <v>1.45016037618636</v>
      </c>
      <c r="CT210">
        <v>1.4668941107608999</v>
      </c>
      <c r="CU210">
        <v>1.5289718617171499</v>
      </c>
      <c r="CV210">
        <v>1.46512199346099</v>
      </c>
    </row>
    <row r="211" spans="1:100" x14ac:dyDescent="0.45">
      <c r="A211" t="s">
        <v>136</v>
      </c>
      <c r="B211" t="s">
        <v>89</v>
      </c>
      <c r="C211" t="s">
        <v>77</v>
      </c>
      <c r="D211">
        <v>30</v>
      </c>
      <c r="E211" s="1" cm="1">
        <f t="array" ref="E211">SUMPRODUCT($G211:$CV211,$G$2:$CV$2)/SUMPRODUCT(--($G211:$CV211&lt;&gt;""),$G$2:$CV$2)</f>
        <v>1.4166071864917111</v>
      </c>
      <c r="F211" s="1" cm="1">
        <f t="array" ref="F211">SUMPRODUCT($G211:$CV211,$F$2:$CU$2)/SUMPRODUCT(--($G211:$CV211&lt;&gt;""),$F$2:$CU$2)</f>
        <v>1.4114562092815448</v>
      </c>
      <c r="G211">
        <v>1.4479023403072799</v>
      </c>
      <c r="H211">
        <v>1.41051837797076</v>
      </c>
      <c r="I211">
        <v>1.41500670789413</v>
      </c>
      <c r="J211">
        <v>1.37489106292271</v>
      </c>
      <c r="K211">
        <v>1.45402834726859</v>
      </c>
      <c r="L211">
        <v>1.4125018057026</v>
      </c>
      <c r="M211">
        <v>1.32621750312433</v>
      </c>
      <c r="N211">
        <v>1.34406052861478</v>
      </c>
      <c r="O211">
        <v>1.37627992715513</v>
      </c>
      <c r="P211">
        <v>1.39964458365133</v>
      </c>
      <c r="Q211">
        <v>1.4330511098170899</v>
      </c>
      <c r="R211">
        <v>1.48908124511464</v>
      </c>
      <c r="S211">
        <v>1.4249371319009301</v>
      </c>
      <c r="T211">
        <v>1.40615180627645</v>
      </c>
      <c r="U211">
        <v>1.3831233938754099</v>
      </c>
      <c r="V211">
        <v>1.37846453244054</v>
      </c>
      <c r="W211">
        <v>1.3699045825077001</v>
      </c>
      <c r="X211">
        <v>1.3945122548550399</v>
      </c>
      <c r="Y211">
        <v>1.39276618584305</v>
      </c>
      <c r="Z211">
        <v>1.4289553898656</v>
      </c>
      <c r="AA211">
        <v>1.2957745120425199</v>
      </c>
      <c r="AB211">
        <v>1.30311996858074</v>
      </c>
      <c r="AC211">
        <v>1.58309876560492</v>
      </c>
      <c r="AD211">
        <v>1.46748444756825</v>
      </c>
      <c r="AE211">
        <v>1.38934767804476</v>
      </c>
      <c r="AF211">
        <v>1.40362891565771</v>
      </c>
      <c r="AG211">
        <v>1.4456170100907999</v>
      </c>
      <c r="AH211">
        <v>1.4283498483216901</v>
      </c>
      <c r="AI211">
        <v>1.39962611718029</v>
      </c>
      <c r="AJ211">
        <v>1.30020811266724</v>
      </c>
      <c r="AK211">
        <v>1.45189762017386</v>
      </c>
      <c r="AL211">
        <v>1.4537588691950201</v>
      </c>
      <c r="AM211">
        <v>1.4223005018604</v>
      </c>
      <c r="AN211">
        <v>1.4003439273118901</v>
      </c>
      <c r="AO211">
        <v>1.4460179881879101</v>
      </c>
      <c r="AP211">
        <v>1.4382053482771999</v>
      </c>
      <c r="AQ211">
        <v>1.43033635811681</v>
      </c>
      <c r="AR211">
        <v>1.46361458230269</v>
      </c>
      <c r="AS211">
        <v>1.4276553133154299</v>
      </c>
      <c r="AT211">
        <v>1.4120147489514701</v>
      </c>
      <c r="AU211">
        <v>1.4441334031594699</v>
      </c>
      <c r="AV211">
        <v>1.4420551146045499</v>
      </c>
      <c r="AW211">
        <v>1.52487029562799</v>
      </c>
      <c r="AX211">
        <v>1.3945525546727999</v>
      </c>
      <c r="AY211">
        <v>1.4093392791705299</v>
      </c>
      <c r="AZ211">
        <v>1.46535777554367</v>
      </c>
      <c r="BA211">
        <v>1.4196534865147401</v>
      </c>
      <c r="BB211">
        <v>1.4906621905424899</v>
      </c>
      <c r="BC211">
        <v>1.4489635650103501</v>
      </c>
      <c r="BD211">
        <v>1.47001776703037</v>
      </c>
      <c r="BE211">
        <v>1.3902732740621799</v>
      </c>
      <c r="BF211">
        <v>1.41588954187021</v>
      </c>
      <c r="BG211">
        <v>1.38931763685631</v>
      </c>
      <c r="BH211">
        <v>1.3976274564604101</v>
      </c>
      <c r="BI211">
        <v>1.3728050104463301</v>
      </c>
      <c r="BJ211">
        <v>1.4134923428046799</v>
      </c>
      <c r="BK211">
        <v>1.3838467046619101</v>
      </c>
      <c r="BL211">
        <v>1.40973316023311</v>
      </c>
      <c r="BM211">
        <v>1.42780226186763</v>
      </c>
      <c r="BN211">
        <v>1.44874924411707</v>
      </c>
      <c r="BO211">
        <v>1.3910249976090201</v>
      </c>
      <c r="BP211">
        <v>1.47244681787313</v>
      </c>
      <c r="BQ211">
        <v>1.3862749565871499</v>
      </c>
      <c r="BR211">
        <v>1.4312421227387</v>
      </c>
      <c r="BS211">
        <v>1.32490167530731</v>
      </c>
      <c r="BT211">
        <v>1.33243997029585</v>
      </c>
      <c r="BU211">
        <v>1.3760815652558001</v>
      </c>
      <c r="BV211">
        <v>1.37195229284784</v>
      </c>
      <c r="BW211">
        <v>1.3998696502127499</v>
      </c>
      <c r="BX211">
        <v>1.42338618347046</v>
      </c>
      <c r="BY211">
        <v>1.3682455791974799</v>
      </c>
      <c r="BZ211">
        <v>1.44465658361806</v>
      </c>
      <c r="CA211">
        <v>1.3655966483733499</v>
      </c>
      <c r="CB211">
        <v>1.4163721368418101</v>
      </c>
      <c r="CC211">
        <v>1.40232942058645</v>
      </c>
      <c r="CD211">
        <v>1.4449944205938601</v>
      </c>
      <c r="CE211">
        <v>1.36104401442718</v>
      </c>
      <c r="CF211">
        <v>1.4362188110256</v>
      </c>
      <c r="CG211">
        <v>1.3843218208140999</v>
      </c>
      <c r="CH211">
        <v>1.44942264070299</v>
      </c>
      <c r="CI211">
        <v>1.4012659648774699</v>
      </c>
      <c r="CJ211">
        <v>1.46969703545488</v>
      </c>
      <c r="CK211">
        <v>1.34020831290714</v>
      </c>
      <c r="CL211">
        <v>1.38049598962691</v>
      </c>
      <c r="CM211">
        <v>1.4112349280427201</v>
      </c>
      <c r="CN211">
        <v>1.4761262193987601</v>
      </c>
      <c r="CO211">
        <v>1.4255610716912901</v>
      </c>
      <c r="CP211">
        <v>1.48125790715334</v>
      </c>
      <c r="CQ211">
        <v>1.42205468045789</v>
      </c>
      <c r="CR211">
        <v>1.4717387082910101</v>
      </c>
      <c r="CS211">
        <v>1.4122775610134899</v>
      </c>
      <c r="CT211">
        <v>1.4147696692354199</v>
      </c>
      <c r="CU211">
        <v>1.4141508400756599</v>
      </c>
      <c r="CV211">
        <v>1.41986990155502</v>
      </c>
    </row>
    <row r="212" spans="1:100" x14ac:dyDescent="0.45">
      <c r="A212" t="s">
        <v>136</v>
      </c>
      <c r="B212" t="s">
        <v>89</v>
      </c>
      <c r="C212" t="s">
        <v>90</v>
      </c>
      <c r="D212">
        <v>30</v>
      </c>
      <c r="E212" s="1" cm="1">
        <f t="array" ref="E212">SUMPRODUCT($G212:$CV212,$G$2:$CV$2)/SUMPRODUCT(--($G212:$CV212&lt;&gt;""),$G$2:$CV$2)</f>
        <v>1.4589934051873368</v>
      </c>
      <c r="F212" s="1" cm="1">
        <f t="array" ref="F212">SUMPRODUCT($G212:$CV212,$F$2:$CU$2)/SUMPRODUCT(--($G212:$CV212&lt;&gt;""),$F$2:$CU$2)</f>
        <v>1.4497044006037205</v>
      </c>
      <c r="G212">
        <v>1.4835786473858401</v>
      </c>
      <c r="H212">
        <v>1.44984034003409</v>
      </c>
      <c r="I212">
        <v>1.44164068187122</v>
      </c>
      <c r="J212">
        <v>1.4151569187006099</v>
      </c>
      <c r="K212">
        <v>1.48145678811256</v>
      </c>
      <c r="L212">
        <v>1.45283139091073</v>
      </c>
      <c r="M212">
        <v>1.3709503753983701</v>
      </c>
      <c r="N212">
        <v>1.37971972187928</v>
      </c>
      <c r="O212">
        <v>1.42957321484831</v>
      </c>
      <c r="P212">
        <v>1.4401722104486701</v>
      </c>
      <c r="Q212">
        <v>1.4364481606341299</v>
      </c>
      <c r="R212">
        <v>1.51526384457305</v>
      </c>
      <c r="S212">
        <v>1.50978839478662</v>
      </c>
      <c r="T212">
        <v>1.439327145399</v>
      </c>
      <c r="U212">
        <v>1.4389852829641001</v>
      </c>
      <c r="V212">
        <v>1.4347564004476401</v>
      </c>
      <c r="W212">
        <v>1.41765535702382</v>
      </c>
      <c r="X212">
        <v>1.44173748769002</v>
      </c>
      <c r="Y212">
        <v>1.4564937023697599</v>
      </c>
      <c r="Z212">
        <v>1.47207287161418</v>
      </c>
      <c r="AA212">
        <v>1.3379379104368501</v>
      </c>
      <c r="AB212">
        <v>1.3361022221816199</v>
      </c>
      <c r="AC212">
        <v>1.5617522414473</v>
      </c>
      <c r="AD212">
        <v>1.48889305111508</v>
      </c>
      <c r="AE212">
        <v>1.44197045451816</v>
      </c>
      <c r="AF212">
        <v>1.4557682859285299</v>
      </c>
      <c r="AG212">
        <v>1.4692293211652301</v>
      </c>
      <c r="AH212">
        <v>1.4527655298400399</v>
      </c>
      <c r="AI212">
        <v>1.42987722732332</v>
      </c>
      <c r="AJ212">
        <v>1.32285691766474</v>
      </c>
      <c r="AK212">
        <v>1.5145978304508001</v>
      </c>
      <c r="AL212">
        <v>1.4968362264630899</v>
      </c>
      <c r="AM212">
        <v>1.45257954079462</v>
      </c>
      <c r="AN212">
        <v>1.43751910027726</v>
      </c>
      <c r="AO212">
        <v>1.49742889197007</v>
      </c>
      <c r="AP212">
        <v>1.46743837941959</v>
      </c>
      <c r="AQ212">
        <v>1.4972769092262901</v>
      </c>
      <c r="AR212">
        <v>1.49094590424216</v>
      </c>
      <c r="AS212">
        <v>1.45232313000764</v>
      </c>
      <c r="AT212">
        <v>1.45267120459013</v>
      </c>
      <c r="AU212">
        <v>1.48775880514022</v>
      </c>
      <c r="AV212">
        <v>1.4978667794134599</v>
      </c>
      <c r="AW212">
        <v>1.53926008203194</v>
      </c>
      <c r="AX212">
        <v>1.40051868646982</v>
      </c>
      <c r="AY212">
        <v>1.4679507950221</v>
      </c>
      <c r="AZ212">
        <v>1.5265654512806399</v>
      </c>
      <c r="BA212">
        <v>1.46864853925604</v>
      </c>
      <c r="BB212">
        <v>1.5470370330201</v>
      </c>
      <c r="BC212">
        <v>1.5100725550095799</v>
      </c>
      <c r="BD212">
        <v>1.52977413030923</v>
      </c>
      <c r="BE212">
        <v>1.4544002193029899</v>
      </c>
      <c r="BF212">
        <v>1.47049492448265</v>
      </c>
      <c r="BG212">
        <v>1.44265855478265</v>
      </c>
      <c r="BH212">
        <v>1.44431540535888</v>
      </c>
      <c r="BI212">
        <v>1.41472291946129</v>
      </c>
      <c r="BJ212">
        <v>1.45475635607563</v>
      </c>
      <c r="BK212">
        <v>1.4473301929903</v>
      </c>
      <c r="BL212">
        <v>1.4559501685910401</v>
      </c>
      <c r="BM212">
        <v>1.4761432156004399</v>
      </c>
      <c r="BN212">
        <v>1.4995782371017701</v>
      </c>
      <c r="BO212">
        <v>1.45132482248988</v>
      </c>
      <c r="BP212">
        <v>1.51765086306591</v>
      </c>
      <c r="BQ212">
        <v>1.4368446927419301</v>
      </c>
      <c r="BR212">
        <v>1.4794486295421001</v>
      </c>
      <c r="BS212">
        <v>1.3771604613597099</v>
      </c>
      <c r="BT212">
        <v>1.3867711947227299</v>
      </c>
      <c r="BU212">
        <v>1.4376415885046601</v>
      </c>
      <c r="BV212">
        <v>1.4357109622112101</v>
      </c>
      <c r="BW212">
        <v>1.46181780776048</v>
      </c>
      <c r="BX212">
        <v>1.46485058335285</v>
      </c>
      <c r="BY212">
        <v>1.41672582069306</v>
      </c>
      <c r="BZ212">
        <v>1.4927178916786901</v>
      </c>
      <c r="CA212">
        <v>1.4135345175448899</v>
      </c>
      <c r="CB212">
        <v>1.4624229268819899</v>
      </c>
      <c r="CC212">
        <v>1.4615108409417199</v>
      </c>
      <c r="CD212">
        <v>1.5120974565910299</v>
      </c>
      <c r="CE212">
        <v>1.4145259798954</v>
      </c>
      <c r="CF212">
        <v>1.5028684383719799</v>
      </c>
      <c r="CG212">
        <v>1.4413254690628099</v>
      </c>
      <c r="CH212">
        <v>1.5040048613722501</v>
      </c>
      <c r="CI212">
        <v>1.45902439891917</v>
      </c>
      <c r="CJ212">
        <v>1.52360833356039</v>
      </c>
      <c r="CK212">
        <v>1.3906978193572599</v>
      </c>
      <c r="CL212">
        <v>1.4345623095614299</v>
      </c>
      <c r="CM212">
        <v>1.4668951485116599</v>
      </c>
      <c r="CN212">
        <v>1.5176419943475801</v>
      </c>
      <c r="CO212">
        <v>1.4822878542631699</v>
      </c>
      <c r="CP212">
        <v>1.53289882266809</v>
      </c>
      <c r="CQ212">
        <v>1.46932682295751</v>
      </c>
      <c r="CR212">
        <v>1.5165268114063799</v>
      </c>
      <c r="CS212">
        <v>1.4647537719633501</v>
      </c>
      <c r="CT212">
        <v>1.47499968395237</v>
      </c>
      <c r="CU212">
        <v>1.4637011081915401</v>
      </c>
      <c r="CV212">
        <v>1.4798629774124501</v>
      </c>
    </row>
    <row r="213" spans="1:100" x14ac:dyDescent="0.45">
      <c r="A213" t="s">
        <v>136</v>
      </c>
      <c r="B213" t="s">
        <v>76</v>
      </c>
      <c r="C213" t="s">
        <v>90</v>
      </c>
      <c r="D213">
        <v>30</v>
      </c>
      <c r="E213" s="1" cm="1">
        <f t="array" ref="E213">SUMPRODUCT($G213:$CV213,$G$2:$CV$2)/SUMPRODUCT(--($G213:$CV213&lt;&gt;""),$G$2:$CV$2)</f>
        <v>1.6614123297049763</v>
      </c>
      <c r="F213" s="1" cm="1">
        <f t="array" ref="F213">SUMPRODUCT($G213:$CV213,$F$2:$CU$2)/SUMPRODUCT(--($G213:$CV213&lt;&gt;""),$F$2:$CU$2)</f>
        <v>1.6641613088527929</v>
      </c>
      <c r="G213">
        <v>1.6482265721337399</v>
      </c>
      <c r="H213">
        <v>1.6398126837282401</v>
      </c>
      <c r="I213">
        <v>1.6067110809735701</v>
      </c>
      <c r="J213">
        <v>1.60347985933328</v>
      </c>
      <c r="K213">
        <v>1.6486079058571199</v>
      </c>
      <c r="L213">
        <v>1.64042313244168</v>
      </c>
      <c r="M213">
        <v>1.5100487953627599</v>
      </c>
      <c r="N213">
        <v>1.52632424195056</v>
      </c>
      <c r="O213">
        <v>1.59784949879229</v>
      </c>
      <c r="P213">
        <v>1.6264440603994801</v>
      </c>
      <c r="Q213">
        <v>1.5604225561531899</v>
      </c>
      <c r="R213">
        <v>1.66367350848283</v>
      </c>
      <c r="S213">
        <v>1.69174081186378</v>
      </c>
      <c r="T213">
        <v>1.6138420751514</v>
      </c>
      <c r="U213">
        <v>1.6088003311413299</v>
      </c>
      <c r="V213">
        <v>1.60968209789858</v>
      </c>
      <c r="W213">
        <v>1.57010359992933</v>
      </c>
      <c r="X213">
        <v>1.6090517383563101</v>
      </c>
      <c r="Y213">
        <v>1.6213174213255901</v>
      </c>
      <c r="Z213">
        <v>1.6508517756119201</v>
      </c>
      <c r="AA213">
        <v>1.6587814809064001</v>
      </c>
      <c r="AB213">
        <v>1.6805294509850399</v>
      </c>
      <c r="AC213">
        <v>1.76011404070689</v>
      </c>
      <c r="AD213">
        <v>1.68339670805453</v>
      </c>
      <c r="AE213">
        <v>1.8279715171927899</v>
      </c>
      <c r="AF213">
        <v>1.8980171131752199</v>
      </c>
      <c r="AG213">
        <v>1.8257805401028</v>
      </c>
      <c r="AH213">
        <v>1.85341796057538</v>
      </c>
      <c r="AI213">
        <v>1.6075934401770799</v>
      </c>
      <c r="AJ213">
        <v>1.48993834010047</v>
      </c>
      <c r="AK213">
        <v>1.6448843079344699</v>
      </c>
      <c r="AL213">
        <v>1.63043458558748</v>
      </c>
      <c r="AM213">
        <v>1.81049628917399</v>
      </c>
      <c r="AN213">
        <v>1.81537670342074</v>
      </c>
      <c r="AO213">
        <v>1.66065129688246</v>
      </c>
      <c r="AP213">
        <v>1.63902214287417</v>
      </c>
      <c r="AQ213">
        <v>1.6656804879000799</v>
      </c>
      <c r="AR213">
        <v>1.68270425513162</v>
      </c>
      <c r="AS213">
        <v>1.6084424576208101</v>
      </c>
      <c r="AT213">
        <v>1.63158416577845</v>
      </c>
      <c r="AU213">
        <v>1.6424246646423399</v>
      </c>
      <c r="AV213">
        <v>1.6640139940551599</v>
      </c>
      <c r="AW213">
        <v>1.76693712218538</v>
      </c>
      <c r="AX213">
        <v>1.5559725298521301</v>
      </c>
      <c r="AY213">
        <v>1.64435837326086</v>
      </c>
      <c r="AZ213">
        <v>1.72522905213366</v>
      </c>
      <c r="BA213">
        <v>1.6409628128323599</v>
      </c>
      <c r="BB213">
        <v>1.72345550755495</v>
      </c>
      <c r="BC213">
        <v>1.7151284743025501</v>
      </c>
      <c r="BD213">
        <v>1.7473033235113</v>
      </c>
      <c r="BE213">
        <v>1.58499743792027</v>
      </c>
      <c r="BF213">
        <v>1.61997228778949</v>
      </c>
      <c r="BG213">
        <v>1.81158978235284</v>
      </c>
      <c r="BH213">
        <v>1.8617615145750801</v>
      </c>
      <c r="BI213">
        <v>1.57053809780012</v>
      </c>
      <c r="BJ213">
        <v>1.63402507653491</v>
      </c>
      <c r="BK213">
        <v>1.6267451226173399</v>
      </c>
      <c r="BL213">
        <v>1.6537196902506699</v>
      </c>
      <c r="BM213">
        <v>1.6571751781931401</v>
      </c>
      <c r="BN213">
        <v>1.6992784042417199</v>
      </c>
      <c r="BO213">
        <v>1.6182953254201899</v>
      </c>
      <c r="BP213">
        <v>1.70789124954621</v>
      </c>
      <c r="BQ213">
        <v>1.61082688037345</v>
      </c>
      <c r="BR213">
        <v>1.6754818606156801</v>
      </c>
      <c r="BS213">
        <v>1.73338987578773</v>
      </c>
      <c r="BT213">
        <v>1.7904428026121699</v>
      </c>
      <c r="BU213">
        <v>1.6237378017925399</v>
      </c>
      <c r="BV213">
        <v>1.6149041768040899</v>
      </c>
      <c r="BW213">
        <v>1.6321695144633901</v>
      </c>
      <c r="BX213">
        <v>1.64830036691476</v>
      </c>
      <c r="BY213">
        <v>1.57853933787399</v>
      </c>
      <c r="BZ213">
        <v>1.66129158427283</v>
      </c>
      <c r="CA213">
        <v>1.58249046294425</v>
      </c>
      <c r="CB213">
        <v>1.63953773653632</v>
      </c>
      <c r="CC213">
        <v>1.64679128575302</v>
      </c>
      <c r="CD213">
        <v>1.7059230619899399</v>
      </c>
      <c r="CE213">
        <v>1.5937654976129201</v>
      </c>
      <c r="CF213">
        <v>1.69448230623732</v>
      </c>
      <c r="CG213">
        <v>1.88322636327374</v>
      </c>
      <c r="CH213">
        <v>1.9778592586439001</v>
      </c>
      <c r="CI213">
        <v>1.64219340150213</v>
      </c>
      <c r="CJ213">
        <v>1.72810593439289</v>
      </c>
      <c r="CK213">
        <v>1.5692212511391099</v>
      </c>
      <c r="CL213">
        <v>1.6249153120779301</v>
      </c>
      <c r="CM213">
        <v>1.63805409164848</v>
      </c>
      <c r="CN213">
        <v>1.7018636670832701</v>
      </c>
      <c r="CO213">
        <v>1.6553677476864399</v>
      </c>
      <c r="CP213">
        <v>1.7299721542456299</v>
      </c>
      <c r="CQ213">
        <v>1.6287541445799001</v>
      </c>
      <c r="CR213">
        <v>1.6884651351039499</v>
      </c>
      <c r="CS213">
        <v>1.62760976135052</v>
      </c>
      <c r="CT213">
        <v>1.64959764612014</v>
      </c>
      <c r="CU213">
        <v>1.6575758891735699</v>
      </c>
      <c r="CV213">
        <v>1.6811959181124101</v>
      </c>
    </row>
    <row r="214" spans="1:100" x14ac:dyDescent="0.45">
      <c r="A214" t="s">
        <v>136</v>
      </c>
      <c r="B214" t="s">
        <v>76</v>
      </c>
      <c r="C214" t="s">
        <v>77</v>
      </c>
      <c r="D214">
        <v>30</v>
      </c>
      <c r="E214" s="1" cm="1">
        <f t="array" ref="E214">SUMPRODUCT($G214:$CV214,$G$2:$CV$2)/SUMPRODUCT(--($G214:$CV214&lt;&gt;""),$G$2:$CV$2)</f>
        <v>1.7417965232710915</v>
      </c>
      <c r="F214" s="1" cm="1">
        <f t="array" ref="F214">SUMPRODUCT($G214:$CV214,$F$2:$CU$2)/SUMPRODUCT(--($G214:$CV214&lt;&gt;""),$F$2:$CU$2)</f>
        <v>1.7327661025518957</v>
      </c>
      <c r="G214">
        <v>1.7451505098078799</v>
      </c>
      <c r="H214">
        <v>1.70113160696609</v>
      </c>
      <c r="I214">
        <v>1.70109108746779</v>
      </c>
      <c r="J214">
        <v>1.6561764126846901</v>
      </c>
      <c r="K214">
        <v>1.7417621866346999</v>
      </c>
      <c r="L214">
        <v>1.70416990825741</v>
      </c>
      <c r="M214">
        <v>1.5305301932909701</v>
      </c>
      <c r="N214">
        <v>1.5567789150778699</v>
      </c>
      <c r="O214">
        <v>1.61708757015528</v>
      </c>
      <c r="P214">
        <v>1.66245348590167</v>
      </c>
      <c r="Q214">
        <v>1.6706879580838701</v>
      </c>
      <c r="R214">
        <v>1.71678651036352</v>
      </c>
      <c r="S214">
        <v>1.69371952915474</v>
      </c>
      <c r="T214">
        <v>1.67067118485552</v>
      </c>
      <c r="U214">
        <v>1.6244716456911701</v>
      </c>
      <c r="V214">
        <v>1.62253142670968</v>
      </c>
      <c r="W214">
        <v>1.59451890207184</v>
      </c>
      <c r="X214">
        <v>1.6321476989124999</v>
      </c>
      <c r="Y214">
        <v>1.6549722813029899</v>
      </c>
      <c r="Z214">
        <v>1.6933233062826401</v>
      </c>
      <c r="AA214">
        <v>1.82388988647053</v>
      </c>
      <c r="AB214">
        <v>1.84567906692118</v>
      </c>
      <c r="AC214">
        <v>1.95000340326356</v>
      </c>
      <c r="AD214">
        <v>1.7515438989621701</v>
      </c>
      <c r="AE214">
        <v>2.0077957393802102</v>
      </c>
      <c r="AF214">
        <v>2.0913321284475601</v>
      </c>
      <c r="AG214">
        <v>2.09989595197503</v>
      </c>
      <c r="AH214">
        <v>2.05832711835453</v>
      </c>
      <c r="AI214">
        <v>1.6980898609658901</v>
      </c>
      <c r="AJ214">
        <v>1.53504358503764</v>
      </c>
      <c r="AK214">
        <v>1.6841172939862299</v>
      </c>
      <c r="AL214">
        <v>1.6732208941341</v>
      </c>
      <c r="AM214">
        <v>2.0198759253923102</v>
      </c>
      <c r="AN214">
        <v>1.99592650841443</v>
      </c>
      <c r="AO214">
        <v>1.6951355305342599</v>
      </c>
      <c r="AP214">
        <v>1.6797693621591001</v>
      </c>
      <c r="AQ214">
        <v>1.6966606017143</v>
      </c>
      <c r="AR214">
        <v>1.7368265282047199</v>
      </c>
      <c r="AS214">
        <v>1.70962639434644</v>
      </c>
      <c r="AT214">
        <v>1.69854367443242</v>
      </c>
      <c r="AU214">
        <v>1.67537411436112</v>
      </c>
      <c r="AV214">
        <v>1.68888851520159</v>
      </c>
      <c r="AW214">
        <v>1.8680981617419501</v>
      </c>
      <c r="AX214">
        <v>1.6563561656797801</v>
      </c>
      <c r="AY214">
        <v>1.65641493635788</v>
      </c>
      <c r="AZ214">
        <v>1.72580981944947</v>
      </c>
      <c r="BA214">
        <v>1.6473375283920999</v>
      </c>
      <c r="BB214">
        <v>1.7353176212082999</v>
      </c>
      <c r="BC214">
        <v>1.7300530200072901</v>
      </c>
      <c r="BD214">
        <v>1.75034169051416</v>
      </c>
      <c r="BE214">
        <v>1.60597380101167</v>
      </c>
      <c r="BF214">
        <v>1.6453968427143</v>
      </c>
      <c r="BG214">
        <v>1.9993659392259</v>
      </c>
      <c r="BH214">
        <v>2.0448576314310798</v>
      </c>
      <c r="BI214">
        <v>1.5950373731588401</v>
      </c>
      <c r="BJ214">
        <v>1.67113897778534</v>
      </c>
      <c r="BK214">
        <v>1.6590766272678401</v>
      </c>
      <c r="BL214">
        <v>1.6881685943638001</v>
      </c>
      <c r="BM214">
        <v>1.6477535487577899</v>
      </c>
      <c r="BN214">
        <v>1.70381277615077</v>
      </c>
      <c r="BO214">
        <v>1.6307063571282401</v>
      </c>
      <c r="BP214">
        <v>1.70514308232256</v>
      </c>
      <c r="BQ214">
        <v>1.6154011689686001</v>
      </c>
      <c r="BR214">
        <v>1.70303429113204</v>
      </c>
      <c r="BS214">
        <v>1.93716640722073</v>
      </c>
      <c r="BT214">
        <v>1.9368847917330001</v>
      </c>
      <c r="BU214">
        <v>1.61450515501064</v>
      </c>
      <c r="BV214">
        <v>1.6153848202521901</v>
      </c>
      <c r="BW214">
        <v>1.6471988891193401</v>
      </c>
      <c r="BX214">
        <v>1.6752348748513901</v>
      </c>
      <c r="BY214">
        <v>1.60338914170151</v>
      </c>
      <c r="BZ214">
        <v>1.6762690881075499</v>
      </c>
      <c r="CA214">
        <v>1.5854074101395399</v>
      </c>
      <c r="CB214">
        <v>1.67313749636895</v>
      </c>
      <c r="CC214">
        <v>1.6548933540603701</v>
      </c>
      <c r="CD214">
        <v>1.68964690435578</v>
      </c>
      <c r="CE214">
        <v>1.60853021307072</v>
      </c>
      <c r="CF214">
        <v>1.6952497761805401</v>
      </c>
      <c r="CG214">
        <v>2.06022229395131</v>
      </c>
      <c r="CH214">
        <v>2.1426930391566801</v>
      </c>
      <c r="CI214">
        <v>1.6697611894662701</v>
      </c>
      <c r="CJ214">
        <v>1.7503810164168601</v>
      </c>
      <c r="CK214">
        <v>1.5768530066967399</v>
      </c>
      <c r="CL214">
        <v>1.64499218294567</v>
      </c>
      <c r="CM214">
        <v>1.66546749303689</v>
      </c>
      <c r="CN214">
        <v>1.7225983290351701</v>
      </c>
      <c r="CO214">
        <v>1.67177365439548</v>
      </c>
      <c r="CP214">
        <v>1.7469026313748801</v>
      </c>
      <c r="CQ214">
        <v>1.65425970035068</v>
      </c>
      <c r="CR214">
        <v>1.7176243630146999</v>
      </c>
      <c r="CS214">
        <v>1.63991434481858</v>
      </c>
      <c r="CT214">
        <v>1.64813525626197</v>
      </c>
      <c r="CU214">
        <v>1.6852188760915801</v>
      </c>
      <c r="CV214">
        <v>1.6935692155597</v>
      </c>
    </row>
    <row r="215" spans="1:100" x14ac:dyDescent="0.45">
      <c r="A215" t="s">
        <v>115</v>
      </c>
      <c r="B215" t="s">
        <v>89</v>
      </c>
      <c r="C215" t="s">
        <v>91</v>
      </c>
      <c r="D215">
        <v>35</v>
      </c>
      <c r="E215" s="1" cm="1">
        <f t="array" ref="E215">SUMPRODUCT($G215:$CV215,$G$2:$CV$2)/SUMPRODUCT(--($G215:$CV215&lt;&gt;""),$G$2:$CV$2)</f>
        <v>1.8309365566438238</v>
      </c>
      <c r="F215" s="1" cm="1">
        <f t="array" ref="F215">SUMPRODUCT($G215:$CV215,$F$2:$CU$2)/SUMPRODUCT(--($G215:$CV215&lt;&gt;""),$F$2:$CU$2)</f>
        <v>1.7884933670039664</v>
      </c>
      <c r="G215">
        <v>2.0296973150180402</v>
      </c>
      <c r="H215">
        <v>1.83729278821594</v>
      </c>
      <c r="I215">
        <v>1.97134790502951</v>
      </c>
      <c r="J215">
        <v>1.77849941869787</v>
      </c>
      <c r="K215">
        <v>2.0170101522097599</v>
      </c>
      <c r="L215">
        <v>1.83438454411407</v>
      </c>
      <c r="M215">
        <v>1.63858982598945</v>
      </c>
      <c r="N215">
        <v>1.66857220974415</v>
      </c>
      <c r="O215">
        <v>1.71375859080127</v>
      </c>
      <c r="P215">
        <v>1.74039216787034</v>
      </c>
      <c r="Q215">
        <v>1.8126555109020599</v>
      </c>
      <c r="R215">
        <v>1.8519993009732001</v>
      </c>
      <c r="S215">
        <v>1.91155149212543</v>
      </c>
      <c r="T215">
        <v>1.77815100149128</v>
      </c>
      <c r="U215">
        <v>1.8043485769568699</v>
      </c>
      <c r="V215">
        <v>1.8163553286443701</v>
      </c>
      <c r="W215">
        <v>1.73681193121789</v>
      </c>
      <c r="X215">
        <v>1.7625938412725599</v>
      </c>
      <c r="Y215">
        <v>1.7914390912531399</v>
      </c>
      <c r="Z215">
        <v>1.78977617891163</v>
      </c>
      <c r="AA215">
        <v>1.6436170869600899</v>
      </c>
      <c r="AB215">
        <v>1.6417784759834499</v>
      </c>
      <c r="AC215">
        <v>1.78438997828186</v>
      </c>
      <c r="AD215">
        <v>1.7838213194911401</v>
      </c>
      <c r="AE215">
        <v>1.7148384577275899</v>
      </c>
      <c r="AF215">
        <v>1.7590912521812101</v>
      </c>
      <c r="AG215">
        <v>1.73990531516097</v>
      </c>
      <c r="AH215">
        <v>1.7362948827840401</v>
      </c>
      <c r="AI215">
        <v>1.79761610055887</v>
      </c>
      <c r="AJ215">
        <v>1.64141361199254</v>
      </c>
      <c r="AK215">
        <v>2.2339803556025402</v>
      </c>
      <c r="AL215">
        <v>1.9321148135928701</v>
      </c>
      <c r="AM215">
        <v>1.72883338845497</v>
      </c>
      <c r="AN215">
        <v>1.7432958440044699</v>
      </c>
      <c r="AO215">
        <v>1.80645388077209</v>
      </c>
      <c r="AP215">
        <v>1.8191091007574001</v>
      </c>
      <c r="AQ215">
        <v>1.83111730563898</v>
      </c>
      <c r="AR215">
        <v>1.8243944643049601</v>
      </c>
      <c r="AS215">
        <v>1.9963929012110899</v>
      </c>
      <c r="AT215">
        <v>1.84477491106978</v>
      </c>
      <c r="AU215">
        <v>1.83401846228747</v>
      </c>
      <c r="AV215">
        <v>1.8369587673444201</v>
      </c>
      <c r="AW215">
        <v>2.2461791964945301</v>
      </c>
      <c r="AX215">
        <v>1.86877305101338</v>
      </c>
      <c r="AY215">
        <v>1.82075440894421</v>
      </c>
      <c r="AZ215">
        <v>1.8817191710823</v>
      </c>
      <c r="BA215">
        <v>1.77433679065312</v>
      </c>
      <c r="BB215">
        <v>1.8493989054141</v>
      </c>
      <c r="BC215">
        <v>1.8226415824332001</v>
      </c>
      <c r="BD215">
        <v>1.8865071739833901</v>
      </c>
      <c r="BE215">
        <v>1.89202438958105</v>
      </c>
      <c r="BF215">
        <v>1.8338918640872801</v>
      </c>
      <c r="BG215">
        <v>1.7034368022037401</v>
      </c>
      <c r="BH215">
        <v>1.75550337311507</v>
      </c>
      <c r="BI215">
        <v>1.7650187881321999</v>
      </c>
      <c r="BJ215">
        <v>1.7700878399717901</v>
      </c>
      <c r="BK215">
        <v>1.8286712986762299</v>
      </c>
      <c r="BL215">
        <v>1.86937580185547</v>
      </c>
      <c r="BM215">
        <v>1.7693411570407001</v>
      </c>
      <c r="BN215">
        <v>1.8231363962026499</v>
      </c>
      <c r="BO215">
        <v>1.79230483385841</v>
      </c>
      <c r="BP215">
        <v>1.86055867252341</v>
      </c>
      <c r="BQ215">
        <v>1.74607089947067</v>
      </c>
      <c r="BR215">
        <v>1.79310549259262</v>
      </c>
      <c r="BS215">
        <v>1.67055913787337</v>
      </c>
      <c r="BT215">
        <v>1.67458522320954</v>
      </c>
      <c r="BU215">
        <v>1.7429862559160001</v>
      </c>
      <c r="BV215">
        <v>1.74178245400752</v>
      </c>
      <c r="BW215">
        <v>1.78494812564517</v>
      </c>
      <c r="BX215">
        <v>1.8002981165913801</v>
      </c>
      <c r="BY215">
        <v>1.71402093471238</v>
      </c>
      <c r="BZ215">
        <v>1.7974153856605</v>
      </c>
      <c r="CA215">
        <v>1.7399494048389099</v>
      </c>
      <c r="CB215">
        <v>1.7826430998766301</v>
      </c>
      <c r="CC215">
        <v>1.7739848518752801</v>
      </c>
      <c r="CD215">
        <v>1.80857465067582</v>
      </c>
      <c r="CE215">
        <v>1.76399489744053</v>
      </c>
      <c r="CF215">
        <v>1.8265530382183901</v>
      </c>
      <c r="CG215">
        <v>1.78922755166555</v>
      </c>
      <c r="CH215">
        <v>1.8522372078246101</v>
      </c>
      <c r="CI215">
        <v>1.8124214696652801</v>
      </c>
      <c r="CJ215">
        <v>1.88146485862867</v>
      </c>
      <c r="CK215">
        <v>1.7541697923483299</v>
      </c>
      <c r="CL215">
        <v>1.77622247405019</v>
      </c>
      <c r="CM215">
        <v>1.82238335891926</v>
      </c>
      <c r="CN215">
        <v>1.85362393761907</v>
      </c>
      <c r="CO215">
        <v>1.7914090328944501</v>
      </c>
      <c r="CP215">
        <v>1.84656699432815</v>
      </c>
      <c r="CQ215">
        <v>1.84262490725835</v>
      </c>
      <c r="CR215">
        <v>1.88281246566835</v>
      </c>
      <c r="CS215">
        <v>1.7416143382098901</v>
      </c>
      <c r="CT215">
        <v>1.7778330899383901</v>
      </c>
      <c r="CU215">
        <v>1.7593818931076399</v>
      </c>
      <c r="CV215">
        <v>1.8040535127912301</v>
      </c>
    </row>
    <row r="216" spans="1:100" x14ac:dyDescent="0.45">
      <c r="A216" t="s">
        <v>132</v>
      </c>
      <c r="B216" t="s">
        <v>89</v>
      </c>
      <c r="C216" t="s">
        <v>77</v>
      </c>
      <c r="D216">
        <v>45</v>
      </c>
      <c r="E216" s="1" cm="1">
        <f t="array" ref="E216">SUMPRODUCT($G216:$CV216,$G$2:$CV$2)/SUMPRODUCT(--($G216:$CV216&lt;&gt;""),$G$2:$CV$2)</f>
        <v>1.3465933598298925</v>
      </c>
      <c r="F216" s="1" cm="1">
        <f t="array" ref="F216">SUMPRODUCT($G216:$CV216,$F$2:$CU$2)/SUMPRODUCT(--($G216:$CV216&lt;&gt;""),$F$2:$CU$2)</f>
        <v>1.3437329056602298</v>
      </c>
      <c r="G216">
        <v>1.4227860921340401</v>
      </c>
      <c r="H216">
        <v>1.3567905306156001</v>
      </c>
      <c r="I216">
        <v>1.39352432538454</v>
      </c>
      <c r="J216">
        <v>1.3248504557825</v>
      </c>
      <c r="K216">
        <v>1.42824246869048</v>
      </c>
      <c r="L216">
        <v>1.3562871950706901</v>
      </c>
      <c r="M216">
        <v>1.2561727435591099</v>
      </c>
      <c r="N216">
        <v>1.3032465212117099</v>
      </c>
      <c r="O216">
        <v>1.32228490511341</v>
      </c>
      <c r="P216">
        <v>1.3369717694691301</v>
      </c>
      <c r="Q216">
        <v>1.3269188247172601</v>
      </c>
      <c r="R216">
        <v>1.4031536771952999</v>
      </c>
      <c r="S216">
        <v>1.31471498225637</v>
      </c>
      <c r="T216">
        <v>1.3276415568642499</v>
      </c>
      <c r="U216">
        <v>1.35285122851198</v>
      </c>
      <c r="V216">
        <v>1.32528093376719</v>
      </c>
      <c r="W216">
        <v>1.30980881644184</v>
      </c>
      <c r="X216">
        <v>1.34699799903808</v>
      </c>
      <c r="Y216">
        <v>1.3320010483248901</v>
      </c>
      <c r="Z216">
        <v>1.3519921315117001</v>
      </c>
      <c r="AA216">
        <v>1.24465655283275</v>
      </c>
      <c r="AB216">
        <v>1.22620694694347</v>
      </c>
      <c r="AC216">
        <v>1.33570863429688</v>
      </c>
      <c r="AD216">
        <v>1.35041039496683</v>
      </c>
      <c r="AE216">
        <v>1.3255003659051701</v>
      </c>
      <c r="AF216">
        <v>1.3471912880411301</v>
      </c>
      <c r="AG216">
        <v>1.3570208933130801</v>
      </c>
      <c r="AH216">
        <v>1.3445870975146199</v>
      </c>
      <c r="AI216">
        <v>1.2876731424283201</v>
      </c>
      <c r="AJ216">
        <v>1.2484934707683599</v>
      </c>
      <c r="AK216">
        <v>1.36460542268049</v>
      </c>
      <c r="AL216">
        <v>1.36696497636868</v>
      </c>
      <c r="AM216">
        <v>1.36694431136053</v>
      </c>
      <c r="AN216">
        <v>1.33473947519347</v>
      </c>
      <c r="AO216">
        <v>1.31371181547171</v>
      </c>
      <c r="AP216">
        <v>1.33638386235083</v>
      </c>
      <c r="AQ216">
        <v>1.37061531810065</v>
      </c>
      <c r="AR216">
        <v>1.3889960273784601</v>
      </c>
      <c r="AS216">
        <v>1.5037601297685901</v>
      </c>
      <c r="AT216">
        <v>1.3641669926146001</v>
      </c>
      <c r="AU216">
        <v>1.3901567564797299</v>
      </c>
      <c r="AV216">
        <v>1.3954986162893399</v>
      </c>
      <c r="AW216">
        <v>1.4912787739608599</v>
      </c>
      <c r="AX216">
        <v>1.3405673815650101</v>
      </c>
      <c r="AY216">
        <v>1.35648943263452</v>
      </c>
      <c r="AZ216">
        <v>1.4039580358438899</v>
      </c>
      <c r="BA216">
        <v>1.33715917647376</v>
      </c>
      <c r="BB216">
        <v>1.41291560122958</v>
      </c>
      <c r="BC216">
        <v>1.3747142787636899</v>
      </c>
      <c r="BD216">
        <v>1.43476899338846</v>
      </c>
      <c r="BE216">
        <v>1.3650381870007</v>
      </c>
      <c r="BF216">
        <v>1.3506195270255099</v>
      </c>
      <c r="BG216">
        <v>1.32330233332914</v>
      </c>
      <c r="BH216">
        <v>1.35054836087689</v>
      </c>
      <c r="BI216">
        <v>1.3120065243754999</v>
      </c>
      <c r="BJ216">
        <v>1.34193474768098</v>
      </c>
      <c r="BK216">
        <v>1.3085566165381</v>
      </c>
      <c r="BL216">
        <v>1.3167723167681999</v>
      </c>
      <c r="BM216">
        <v>1.3540341469744399</v>
      </c>
      <c r="BN216">
        <v>1.3910550754014701</v>
      </c>
      <c r="BO216">
        <v>1.34801852715254</v>
      </c>
      <c r="BP216">
        <v>1.4127860010467399</v>
      </c>
      <c r="BQ216">
        <v>1.3425476710335</v>
      </c>
      <c r="BR216">
        <v>1.38069658510852</v>
      </c>
      <c r="BS216">
        <v>1.2612139940445499</v>
      </c>
      <c r="BT216">
        <v>1.2883861143822399</v>
      </c>
      <c r="BU216">
        <v>1.28974355760749</v>
      </c>
      <c r="BV216">
        <v>1.28695723557952</v>
      </c>
      <c r="BW216">
        <v>1.32761709012083</v>
      </c>
      <c r="BX216">
        <v>1.3493117133556001</v>
      </c>
      <c r="BY216">
        <v>1.2874407308443301</v>
      </c>
      <c r="BZ216">
        <v>1.36516582048233</v>
      </c>
      <c r="CA216">
        <v>1.2690606699693301</v>
      </c>
      <c r="CB216">
        <v>1.3439666298011199</v>
      </c>
      <c r="CC216">
        <v>1.32615592995288</v>
      </c>
      <c r="CD216">
        <v>1.3640456992633401</v>
      </c>
      <c r="CE216">
        <v>1.2960692773686699</v>
      </c>
      <c r="CF216">
        <v>1.36915514428253</v>
      </c>
      <c r="CG216">
        <v>1.3430788860063301</v>
      </c>
      <c r="CH216">
        <v>1.40012911236517</v>
      </c>
      <c r="CI216">
        <v>1.3401107293015599</v>
      </c>
      <c r="CJ216">
        <v>1.4015107845471</v>
      </c>
      <c r="CK216">
        <v>1.27411427872187</v>
      </c>
      <c r="CL216">
        <v>1.31935794508376</v>
      </c>
      <c r="CM216">
        <v>1.33982383349097</v>
      </c>
      <c r="CN216">
        <v>1.38139882840642</v>
      </c>
      <c r="CO216">
        <v>1.3592967514916601</v>
      </c>
      <c r="CP216">
        <v>1.4090887815701001</v>
      </c>
      <c r="CQ216">
        <v>1.3621702002474301</v>
      </c>
      <c r="CR216">
        <v>1.4200538889301799</v>
      </c>
      <c r="CS216">
        <v>1.3567762309657001</v>
      </c>
      <c r="CT216">
        <v>1.3529485651698001</v>
      </c>
      <c r="CU216">
        <v>1.35773681233722</v>
      </c>
      <c r="CV216">
        <v>1.3561630491972201</v>
      </c>
    </row>
    <row r="217" spans="1:100" x14ac:dyDescent="0.45">
      <c r="A217" t="s">
        <v>120</v>
      </c>
      <c r="B217" t="s">
        <v>89</v>
      </c>
      <c r="C217" t="s">
        <v>90</v>
      </c>
      <c r="D217">
        <v>35</v>
      </c>
      <c r="E217" s="1" cm="1">
        <f t="array" ref="E217">SUMPRODUCT($G217:$CV217,$G$2:$CV$2)/SUMPRODUCT(--($G217:$CV217&lt;&gt;""),$G$2:$CV$2)</f>
        <v>1.8773615645891908</v>
      </c>
      <c r="F217" s="1" cm="1">
        <f t="array" ref="F217">SUMPRODUCT($G217:$CV217,$F$2:$CU$2)/SUMPRODUCT(--($G217:$CV217&lt;&gt;""),$F$2:$CU$2)</f>
        <v>1.7763076938760149</v>
      </c>
      <c r="G217">
        <v>1.9765181496846</v>
      </c>
      <c r="H217">
        <v>1.8128663571705199</v>
      </c>
      <c r="I217">
        <v>1.9246853060775699</v>
      </c>
      <c r="J217">
        <v>1.7670493374470699</v>
      </c>
      <c r="K217">
        <v>1.97862221597698</v>
      </c>
      <c r="L217">
        <v>1.8136973460989201</v>
      </c>
      <c r="M217">
        <v>1.7684917574272501</v>
      </c>
      <c r="N217">
        <v>1.68414001866748</v>
      </c>
      <c r="O217">
        <v>1.68929680894774</v>
      </c>
      <c r="P217">
        <v>1.70736477458114</v>
      </c>
      <c r="Q217">
        <v>1.80676485952433</v>
      </c>
      <c r="R217">
        <v>1.8094348682138</v>
      </c>
      <c r="S217">
        <v>1.88854827918603</v>
      </c>
      <c r="T217">
        <v>1.7551127629418399</v>
      </c>
      <c r="U217">
        <v>1.839809272688</v>
      </c>
      <c r="V217">
        <v>1.7885136955038501</v>
      </c>
      <c r="W217">
        <v>1.7090010611227699</v>
      </c>
      <c r="X217">
        <v>1.7282736872417099</v>
      </c>
      <c r="Y217">
        <v>1.8976429681000999</v>
      </c>
      <c r="Z217">
        <v>1.7767673142353799</v>
      </c>
      <c r="AA217">
        <v>1.7644271922693999</v>
      </c>
      <c r="AB217">
        <v>1.64871665129193</v>
      </c>
      <c r="AC217">
        <v>2.0299115489386801</v>
      </c>
      <c r="AD217">
        <v>1.84622365668842</v>
      </c>
      <c r="AE217">
        <v>1.81456811695042</v>
      </c>
      <c r="AF217">
        <v>1.7907060550582301</v>
      </c>
      <c r="AG217">
        <v>2.1597033021517502</v>
      </c>
      <c r="AH217">
        <v>1.8078047003041899</v>
      </c>
      <c r="AI217">
        <v>1.76554045621125</v>
      </c>
      <c r="AJ217">
        <v>1.6021099259259699</v>
      </c>
      <c r="AK217">
        <v>1.8567391572227501</v>
      </c>
      <c r="AL217">
        <v>1.7873984887090399</v>
      </c>
      <c r="AM217">
        <v>1.9263158743850699</v>
      </c>
      <c r="AN217">
        <v>1.8175698880054201</v>
      </c>
      <c r="AO217">
        <v>1.7545253681055699</v>
      </c>
      <c r="AP217">
        <v>1.72157502918841</v>
      </c>
      <c r="AQ217">
        <v>2.0020804644291799</v>
      </c>
      <c r="AR217">
        <v>1.9364170641293199</v>
      </c>
      <c r="AS217">
        <v>2.0662175657297901</v>
      </c>
      <c r="AT217">
        <v>1.89212733858014</v>
      </c>
      <c r="AU217">
        <v>2.0061922653136999</v>
      </c>
      <c r="AV217">
        <v>1.86678782142445</v>
      </c>
      <c r="AW217">
        <v>2.0868396446495399</v>
      </c>
      <c r="AX217">
        <v>1.7585800539358201</v>
      </c>
      <c r="AY217">
        <v>1.92503507481031</v>
      </c>
      <c r="AZ217">
        <v>1.87465103007428</v>
      </c>
      <c r="BA217">
        <v>1.8669591469826601</v>
      </c>
      <c r="BB217">
        <v>1.8011676905862199</v>
      </c>
      <c r="BC217">
        <v>1.8412450482099301</v>
      </c>
      <c r="BD217">
        <v>1.80532620120416</v>
      </c>
      <c r="BE217">
        <v>1.89046784245316</v>
      </c>
      <c r="BF217">
        <v>1.8361712485422099</v>
      </c>
      <c r="BG217">
        <v>1.79284982771776</v>
      </c>
      <c r="BH217">
        <v>1.74408508121876</v>
      </c>
      <c r="BI217">
        <v>1.78695777614804</v>
      </c>
      <c r="BJ217">
        <v>1.7440764871232799</v>
      </c>
      <c r="BK217">
        <v>1.77520746686805</v>
      </c>
      <c r="BL217">
        <v>1.7544269342554299</v>
      </c>
      <c r="BM217">
        <v>1.7871238025577401</v>
      </c>
      <c r="BN217">
        <v>1.77229848325242</v>
      </c>
      <c r="BO217">
        <v>1.7881725028728901</v>
      </c>
      <c r="BP217">
        <v>1.7858058509639201</v>
      </c>
      <c r="BQ217">
        <v>1.76319707549438</v>
      </c>
      <c r="BR217">
        <v>1.7569805248882999</v>
      </c>
      <c r="BS217">
        <v>1.8077073562175101</v>
      </c>
      <c r="BT217">
        <v>1.7323726729040401</v>
      </c>
      <c r="BU217">
        <v>1.7832166451776601</v>
      </c>
      <c r="BV217">
        <v>1.72453396541811</v>
      </c>
      <c r="BW217">
        <v>1.7882140285180499</v>
      </c>
      <c r="BX217">
        <v>1.76923987162269</v>
      </c>
      <c r="BY217">
        <v>1.6799024009136001</v>
      </c>
      <c r="BZ217">
        <v>1.7369439025990201</v>
      </c>
      <c r="CA217">
        <v>1.6775255787973</v>
      </c>
      <c r="CB217">
        <v>1.7148470153313999</v>
      </c>
      <c r="CC217">
        <v>1.72606434766887</v>
      </c>
      <c r="CD217">
        <v>1.7369621948924301</v>
      </c>
      <c r="CE217">
        <v>1.7495015985843601</v>
      </c>
      <c r="CF217">
        <v>1.73011558803064</v>
      </c>
      <c r="CG217">
        <v>1.8414806448769401</v>
      </c>
      <c r="CH217">
        <v>1.8129021682126101</v>
      </c>
      <c r="CI217">
        <v>1.82846111462536</v>
      </c>
      <c r="CJ217">
        <v>1.82621654002014</v>
      </c>
      <c r="CK217">
        <v>1.73602905800885</v>
      </c>
      <c r="CL217">
        <v>1.7330452765914699</v>
      </c>
      <c r="CM217">
        <v>1.7914594453831101</v>
      </c>
      <c r="CN217">
        <v>1.81431428036291</v>
      </c>
      <c r="CO217">
        <v>1.8872577031653699</v>
      </c>
      <c r="CP217">
        <v>1.8360448480114999</v>
      </c>
      <c r="CQ217">
        <v>1.8667107515833601</v>
      </c>
      <c r="CR217">
        <v>1.79505173473789</v>
      </c>
      <c r="CS217">
        <v>1.80722414161847</v>
      </c>
      <c r="CT217">
        <v>1.7477225516310799</v>
      </c>
      <c r="CU217">
        <v>1.8877043180039601</v>
      </c>
      <c r="CV217">
        <v>1.7810976098212701</v>
      </c>
    </row>
    <row r="218" spans="1:100" x14ac:dyDescent="0.45">
      <c r="A218" t="s">
        <v>121</v>
      </c>
      <c r="B218" t="s">
        <v>122</v>
      </c>
      <c r="C218" t="s">
        <v>72</v>
      </c>
      <c r="D218">
        <v>35</v>
      </c>
      <c r="E218" s="1" cm="1">
        <f t="array" ref="E218">SUMPRODUCT($G218:$CV218,$G$2:$CV$2)/SUMPRODUCT(--($G218:$CV218&lt;&gt;""),$G$2:$CV$2)</f>
        <v>1.4055713428246734</v>
      </c>
      <c r="F218" s="1" cm="1">
        <f t="array" ref="F218">SUMPRODUCT($G218:$CV218,$F$2:$CU$2)/SUMPRODUCT(--($G218:$CV218&lt;&gt;""),$F$2:$CU$2)</f>
        <v>1.4300599060395436</v>
      </c>
      <c r="G218">
        <v>1.2432572317123101</v>
      </c>
      <c r="H218">
        <v>1.2296495526901201</v>
      </c>
      <c r="I218">
        <v>1.39906345160143</v>
      </c>
      <c r="J218">
        <v>1.3964363604752501</v>
      </c>
      <c r="K218">
        <v>1.2464956944688801</v>
      </c>
      <c r="L218">
        <v>1.22876659013441</v>
      </c>
      <c r="M218">
        <v>1.8000109078578199</v>
      </c>
      <c r="N218">
        <v>1.64500860051085</v>
      </c>
      <c r="O218">
        <v>1.44235223289449</v>
      </c>
      <c r="P218">
        <v>1.4705146229339301</v>
      </c>
      <c r="Q218">
        <v>1.42648001023414</v>
      </c>
      <c r="R218">
        <v>1.50711385979865</v>
      </c>
      <c r="S218">
        <v>1.3974907193617201</v>
      </c>
      <c r="T218">
        <v>1.4379632136927301</v>
      </c>
      <c r="U218">
        <v>1.23023245541542</v>
      </c>
      <c r="V218">
        <v>1.2428946924726301</v>
      </c>
      <c r="W218">
        <v>1.60881085469302</v>
      </c>
      <c r="X218">
        <v>1.67333381680507</v>
      </c>
      <c r="Y218">
        <v>1.42612317864024</v>
      </c>
      <c r="Z218">
        <v>1.4785702631379201</v>
      </c>
      <c r="AA218">
        <v>1.3151539817512501</v>
      </c>
      <c r="AB218">
        <v>1.3647036086476001</v>
      </c>
      <c r="AC218">
        <v>1.40562595671531</v>
      </c>
      <c r="AD218">
        <v>1.4459355619801799</v>
      </c>
      <c r="AE218">
        <v>1.4253901988042901</v>
      </c>
      <c r="AF218">
        <v>1.4955811703139399</v>
      </c>
      <c r="AG218">
        <v>1.4420590373114599</v>
      </c>
      <c r="AH218">
        <v>1.45273257687982</v>
      </c>
      <c r="AI218">
        <v>1.3384564868811899</v>
      </c>
      <c r="AJ218">
        <v>1.3208540532808299</v>
      </c>
      <c r="AK218">
        <v>1.4432093269150501</v>
      </c>
      <c r="AL218">
        <v>1.45402733997686</v>
      </c>
      <c r="AM218">
        <v>1.4379857718720399</v>
      </c>
      <c r="AN218">
        <v>1.43555587939428</v>
      </c>
      <c r="AO218">
        <v>1.40708987043097</v>
      </c>
      <c r="AP218">
        <v>1.4412632112811301</v>
      </c>
      <c r="AQ218">
        <v>1.2210921873576801</v>
      </c>
      <c r="AR218">
        <v>1.2454987308283101</v>
      </c>
      <c r="AS218">
        <v>1.55667859965205</v>
      </c>
      <c r="AT218">
        <v>1.6152414654506999</v>
      </c>
      <c r="AU218">
        <v>1.25936150721963</v>
      </c>
      <c r="AV218">
        <v>1.2620412454676999</v>
      </c>
      <c r="AW218">
        <v>1.3868705795007401</v>
      </c>
      <c r="AX218">
        <v>1.3655423607294801</v>
      </c>
      <c r="AY218">
        <v>1.2391157861811199</v>
      </c>
      <c r="AZ218">
        <v>1.3060478415005401</v>
      </c>
      <c r="BA218">
        <v>1.2543646479725099</v>
      </c>
      <c r="BB218">
        <v>1.3077749196898301</v>
      </c>
      <c r="BC218">
        <v>1.25356949698943</v>
      </c>
      <c r="BD218">
        <v>1.31886884332669</v>
      </c>
      <c r="BE218">
        <v>1.6283074164822999</v>
      </c>
      <c r="BF218">
        <v>1.66254712080136</v>
      </c>
      <c r="BG218">
        <v>1.42677539434403</v>
      </c>
      <c r="BH218">
        <v>1.47853918393437</v>
      </c>
      <c r="BI218">
        <v>1.61923575139277</v>
      </c>
      <c r="BJ218">
        <v>1.6820966326486999</v>
      </c>
      <c r="BK218">
        <v>1.3931001122930999</v>
      </c>
      <c r="BL218">
        <v>1.43380715300676</v>
      </c>
      <c r="BM218">
        <v>1.2411439889446201</v>
      </c>
      <c r="BN218">
        <v>1.28376501478442</v>
      </c>
      <c r="BO218">
        <v>1.2474459929944499</v>
      </c>
      <c r="BP218">
        <v>1.3072214052108699</v>
      </c>
      <c r="BQ218">
        <v>1.4171768802067699</v>
      </c>
      <c r="BR218">
        <v>1.5068682679566601</v>
      </c>
      <c r="BS218">
        <v>1.3706054012011799</v>
      </c>
      <c r="BT218">
        <v>1.41883265831907</v>
      </c>
      <c r="BU218">
        <v>1.39014038611272</v>
      </c>
      <c r="BV218">
        <v>1.4163727399339801</v>
      </c>
      <c r="BW218">
        <v>1.44430365685502</v>
      </c>
      <c r="BX218">
        <v>1.50566022962595</v>
      </c>
      <c r="BY218">
        <v>1.42559228920624</v>
      </c>
      <c r="BZ218">
        <v>1.5172582858446799</v>
      </c>
      <c r="CA218">
        <v>1.42431232180812</v>
      </c>
      <c r="CB218">
        <v>1.51209360508505</v>
      </c>
      <c r="CC218">
        <v>1.2240585326384099</v>
      </c>
      <c r="CD218">
        <v>1.2752770808665601</v>
      </c>
      <c r="CE218">
        <v>1.6438950360573299</v>
      </c>
      <c r="CF218">
        <v>1.75301410977144</v>
      </c>
      <c r="CG218">
        <v>1.2547747477521001</v>
      </c>
      <c r="CH218">
        <v>1.3044687717393499</v>
      </c>
      <c r="CI218">
        <v>1.2529176288272701</v>
      </c>
      <c r="CJ218">
        <v>1.3178485368170101</v>
      </c>
      <c r="CK218">
        <v>1.5929028595141901</v>
      </c>
      <c r="CL218">
        <v>1.6678555277632701</v>
      </c>
      <c r="CM218">
        <v>1.4407096508266699</v>
      </c>
      <c r="CN218">
        <v>1.50459735405434</v>
      </c>
      <c r="CO218">
        <v>1.2416739727424499</v>
      </c>
      <c r="CP218">
        <v>1.2961714882109601</v>
      </c>
      <c r="CQ218">
        <v>1.2473825424499401</v>
      </c>
      <c r="CR218">
        <v>1.2998169296002999</v>
      </c>
      <c r="CS218">
        <v>1.21513600593</v>
      </c>
      <c r="CT218">
        <v>1.25264121688957</v>
      </c>
      <c r="CU218">
        <v>1.2393388187814101</v>
      </c>
      <c r="CV218">
        <v>1.2615927396506801</v>
      </c>
    </row>
    <row r="219" spans="1:100" x14ac:dyDescent="0.45">
      <c r="A219" t="s">
        <v>121</v>
      </c>
      <c r="B219" t="s">
        <v>88</v>
      </c>
      <c r="C219" t="s">
        <v>72</v>
      </c>
      <c r="D219">
        <v>35</v>
      </c>
      <c r="E219" s="1" cm="1">
        <f t="array" ref="E219">SUMPRODUCT($G219:$CV219,$G$2:$CV$2)/SUMPRODUCT(--($G219:$CV219&lt;&gt;""),$G$2:$CV$2)</f>
        <v>1.2410178002206762</v>
      </c>
      <c r="F219" s="1" cm="1">
        <f t="array" ref="F219">SUMPRODUCT($G219:$CV219,$F$2:$CU$2)/SUMPRODUCT(--($G219:$CV219&lt;&gt;""),$F$2:$CU$2)</f>
        <v>1.2560249135968256</v>
      </c>
      <c r="G219">
        <v>1.26169966524268</v>
      </c>
      <c r="H219">
        <v>1.24046077314157</v>
      </c>
      <c r="I219">
        <v>1.2309233645467399</v>
      </c>
      <c r="J219">
        <v>1.2131109196773</v>
      </c>
      <c r="K219">
        <v>1.26256854578359</v>
      </c>
      <c r="L219">
        <v>1.2460427743225</v>
      </c>
      <c r="M219">
        <v>1.31803018367931</v>
      </c>
      <c r="N219">
        <v>1.24840762302179</v>
      </c>
      <c r="O219">
        <v>1.2399963413022901</v>
      </c>
      <c r="P219">
        <v>1.26311795573653</v>
      </c>
      <c r="Q219">
        <v>1.2326776034988101</v>
      </c>
      <c r="R219">
        <v>1.2953281453654799</v>
      </c>
      <c r="S219">
        <v>1.2209152501965399</v>
      </c>
      <c r="T219">
        <v>1.2453122527392799</v>
      </c>
      <c r="U219">
        <v>1.26358006602678</v>
      </c>
      <c r="V219">
        <v>1.27872896283306</v>
      </c>
      <c r="W219">
        <v>1.2491336325661699</v>
      </c>
      <c r="X219">
        <v>1.2693123628816601</v>
      </c>
      <c r="Y219">
        <v>1.2544258210054999</v>
      </c>
      <c r="Z219">
        <v>1.2726159104250101</v>
      </c>
      <c r="AA219">
        <v>1.1433160831879501</v>
      </c>
      <c r="AB219">
        <v>1.17107645656561</v>
      </c>
      <c r="AC219">
        <v>1.2368287183309401</v>
      </c>
      <c r="AD219">
        <v>1.2537276356103899</v>
      </c>
      <c r="AE219">
        <v>1.2305541385629799</v>
      </c>
      <c r="AF219">
        <v>1.28105463709307</v>
      </c>
      <c r="AG219">
        <v>1.24968893541863</v>
      </c>
      <c r="AH219">
        <v>1.24931918047881</v>
      </c>
      <c r="AI219">
        <v>1.1625797946276999</v>
      </c>
      <c r="AJ219">
        <v>1.13784336092363</v>
      </c>
      <c r="AK219">
        <v>1.27551899448668</v>
      </c>
      <c r="AL219">
        <v>1.2652637604194401</v>
      </c>
      <c r="AM219">
        <v>1.23612532717593</v>
      </c>
      <c r="AN219">
        <v>1.2340394413535001</v>
      </c>
      <c r="AO219">
        <v>1.2287046361812199</v>
      </c>
      <c r="AP219">
        <v>1.24540852368183</v>
      </c>
      <c r="AQ219">
        <v>1.24783268587859</v>
      </c>
      <c r="AR219">
        <v>1.27990360727588</v>
      </c>
      <c r="AS219">
        <v>1.2374563961487799</v>
      </c>
      <c r="AT219">
        <v>1.2581853193610499</v>
      </c>
      <c r="AU219">
        <v>1.28544141010365</v>
      </c>
      <c r="AV219">
        <v>1.29001550268414</v>
      </c>
      <c r="AW219">
        <v>1.1797704997980101</v>
      </c>
      <c r="AX219">
        <v>1.1468461518864801</v>
      </c>
      <c r="AY219">
        <v>1.3012626307792301</v>
      </c>
      <c r="AZ219">
        <v>1.36319804903776</v>
      </c>
      <c r="BA219">
        <v>1.28625576351369</v>
      </c>
      <c r="BB219">
        <v>1.34991673033713</v>
      </c>
      <c r="BC219">
        <v>1.3000458660016201</v>
      </c>
      <c r="BD219">
        <v>1.36240444569471</v>
      </c>
      <c r="BE219">
        <v>1.25801487857396</v>
      </c>
      <c r="BF219">
        <v>1.2940635372139599</v>
      </c>
      <c r="BG219">
        <v>1.25422334460606</v>
      </c>
      <c r="BH219">
        <v>1.2721179352435401</v>
      </c>
      <c r="BI219">
        <v>1.2477628588096901</v>
      </c>
      <c r="BJ219">
        <v>1.29119515990772</v>
      </c>
      <c r="BK219">
        <v>1.21363826711485</v>
      </c>
      <c r="BL219">
        <v>1.2429645236107101</v>
      </c>
      <c r="BM219">
        <v>1.25805216227537</v>
      </c>
      <c r="BN219">
        <v>1.31411961539128</v>
      </c>
      <c r="BO219">
        <v>1.2860811472075899</v>
      </c>
      <c r="BP219">
        <v>1.36644691871544</v>
      </c>
      <c r="BQ219">
        <v>1.24928914735503</v>
      </c>
      <c r="BR219">
        <v>1.31627898543764</v>
      </c>
      <c r="BS219">
        <v>1.21886715379694</v>
      </c>
      <c r="BT219">
        <v>1.23963919926942</v>
      </c>
      <c r="BU219">
        <v>1.20244858697406</v>
      </c>
      <c r="BV219">
        <v>1.22591605032656</v>
      </c>
      <c r="BW219">
        <v>1.24874601295349</v>
      </c>
      <c r="BX219">
        <v>1.2938458551462999</v>
      </c>
      <c r="BY219">
        <v>1.2365385179239401</v>
      </c>
      <c r="BZ219">
        <v>1.317921906104</v>
      </c>
      <c r="CA219">
        <v>1.2315038738181701</v>
      </c>
      <c r="CB219">
        <v>1.3103269582916499</v>
      </c>
      <c r="CC219">
        <v>1.29295987125131</v>
      </c>
      <c r="CD219">
        <v>1.33924789901645</v>
      </c>
      <c r="CE219">
        <v>1.26647908192951</v>
      </c>
      <c r="CF219">
        <v>1.3357648310193599</v>
      </c>
      <c r="CG219">
        <v>1.2882916455548501</v>
      </c>
      <c r="CH219">
        <v>1.3295048388600299</v>
      </c>
      <c r="CI219">
        <v>1.29301651280526</v>
      </c>
      <c r="CJ219">
        <v>1.3562446800057599</v>
      </c>
      <c r="CK219">
        <v>1.2487243038565401</v>
      </c>
      <c r="CL219">
        <v>1.2879859817452499</v>
      </c>
      <c r="CM219">
        <v>1.27174919267776</v>
      </c>
      <c r="CN219">
        <v>1.3279240579845699</v>
      </c>
      <c r="CO219">
        <v>1.2943279120504401</v>
      </c>
      <c r="CP219">
        <v>1.3541389123110199</v>
      </c>
      <c r="CQ219">
        <v>1.28242069529652</v>
      </c>
      <c r="CR219">
        <v>1.35561645369138</v>
      </c>
      <c r="CS219">
        <v>1.26216167331315</v>
      </c>
      <c r="CT219">
        <v>1.30275069792957</v>
      </c>
      <c r="CU219">
        <v>1.2866435850379601</v>
      </c>
      <c r="CV219">
        <v>1.3185979320655401</v>
      </c>
    </row>
    <row r="220" spans="1:100" x14ac:dyDescent="0.45">
      <c r="A220" t="s">
        <v>123</v>
      </c>
      <c r="B220" t="s">
        <v>124</v>
      </c>
      <c r="C220" t="s">
        <v>77</v>
      </c>
      <c r="D220">
        <v>40</v>
      </c>
      <c r="E220" s="1" cm="1">
        <f t="array" ref="E220">SUMPRODUCT($G220:$CV220,$G$2:$CV$2)/SUMPRODUCT(--($G220:$CV220&lt;&gt;""),$G$2:$CV$2)</f>
        <v>1.9655979790590705</v>
      </c>
      <c r="F220" s="1" cm="1">
        <f t="array" ref="F220">SUMPRODUCT($G220:$CV220,$F$2:$CU$2)/SUMPRODUCT(--($G220:$CV220&lt;&gt;""),$F$2:$CU$2)</f>
        <v>1.9570918448153878</v>
      </c>
      <c r="G220">
        <v>1.91742889915552</v>
      </c>
      <c r="H220">
        <v>1.8744752225322101</v>
      </c>
      <c r="I220">
        <v>1.874663874785</v>
      </c>
      <c r="J220">
        <v>1.8284524104770901</v>
      </c>
      <c r="K220">
        <v>1.5367560405645699</v>
      </c>
      <c r="L220">
        <v>1.50356079161251</v>
      </c>
      <c r="M220">
        <v>2.2373580069882699</v>
      </c>
      <c r="N220">
        <v>2.2332753045549598</v>
      </c>
      <c r="O220">
        <v>1.9453256991088901</v>
      </c>
      <c r="P220">
        <v>2.0310311768472098</v>
      </c>
      <c r="Q220">
        <v>1.80859204903615</v>
      </c>
      <c r="R220">
        <v>1.88292634131959</v>
      </c>
      <c r="S220">
        <v>1.88792706266965</v>
      </c>
      <c r="T220">
        <v>1.85759913338602</v>
      </c>
      <c r="U220">
        <v>1.5605632059600101</v>
      </c>
      <c r="V220">
        <v>1.54649324183624</v>
      </c>
      <c r="W220">
        <v>2.2742319892382401</v>
      </c>
      <c r="X220">
        <v>2.2969758219024698</v>
      </c>
      <c r="Y220">
        <v>1.6130249712664899</v>
      </c>
      <c r="Z220">
        <v>1.61381470624791</v>
      </c>
      <c r="AA220">
        <v>1.80403262487783</v>
      </c>
      <c r="AB220">
        <v>1.8286537762474</v>
      </c>
      <c r="AC220">
        <v>1.98869406881157</v>
      </c>
      <c r="AD220">
        <v>1.9519555731699201</v>
      </c>
      <c r="AE220">
        <v>2.28255771952891</v>
      </c>
      <c r="AF220">
        <v>2.3507092455019398</v>
      </c>
      <c r="AG220">
        <v>2.3954843838951598</v>
      </c>
      <c r="AH220">
        <v>2.3351889890145401</v>
      </c>
      <c r="AI220">
        <v>1.8001246170341501</v>
      </c>
      <c r="AJ220">
        <v>1.7315987280752601</v>
      </c>
      <c r="AK220">
        <v>1.96731183394084</v>
      </c>
      <c r="AL220">
        <v>1.96311209867513</v>
      </c>
      <c r="AM220">
        <v>2.3151261765473201</v>
      </c>
      <c r="AN220">
        <v>2.31305994144719</v>
      </c>
      <c r="AO220">
        <v>1.9512386437910401</v>
      </c>
      <c r="AP220">
        <v>1.94040068330922</v>
      </c>
      <c r="AQ220">
        <v>1.86528722758351</v>
      </c>
      <c r="AR220">
        <v>1.9304424190837</v>
      </c>
      <c r="AS220">
        <v>2.69766245966263</v>
      </c>
      <c r="AT220">
        <v>2.33428288863671</v>
      </c>
      <c r="AU220">
        <v>1.5812082004074199</v>
      </c>
      <c r="AV220">
        <v>1.54368617954926</v>
      </c>
      <c r="AW220">
        <v>1.9322230075226201</v>
      </c>
      <c r="AX220">
        <v>1.84213402433299</v>
      </c>
      <c r="AY220">
        <v>1.5682669362563899</v>
      </c>
      <c r="AZ220">
        <v>1.6468996072203499</v>
      </c>
      <c r="BA220">
        <v>1.93612022676301</v>
      </c>
      <c r="BB220">
        <v>2.0442574162151601</v>
      </c>
      <c r="BC220">
        <v>1.59184902954506</v>
      </c>
      <c r="BD220">
        <v>1.6727036399675601</v>
      </c>
      <c r="BE220">
        <v>2.3843454368788999</v>
      </c>
      <c r="BF220">
        <v>2.3187148403298501</v>
      </c>
      <c r="BG220">
        <v>1.9003316058368001</v>
      </c>
      <c r="BH220">
        <v>1.95414031017572</v>
      </c>
      <c r="BI220">
        <v>2.3035899225849499</v>
      </c>
      <c r="BJ220">
        <v>2.3514427496349501</v>
      </c>
      <c r="BK220">
        <v>1.8937333929365501</v>
      </c>
      <c r="BL220">
        <v>1.93066677393516</v>
      </c>
      <c r="BM220">
        <v>1.51074300451703</v>
      </c>
      <c r="BN220">
        <v>1.5723450437894499</v>
      </c>
      <c r="BO220">
        <v>1.5613478238006899</v>
      </c>
      <c r="BP220">
        <v>1.63278407194272</v>
      </c>
      <c r="BQ220">
        <v>1.9685401433017899</v>
      </c>
      <c r="BR220">
        <v>1.9973717620293501</v>
      </c>
      <c r="BS220">
        <v>2.1239031935631698</v>
      </c>
      <c r="BT220">
        <v>2.1841499642149902</v>
      </c>
      <c r="BU220">
        <v>1.80371997349254</v>
      </c>
      <c r="BV220">
        <v>1.86252015083556</v>
      </c>
      <c r="BW220">
        <v>1.9572314836359701</v>
      </c>
      <c r="BX220">
        <v>1.94377514370069</v>
      </c>
      <c r="BY220">
        <v>1.8894189120281299</v>
      </c>
      <c r="BZ220">
        <v>2.00228752860327</v>
      </c>
      <c r="CA220">
        <v>1.8619267008750999</v>
      </c>
      <c r="CB220">
        <v>1.9719313563198899</v>
      </c>
      <c r="CC220">
        <v>1.5889309917116501</v>
      </c>
      <c r="CD220">
        <v>1.6268505030356999</v>
      </c>
      <c r="CE220">
        <v>2.2913289958914098</v>
      </c>
      <c r="CF220">
        <v>2.3971442645788001</v>
      </c>
      <c r="CG220">
        <v>1.9252567503381499</v>
      </c>
      <c r="CH220">
        <v>2.03667843855209</v>
      </c>
      <c r="CI220">
        <v>1.9060522261295101</v>
      </c>
      <c r="CJ220">
        <v>2.0103224000126598</v>
      </c>
      <c r="CK220">
        <v>2.0992427679896699</v>
      </c>
      <c r="CL220">
        <v>2.1972421037110599</v>
      </c>
      <c r="CM220">
        <v>1.8889841305836601</v>
      </c>
      <c r="CN220">
        <v>2.01184243813718</v>
      </c>
      <c r="CO220">
        <v>1.52695452954577</v>
      </c>
      <c r="CP220">
        <v>1.59089811988763</v>
      </c>
      <c r="CQ220">
        <v>1.9034281112465199</v>
      </c>
      <c r="CR220">
        <v>2.0170021917780101</v>
      </c>
      <c r="CS220">
        <v>1.5273833763601901</v>
      </c>
      <c r="CT220">
        <v>1.5752558983287099</v>
      </c>
      <c r="CU220">
        <v>1.5081029942850701</v>
      </c>
      <c r="CV220">
        <v>1.55794003817102</v>
      </c>
    </row>
    <row r="221" spans="1:100" x14ac:dyDescent="0.45">
      <c r="A221" t="s">
        <v>13</v>
      </c>
      <c r="B221" t="s">
        <v>125</v>
      </c>
      <c r="C221" t="s">
        <v>74</v>
      </c>
      <c r="D221">
        <v>30</v>
      </c>
      <c r="E221" s="1" cm="1">
        <f t="array" ref="E221">SUMPRODUCT($G221:$CV221,$G$2:$CV$2)/SUMPRODUCT(--($G221:$CV221&lt;&gt;""),$G$2:$CV$2)</f>
        <v>1.8378796129558241</v>
      </c>
      <c r="F221" s="1" cm="1">
        <f t="array" ref="F221">SUMPRODUCT($G221:$CV221,$F$2:$CU$2)/SUMPRODUCT(--($G221:$CV221&lt;&gt;""),$F$2:$CU$2)</f>
        <v>1.7885661599101443</v>
      </c>
      <c r="G221">
        <v>2.0082287333673801</v>
      </c>
      <c r="H221">
        <v>1.9239693909437701</v>
      </c>
      <c r="I221">
        <v>1.6410255298104</v>
      </c>
      <c r="J221">
        <v>1.56318400705086</v>
      </c>
      <c r="K221">
        <v>1.68131136604982</v>
      </c>
      <c r="L221">
        <v>1.6083738277233299</v>
      </c>
      <c r="M221">
        <v>1.43902589863776</v>
      </c>
      <c r="N221">
        <v>1.4924277167678499</v>
      </c>
      <c r="O221">
        <v>1.5363471775034601</v>
      </c>
      <c r="P221">
        <v>1.5709005768256299</v>
      </c>
      <c r="Q221">
        <v>2.0610580913560499</v>
      </c>
      <c r="R221">
        <v>2.2070396810946802</v>
      </c>
      <c r="S221">
        <v>1.2598110753045999</v>
      </c>
      <c r="T221">
        <v>1.2407226346057101</v>
      </c>
      <c r="U221">
        <v>1.6249821072753099</v>
      </c>
      <c r="V221">
        <v>1.6374690980328599</v>
      </c>
      <c r="W221">
        <v>1.49931629072581</v>
      </c>
      <c r="X221">
        <v>1.5524077235670699</v>
      </c>
      <c r="Y221">
        <v>2.3299744575547101</v>
      </c>
      <c r="Z221">
        <v>1.8941117378405701</v>
      </c>
      <c r="AA221">
        <v>1.6233368345100301</v>
      </c>
      <c r="AB221">
        <v>1.68021810808589</v>
      </c>
      <c r="AC221">
        <v>1.67051726226997</v>
      </c>
      <c r="AD221">
        <v>1.62008610980907</v>
      </c>
      <c r="AE221">
        <v>2.0241601654861099</v>
      </c>
      <c r="AF221">
        <v>2.15293989429281</v>
      </c>
      <c r="AG221">
        <v>2.1125317077549601</v>
      </c>
      <c r="AH221">
        <v>2.10155363738183</v>
      </c>
      <c r="AI221">
        <v>1.21543578139146</v>
      </c>
      <c r="AJ221">
        <v>1.1487433074642199</v>
      </c>
      <c r="AK221">
        <v>2.01074018277001</v>
      </c>
      <c r="AL221">
        <v>2.0753264460017502</v>
      </c>
      <c r="AM221">
        <v>2.0208261951797999</v>
      </c>
      <c r="AN221">
        <v>1.9966726011142699</v>
      </c>
      <c r="AO221">
        <v>1.82623753090124</v>
      </c>
      <c r="AP221">
        <v>1.9208889364631501</v>
      </c>
      <c r="AQ221">
        <v>2.1638632117961398</v>
      </c>
      <c r="AR221">
        <v>2.1937110265842299</v>
      </c>
      <c r="AS221">
        <v>2.1211752233075898</v>
      </c>
      <c r="AT221">
        <v>1.6447204627102201</v>
      </c>
      <c r="AU221">
        <v>1.9677965368797301</v>
      </c>
      <c r="AV221">
        <v>1.9627197281264801</v>
      </c>
      <c r="AW221">
        <v>2.77279858500351</v>
      </c>
      <c r="AX221">
        <v>1.897624567367</v>
      </c>
      <c r="AY221">
        <v>1.8853840884105599</v>
      </c>
      <c r="AZ221">
        <v>2.0067392717666599</v>
      </c>
      <c r="BA221">
        <v>2.0865718351701399</v>
      </c>
      <c r="BB221">
        <v>2.25726737511454</v>
      </c>
      <c r="BC221">
        <v>1.6336873529117599</v>
      </c>
      <c r="BD221">
        <v>1.68631721843327</v>
      </c>
      <c r="BE221">
        <v>1.6149564407060699</v>
      </c>
      <c r="BF221">
        <v>1.5864819868662301</v>
      </c>
      <c r="BG221">
        <v>1.8240889784818799</v>
      </c>
      <c r="BH221">
        <v>1.88700880462333</v>
      </c>
      <c r="BI221">
        <v>1.5168720771750199</v>
      </c>
      <c r="BJ221">
        <v>1.5794935831952099</v>
      </c>
      <c r="BK221">
        <v>1.86335968260058</v>
      </c>
      <c r="BL221">
        <v>1.93397104745311</v>
      </c>
      <c r="BM221">
        <v>1.90268355479812</v>
      </c>
      <c r="BN221">
        <v>1.96107819325929</v>
      </c>
      <c r="BO221">
        <v>1.5521283430822701</v>
      </c>
      <c r="BP221">
        <v>1.6457996881968799</v>
      </c>
      <c r="BQ221">
        <v>1.5603619725150299</v>
      </c>
      <c r="BR221">
        <v>1.6170561178175</v>
      </c>
      <c r="BS221">
        <v>1.88439858423861</v>
      </c>
      <c r="BT221">
        <v>1.92695300703646</v>
      </c>
      <c r="BU221">
        <v>1.47571628876832</v>
      </c>
      <c r="BV221">
        <v>1.4880131315299201</v>
      </c>
      <c r="BW221">
        <v>1.51263396975549</v>
      </c>
      <c r="BX221">
        <v>1.5615008412642699</v>
      </c>
      <c r="BY221">
        <v>1.5195195394123999</v>
      </c>
      <c r="BZ221">
        <v>1.63223966424683</v>
      </c>
      <c r="CA221">
        <v>1.7810863793282801</v>
      </c>
      <c r="CB221">
        <v>1.8687522398708201</v>
      </c>
      <c r="CC221">
        <v>1.60313839742858</v>
      </c>
      <c r="CD221">
        <v>1.64951237620461</v>
      </c>
      <c r="CE221">
        <v>1.5353562090575601</v>
      </c>
      <c r="CF221">
        <v>1.6309989464542001</v>
      </c>
      <c r="CG221">
        <v>2.1451880912233401</v>
      </c>
      <c r="CH221">
        <v>2.27776651461931</v>
      </c>
      <c r="CI221">
        <v>1.82602172850028</v>
      </c>
      <c r="CJ221">
        <v>1.92092316512919</v>
      </c>
      <c r="CK221">
        <v>1.51121802399155</v>
      </c>
      <c r="CL221">
        <v>1.57386162483763</v>
      </c>
      <c r="CM221">
        <v>1.5633213790443501</v>
      </c>
      <c r="CN221">
        <v>1.63109099814967</v>
      </c>
      <c r="CO221">
        <v>1.5797048042658599</v>
      </c>
      <c r="CP221">
        <v>1.6544559144983</v>
      </c>
      <c r="CQ221">
        <v>2.1724098260167901</v>
      </c>
      <c r="CR221">
        <v>2.2628703091994402</v>
      </c>
      <c r="CS221">
        <v>1.91146154594213</v>
      </c>
      <c r="CT221">
        <v>1.93344805326447</v>
      </c>
      <c r="CU221">
        <v>1.92329704069897</v>
      </c>
      <c r="CV221">
        <v>1.92900002889384</v>
      </c>
    </row>
    <row r="222" spans="1:100" x14ac:dyDescent="0.45">
      <c r="A222" t="s">
        <v>102</v>
      </c>
      <c r="B222" t="s">
        <v>71</v>
      </c>
      <c r="C222" t="s">
        <v>83</v>
      </c>
      <c r="D222">
        <v>45</v>
      </c>
      <c r="E222" s="1" cm="1">
        <f t="array" ref="E222">SUMPRODUCT($G222:$CV222,$G$2:$CV$2)/SUMPRODUCT(--($G222:$CV222&lt;&gt;""),$G$2:$CV$2)</f>
        <v>1.5016022147633423</v>
      </c>
      <c r="F222" s="1" cm="1">
        <f t="array" ref="F222">SUMPRODUCT($G222:$CV222,$F$2:$CU$2)/SUMPRODUCT(--($G222:$CV222&lt;&gt;""),$F$2:$CU$2)</f>
        <v>1.4781771906863423</v>
      </c>
      <c r="G222">
        <v>1.46427957942954</v>
      </c>
      <c r="H222">
        <v>1.42379289019623</v>
      </c>
      <c r="I222">
        <v>1.42982370273564</v>
      </c>
      <c r="J222">
        <v>1.38647414237391</v>
      </c>
      <c r="K222">
        <v>1.4676084967631899</v>
      </c>
      <c r="L222">
        <v>1.42461812291043</v>
      </c>
      <c r="M222">
        <v>1.3780954616610701</v>
      </c>
      <c r="N222">
        <v>1.40617863687807</v>
      </c>
      <c r="O222">
        <v>1.4968521165033799</v>
      </c>
      <c r="P222">
        <v>1.5112615780117999</v>
      </c>
      <c r="Q222">
        <v>1.4343267806354001</v>
      </c>
      <c r="R222">
        <v>1.5186887927638499</v>
      </c>
      <c r="S222">
        <v>1.5374910684694401</v>
      </c>
      <c r="T222">
        <v>1.4644061137948701</v>
      </c>
      <c r="U222">
        <v>1.46435442661857</v>
      </c>
      <c r="V222">
        <v>1.4932701767662799</v>
      </c>
      <c r="W222">
        <v>1.4814388942124099</v>
      </c>
      <c r="X222">
        <v>1.5037121213869</v>
      </c>
      <c r="Y222">
        <v>1.4819101112611599</v>
      </c>
      <c r="Z222">
        <v>1.49830630591628</v>
      </c>
      <c r="AA222">
        <v>1.37159962369961</v>
      </c>
      <c r="AB222">
        <v>1.3661062226565699</v>
      </c>
      <c r="AC222">
        <v>1.4722127150753901</v>
      </c>
      <c r="AD222">
        <v>1.4876775308815999</v>
      </c>
      <c r="AE222">
        <v>1.49050382299477</v>
      </c>
      <c r="AF222">
        <v>1.51221819880094</v>
      </c>
      <c r="AG222">
        <v>1.6281516949752699</v>
      </c>
      <c r="AH222">
        <v>1.49001241228168</v>
      </c>
      <c r="AI222">
        <v>1.57648739184223</v>
      </c>
      <c r="AJ222">
        <v>1.34469669517465</v>
      </c>
      <c r="AK222">
        <v>1.5036740031720399</v>
      </c>
      <c r="AL222">
        <v>1.4983327304599401</v>
      </c>
      <c r="AM222">
        <v>1.4705747624689101</v>
      </c>
      <c r="AN222">
        <v>1.4777548137326999</v>
      </c>
      <c r="AO222">
        <v>1.4514814328535499</v>
      </c>
      <c r="AP222">
        <v>1.48776808747815</v>
      </c>
      <c r="AQ222">
        <v>1.51100075642092</v>
      </c>
      <c r="AR222">
        <v>1.52515093433083</v>
      </c>
      <c r="AS222">
        <v>1.63356348548484</v>
      </c>
      <c r="AT222">
        <v>1.4827599100425699</v>
      </c>
      <c r="AU222">
        <v>1.50772531742066</v>
      </c>
      <c r="AV222">
        <v>1.5405370366811399</v>
      </c>
      <c r="AW222">
        <v>1.75603757310633</v>
      </c>
      <c r="AX222">
        <v>1.4364761929024501</v>
      </c>
      <c r="AY222">
        <v>1.4799018113285001</v>
      </c>
      <c r="AZ222">
        <v>1.5446365384479399</v>
      </c>
      <c r="BA222">
        <v>1.4733374393188301</v>
      </c>
      <c r="BB222">
        <v>1.55835125375244</v>
      </c>
      <c r="BC222">
        <v>1.5036542684350001</v>
      </c>
      <c r="BD222">
        <v>1.5610502739869501</v>
      </c>
      <c r="BE222">
        <v>1.5572828642357599</v>
      </c>
      <c r="BF222">
        <v>1.4928152864586299</v>
      </c>
      <c r="BG222">
        <v>1.4674026095222801</v>
      </c>
      <c r="BH222">
        <v>1.48484243887437</v>
      </c>
      <c r="BI222">
        <v>1.4185093625876299</v>
      </c>
      <c r="BJ222">
        <v>1.46557314479273</v>
      </c>
      <c r="BK222">
        <v>1.4519731600946999</v>
      </c>
      <c r="BL222">
        <v>1.4491527482543001</v>
      </c>
      <c r="BM222">
        <v>1.4784619858839001</v>
      </c>
      <c r="BN222">
        <v>1.52421770640084</v>
      </c>
      <c r="BO222">
        <v>1.46410649356124</v>
      </c>
      <c r="BP222">
        <v>1.5434995918049299</v>
      </c>
      <c r="BQ222">
        <v>1.5210777663116499</v>
      </c>
      <c r="BR222">
        <v>1.50261501152235</v>
      </c>
      <c r="BS222">
        <v>1.43227435425979</v>
      </c>
      <c r="BT222">
        <v>1.4236934045410801</v>
      </c>
      <c r="BU222">
        <v>1.4179700804153399</v>
      </c>
      <c r="BV222">
        <v>1.43085408210104</v>
      </c>
      <c r="BW222">
        <v>1.5419424522038201</v>
      </c>
      <c r="BX222">
        <v>1.5057748313914401</v>
      </c>
      <c r="BY222">
        <v>1.4725038977414699</v>
      </c>
      <c r="BZ222">
        <v>1.5143490036504199</v>
      </c>
      <c r="CA222">
        <v>1.4159278418903001</v>
      </c>
      <c r="CB222">
        <v>1.4800428954187399</v>
      </c>
      <c r="CC222">
        <v>1.4787463304105</v>
      </c>
      <c r="CD222">
        <v>1.5281114636419799</v>
      </c>
      <c r="CE222">
        <v>1.4454290470924001</v>
      </c>
      <c r="CF222">
        <v>1.50240440186303</v>
      </c>
      <c r="CG222">
        <v>1.4762775053410999</v>
      </c>
      <c r="CH222">
        <v>1.5389755732849</v>
      </c>
      <c r="CI222">
        <v>1.52000056779236</v>
      </c>
      <c r="CJ222">
        <v>1.5648058631414801</v>
      </c>
      <c r="CK222">
        <v>1.45619097781963</v>
      </c>
      <c r="CL222">
        <v>1.4724234996537999</v>
      </c>
      <c r="CM222">
        <v>1.50600316321385</v>
      </c>
      <c r="CN222">
        <v>1.5186583923235999</v>
      </c>
      <c r="CO222">
        <v>1.50543414856331</v>
      </c>
      <c r="CP222">
        <v>1.5546205719068</v>
      </c>
      <c r="CQ222">
        <v>1.4723064430124599</v>
      </c>
      <c r="CR222">
        <v>1.52570398447304</v>
      </c>
      <c r="CS222">
        <v>1.4728260109307401</v>
      </c>
      <c r="CT222">
        <v>1.4939015664544599</v>
      </c>
      <c r="CU222">
        <v>1.4908799249521201</v>
      </c>
      <c r="CV222">
        <v>1.5247311963765999</v>
      </c>
    </row>
    <row r="223" spans="1:100" x14ac:dyDescent="0.45">
      <c r="A223" t="s">
        <v>102</v>
      </c>
      <c r="B223" t="s">
        <v>103</v>
      </c>
      <c r="C223" t="s">
        <v>83</v>
      </c>
      <c r="D223">
        <v>45</v>
      </c>
      <c r="E223" s="1" cm="1">
        <f t="array" ref="E223">SUMPRODUCT($G223:$CV223,$G$2:$CV$2)/SUMPRODUCT(--($G223:$CV223&lt;&gt;""),$G$2:$CV$2)</f>
        <v>1.7451769102887515</v>
      </c>
      <c r="F223" s="1" cm="1">
        <f t="array" ref="F223">SUMPRODUCT($G223:$CV223,$F$2:$CU$2)/SUMPRODUCT(--($G223:$CV223&lt;&gt;""),$F$2:$CU$2)</f>
        <v>1.729205047267302</v>
      </c>
      <c r="G223">
        <v>1.7337036434095401</v>
      </c>
      <c r="H223">
        <v>1.71730296753284</v>
      </c>
      <c r="I223">
        <v>1.6118487927799401</v>
      </c>
      <c r="J223">
        <v>1.5861101482603399</v>
      </c>
      <c r="K223">
        <v>1.73359560504294</v>
      </c>
      <c r="L223">
        <v>1.7173126100329801</v>
      </c>
      <c r="M223">
        <v>1.45526256905426</v>
      </c>
      <c r="N223">
        <v>1.4985972472872799</v>
      </c>
      <c r="O223">
        <v>1.6631782564950299</v>
      </c>
      <c r="P223">
        <v>1.72161259521204</v>
      </c>
      <c r="Q223">
        <v>1.60352665269674</v>
      </c>
      <c r="R223">
        <v>1.71460520704186</v>
      </c>
      <c r="S223">
        <v>1.7275899830889401</v>
      </c>
      <c r="T223">
        <v>1.64784470769922</v>
      </c>
      <c r="U223">
        <v>1.71891130090653</v>
      </c>
      <c r="V223">
        <v>1.7957335552160301</v>
      </c>
      <c r="W223">
        <v>1.58934442416676</v>
      </c>
      <c r="X223">
        <v>1.6197589953648399</v>
      </c>
      <c r="Y223">
        <v>1.7216833574699399</v>
      </c>
      <c r="Z223">
        <v>1.7700848831271301</v>
      </c>
      <c r="AA223">
        <v>1.62572345575273</v>
      </c>
      <c r="AB223">
        <v>1.6586636952332201</v>
      </c>
      <c r="AC223">
        <v>1.65056602789903</v>
      </c>
      <c r="AD223">
        <v>1.68856855838238</v>
      </c>
      <c r="AE223">
        <v>1.76407636701159</v>
      </c>
      <c r="AF223">
        <v>1.83219941352794</v>
      </c>
      <c r="AG223">
        <v>2.0671799121784602</v>
      </c>
      <c r="AH223">
        <v>1.8551913411741101</v>
      </c>
      <c r="AI223">
        <v>1.83965222681188</v>
      </c>
      <c r="AJ223">
        <v>1.5543302040576099</v>
      </c>
      <c r="AK223">
        <v>1.6668475551827899</v>
      </c>
      <c r="AL223">
        <v>1.69599758320646</v>
      </c>
      <c r="AM223">
        <v>1.75419075455996</v>
      </c>
      <c r="AN223">
        <v>1.8179343388173299</v>
      </c>
      <c r="AO223">
        <v>1.6414512615155901</v>
      </c>
      <c r="AP223">
        <v>1.6970001710012701</v>
      </c>
      <c r="AQ223">
        <v>1.8133552853346899</v>
      </c>
      <c r="AR223">
        <v>1.85502509250259</v>
      </c>
      <c r="AS223">
        <v>1.99057226234194</v>
      </c>
      <c r="AT223">
        <v>1.7803514944100101</v>
      </c>
      <c r="AU223">
        <v>1.7852496284480599</v>
      </c>
      <c r="AV223">
        <v>1.8632028257165101</v>
      </c>
      <c r="AW223">
        <v>2.1869017327156</v>
      </c>
      <c r="AX223">
        <v>1.66760218509231</v>
      </c>
      <c r="AY223">
        <v>1.78514279700866</v>
      </c>
      <c r="AZ223">
        <v>1.9042712446451899</v>
      </c>
      <c r="BA223">
        <v>1.79154396977416</v>
      </c>
      <c r="BB223">
        <v>1.9158668340751801</v>
      </c>
      <c r="BC223">
        <v>1.7597390113826901</v>
      </c>
      <c r="BD223">
        <v>1.84482951632189</v>
      </c>
      <c r="BE223">
        <v>1.85733390889866</v>
      </c>
      <c r="BF223">
        <v>1.7530862721759699</v>
      </c>
      <c r="BG223">
        <v>1.7319662732010399</v>
      </c>
      <c r="BH223">
        <v>1.80055338960349</v>
      </c>
      <c r="BI223">
        <v>1.6357325519883601</v>
      </c>
      <c r="BJ223">
        <v>1.7175013456466599</v>
      </c>
      <c r="BK223">
        <v>1.63900357655384</v>
      </c>
      <c r="BL223">
        <v>1.64192289456551</v>
      </c>
      <c r="BM223">
        <v>1.7954891313586001</v>
      </c>
      <c r="BN223">
        <v>1.8534671190715999</v>
      </c>
      <c r="BO223">
        <v>1.7363682855870499</v>
      </c>
      <c r="BP223">
        <v>1.8522036973051701</v>
      </c>
      <c r="BQ223">
        <v>1.6746700468815801</v>
      </c>
      <c r="BR223">
        <v>1.6888897378757699</v>
      </c>
      <c r="BS223">
        <v>1.6863863637716201</v>
      </c>
      <c r="BT223">
        <v>1.6947656342200901</v>
      </c>
      <c r="BU223">
        <v>1.6003722323444201</v>
      </c>
      <c r="BV223">
        <v>1.6387605728242101</v>
      </c>
      <c r="BW223">
        <v>1.70168872347083</v>
      </c>
      <c r="BX223">
        <v>1.70233410956999</v>
      </c>
      <c r="BY223">
        <v>1.66642906506198</v>
      </c>
      <c r="BZ223">
        <v>1.7184301613222699</v>
      </c>
      <c r="CA223">
        <v>1.60722469246447</v>
      </c>
      <c r="CB223">
        <v>1.6758540594212299</v>
      </c>
      <c r="CC223">
        <v>1.7160095613090001</v>
      </c>
      <c r="CD223">
        <v>1.7830632051131901</v>
      </c>
      <c r="CE223">
        <v>1.7160565661153</v>
      </c>
      <c r="CF223">
        <v>1.78577023548146</v>
      </c>
      <c r="CG223">
        <v>1.8451872351246501</v>
      </c>
      <c r="CH223">
        <v>1.92310236213481</v>
      </c>
      <c r="CI223">
        <v>1.7609992232013001</v>
      </c>
      <c r="CJ223">
        <v>1.83693916838975</v>
      </c>
      <c r="CK223">
        <v>1.5361807628259301</v>
      </c>
      <c r="CL223">
        <v>1.5615326442772799</v>
      </c>
      <c r="CM223">
        <v>1.6710092254844799</v>
      </c>
      <c r="CN223">
        <v>1.7278393165451</v>
      </c>
      <c r="CO223">
        <v>1.7538198842158701</v>
      </c>
      <c r="CP223">
        <v>1.8510033832661399</v>
      </c>
      <c r="CQ223">
        <v>1.78754137492085</v>
      </c>
      <c r="CR223">
        <v>1.8906388411917601</v>
      </c>
      <c r="CS223">
        <v>1.7623433892188101</v>
      </c>
      <c r="CT223">
        <v>1.82029917726298</v>
      </c>
      <c r="CU223">
        <v>1.7819180567001101</v>
      </c>
      <c r="CV223">
        <v>1.83700288090699</v>
      </c>
    </row>
    <row r="224" spans="1:100" x14ac:dyDescent="0.45">
      <c r="A224" t="s">
        <v>102</v>
      </c>
      <c r="B224" t="s">
        <v>104</v>
      </c>
      <c r="C224" t="s">
        <v>83</v>
      </c>
      <c r="D224">
        <v>45</v>
      </c>
      <c r="E224" s="1" cm="1">
        <f t="array" ref="E224">SUMPRODUCT($G224:$CV224,$G$2:$CV$2)/SUMPRODUCT(--($G224:$CV224&lt;&gt;""),$G$2:$CV$2)</f>
        <v>1.8994228077636641</v>
      </c>
      <c r="F224" s="1" cm="1">
        <f t="array" ref="F224">SUMPRODUCT($G224:$CV224,$F$2:$CU$2)/SUMPRODUCT(--($G224:$CV224&lt;&gt;""),$F$2:$CU$2)</f>
        <v>1.9138345323235877</v>
      </c>
      <c r="G224">
        <v>1.94976095446065</v>
      </c>
      <c r="H224">
        <v>1.9554169777533199</v>
      </c>
      <c r="I224">
        <v>1.75318483435172</v>
      </c>
      <c r="J224">
        <v>1.7390313694952</v>
      </c>
      <c r="K224">
        <v>1.79790754643263</v>
      </c>
      <c r="L224">
        <v>1.78260086158915</v>
      </c>
      <c r="M224">
        <v>1.6396880264785201</v>
      </c>
      <c r="N224">
        <v>1.72965088593665</v>
      </c>
      <c r="O224">
        <v>1.77443944734306</v>
      </c>
      <c r="P224">
        <v>1.8543949622249101</v>
      </c>
      <c r="Q224">
        <v>1.96292781109243</v>
      </c>
      <c r="R224">
        <v>2.1680462301358698</v>
      </c>
      <c r="S224">
        <v>1.6306933554924801</v>
      </c>
      <c r="T224">
        <v>1.56824757341425</v>
      </c>
      <c r="U224">
        <v>1.7740316867007899</v>
      </c>
      <c r="V224">
        <v>1.86035360784306</v>
      </c>
      <c r="W224">
        <v>1.7608622600025801</v>
      </c>
      <c r="X224">
        <v>1.82728585220967</v>
      </c>
      <c r="Y224">
        <v>1.8909346430877301</v>
      </c>
      <c r="Z224">
        <v>1.94956978878487</v>
      </c>
      <c r="AA224">
        <v>1.7603468539643901</v>
      </c>
      <c r="AB224">
        <v>1.7879666444418001</v>
      </c>
      <c r="AC224">
        <v>1.7420927705510001</v>
      </c>
      <c r="AD224">
        <v>1.7917865492403899</v>
      </c>
      <c r="AE224">
        <v>2.0420475910335099</v>
      </c>
      <c r="AF224">
        <v>2.1720912120679898</v>
      </c>
      <c r="AG224">
        <v>2.4139217545216498</v>
      </c>
      <c r="AH224">
        <v>2.1695374881587099</v>
      </c>
      <c r="AI224">
        <v>1.6693953536464201</v>
      </c>
      <c r="AJ224">
        <v>1.44567986616593</v>
      </c>
      <c r="AK224">
        <v>1.8994073290853899</v>
      </c>
      <c r="AL224">
        <v>1.9484175169831399</v>
      </c>
      <c r="AM224">
        <v>1.98606782302659</v>
      </c>
      <c r="AN224">
        <v>2.0814833200940002</v>
      </c>
      <c r="AO224">
        <v>1.8517910157710999</v>
      </c>
      <c r="AP224">
        <v>1.99013309343352</v>
      </c>
      <c r="AQ224">
        <v>2.0646048774787098</v>
      </c>
      <c r="AR224">
        <v>2.1671378441488098</v>
      </c>
      <c r="AS224">
        <v>2.0061230247239998</v>
      </c>
      <c r="AT224">
        <v>1.7982562240650799</v>
      </c>
      <c r="AU224">
        <v>1.9327360475842701</v>
      </c>
      <c r="AV224">
        <v>2.0603072029826599</v>
      </c>
      <c r="AW224">
        <v>2.3766775969807501</v>
      </c>
      <c r="AX224">
        <v>1.88511582372229</v>
      </c>
      <c r="AY224">
        <v>1.9489162684311701</v>
      </c>
      <c r="AZ224">
        <v>2.0949421977940599</v>
      </c>
      <c r="BA224">
        <v>2.1158317124382502</v>
      </c>
      <c r="BB224">
        <v>2.30942069836675</v>
      </c>
      <c r="BC224">
        <v>1.8521203312777501</v>
      </c>
      <c r="BD224">
        <v>1.9475039901084401</v>
      </c>
      <c r="BE224">
        <v>1.8932042853885001</v>
      </c>
      <c r="BF224">
        <v>1.8143160980136299</v>
      </c>
      <c r="BG224">
        <v>1.9056263955925099</v>
      </c>
      <c r="BH224">
        <v>1.9518710368557299</v>
      </c>
      <c r="BI224">
        <v>1.7003516908740299</v>
      </c>
      <c r="BJ224">
        <v>1.7809010642152601</v>
      </c>
      <c r="BK224">
        <v>1.92559242597878</v>
      </c>
      <c r="BL224">
        <v>1.9572390846911401</v>
      </c>
      <c r="BM224">
        <v>1.9365115352825799</v>
      </c>
      <c r="BN224">
        <v>2.0271761896835701</v>
      </c>
      <c r="BO224">
        <v>1.79735605010095</v>
      </c>
      <c r="BP224">
        <v>1.9266961081867</v>
      </c>
      <c r="BQ224">
        <v>1.7974209361174001</v>
      </c>
      <c r="BR224">
        <v>1.82820033222247</v>
      </c>
      <c r="BS224">
        <v>1.96893984398018</v>
      </c>
      <c r="BT224">
        <v>2.0269597716146701</v>
      </c>
      <c r="BU224">
        <v>1.7140973600642899</v>
      </c>
      <c r="BV224">
        <v>1.7607509505554499</v>
      </c>
      <c r="BW224">
        <v>1.8207254747759001</v>
      </c>
      <c r="BX224">
        <v>1.83034272626535</v>
      </c>
      <c r="BY224">
        <v>1.78022686648171</v>
      </c>
      <c r="BZ224">
        <v>1.8514470397871301</v>
      </c>
      <c r="CA224">
        <v>1.8755207097562301</v>
      </c>
      <c r="CB224">
        <v>2.0294663781281801</v>
      </c>
      <c r="CC224">
        <v>1.7885510289669699</v>
      </c>
      <c r="CD224">
        <v>1.86050951166488</v>
      </c>
      <c r="CE224">
        <v>1.75182237787718</v>
      </c>
      <c r="CF224">
        <v>1.8650951815808401</v>
      </c>
      <c r="CG224">
        <v>2.1352349293338002</v>
      </c>
      <c r="CH224">
        <v>2.30333336292686</v>
      </c>
      <c r="CI224">
        <v>1.96906167905666</v>
      </c>
      <c r="CJ224">
        <v>2.0848503695789899</v>
      </c>
      <c r="CK224">
        <v>1.7691808167890699</v>
      </c>
      <c r="CL224">
        <v>1.8183997573938999</v>
      </c>
      <c r="CM224">
        <v>1.8162417941005999</v>
      </c>
      <c r="CN224">
        <v>1.8717694142296</v>
      </c>
      <c r="CO224">
        <v>1.83560316516668</v>
      </c>
      <c r="CP224">
        <v>1.93011595877487</v>
      </c>
      <c r="CQ224">
        <v>2.0903073051754002</v>
      </c>
      <c r="CR224">
        <v>2.24335773158194</v>
      </c>
      <c r="CS224">
        <v>1.9458288554818099</v>
      </c>
      <c r="CT224">
        <v>2.0122383435590399</v>
      </c>
      <c r="CU224">
        <v>1.97961634159933</v>
      </c>
      <c r="CV224">
        <v>2.0540513933322999</v>
      </c>
    </row>
    <row r="225" spans="1:100" x14ac:dyDescent="0.45">
      <c r="A225" t="s">
        <v>127</v>
      </c>
      <c r="B225" t="s">
        <v>89</v>
      </c>
      <c r="C225" t="s">
        <v>74</v>
      </c>
      <c r="D225">
        <v>45</v>
      </c>
      <c r="E225" s="1" cm="1">
        <f t="array" ref="E225">SUMPRODUCT($G225:$CV225,$G$2:$CV$2)/SUMPRODUCT(--($G225:$CV225&lt;&gt;""),$G$2:$CV$2)</f>
        <v>1.1699433891405413</v>
      </c>
      <c r="F225" s="1" cm="1">
        <f t="array" ref="F225">SUMPRODUCT($G225:$CV225,$F$2:$CU$2)/SUMPRODUCT(--($G225:$CV225&lt;&gt;""),$F$2:$CU$2)</f>
        <v>1.1309208881512005</v>
      </c>
      <c r="G225">
        <v>1.20096469610809</v>
      </c>
      <c r="H225">
        <v>1.1169929100309299</v>
      </c>
      <c r="I225">
        <v>1.1767628721986301</v>
      </c>
      <c r="J225">
        <v>1.09166192140532</v>
      </c>
      <c r="K225">
        <v>1.20445101413087</v>
      </c>
      <c r="L225">
        <v>1.1186625933860599</v>
      </c>
      <c r="M225">
        <v>1.0832024591781899</v>
      </c>
      <c r="N225">
        <v>1.0901528956517801</v>
      </c>
      <c r="O225">
        <v>1.14119688778396</v>
      </c>
      <c r="P225">
        <v>1.1616602357149799</v>
      </c>
      <c r="Q225">
        <v>1.08005472839547</v>
      </c>
      <c r="R225">
        <v>1.12655552187817</v>
      </c>
      <c r="S225">
        <v>1.1731101156947501</v>
      </c>
      <c r="T225">
        <v>1.1192756956487999</v>
      </c>
      <c r="U225">
        <v>1.1190496380992301</v>
      </c>
      <c r="V225">
        <v>1.1281144549856601</v>
      </c>
      <c r="W225">
        <v>1.11834621236785</v>
      </c>
      <c r="X225">
        <v>1.1510063081838</v>
      </c>
      <c r="Y225">
        <v>1.1352173854348899</v>
      </c>
      <c r="Z225">
        <v>1.1592356980693901</v>
      </c>
      <c r="AA225">
        <v>1.07840317115273</v>
      </c>
      <c r="AB225">
        <v>1.03456052316713</v>
      </c>
      <c r="AC225">
        <v>1.15408398868282</v>
      </c>
      <c r="AD225">
        <v>1.13076294410779</v>
      </c>
      <c r="AE225">
        <v>1.14237280595336</v>
      </c>
      <c r="AF225">
        <v>1.1464229383595601</v>
      </c>
      <c r="AG225">
        <v>1.3447176972925901</v>
      </c>
      <c r="AH225">
        <v>1.14420953991986</v>
      </c>
      <c r="AI225">
        <v>1.2933754263391599</v>
      </c>
      <c r="AJ225">
        <v>1.04607095558809</v>
      </c>
      <c r="AK225">
        <v>1.1372651278157799</v>
      </c>
      <c r="AL225">
        <v>1.15242128527306</v>
      </c>
      <c r="AM225">
        <v>1.13381705494915</v>
      </c>
      <c r="AN225">
        <v>1.1285662391334199</v>
      </c>
      <c r="AO225">
        <v>1.1382011627881901</v>
      </c>
      <c r="AP225">
        <v>1.1371998178033</v>
      </c>
      <c r="AQ225">
        <v>1.1359702823063</v>
      </c>
      <c r="AR225">
        <v>1.1526990674736699</v>
      </c>
      <c r="AS225">
        <v>1.3887610771532399</v>
      </c>
      <c r="AT225">
        <v>1.1460097250819901</v>
      </c>
      <c r="AU225">
        <v>1.16710836504336</v>
      </c>
      <c r="AV225">
        <v>1.1657256953786601</v>
      </c>
      <c r="AW225">
        <v>1.3838898573721301</v>
      </c>
      <c r="AX225">
        <v>1.1260467225435</v>
      </c>
      <c r="AY225">
        <v>1.1295783910052</v>
      </c>
      <c r="AZ225">
        <v>1.1998327265346</v>
      </c>
      <c r="BA225">
        <v>1.0762357127973099</v>
      </c>
      <c r="BB225">
        <v>1.1500117341342799</v>
      </c>
      <c r="BC225">
        <v>1.11921677708295</v>
      </c>
      <c r="BD225">
        <v>1.17413117910159</v>
      </c>
      <c r="BE225">
        <v>1.1859224451968899</v>
      </c>
      <c r="BF225">
        <v>1.13341198123793</v>
      </c>
      <c r="BG225">
        <v>1.1591679004776301</v>
      </c>
      <c r="BH225">
        <v>1.1649309601773199</v>
      </c>
      <c r="BI225">
        <v>1.0757157850747301</v>
      </c>
      <c r="BJ225">
        <v>1.1332991622213899</v>
      </c>
      <c r="BK225">
        <v>1.1086453293182601</v>
      </c>
      <c r="BL225">
        <v>1.10914591565451</v>
      </c>
      <c r="BM225">
        <v>1.13730877403152</v>
      </c>
      <c r="BN225">
        <v>1.17298850990629</v>
      </c>
      <c r="BO225">
        <v>1.11147958299276</v>
      </c>
      <c r="BP225">
        <v>1.17496791849411</v>
      </c>
      <c r="BQ225">
        <v>1.1577646194403</v>
      </c>
      <c r="BR225">
        <v>1.15421407952661</v>
      </c>
      <c r="BS225">
        <v>1.1083952528532</v>
      </c>
      <c r="BT225">
        <v>1.0962980289286799</v>
      </c>
      <c r="BU225">
        <v>1.0776718558821601</v>
      </c>
      <c r="BV225">
        <v>1.07552869995973</v>
      </c>
      <c r="BW225">
        <v>1.1839888572583199</v>
      </c>
      <c r="BX225">
        <v>1.1598605372160999</v>
      </c>
      <c r="BY225">
        <v>1.1271478980182701</v>
      </c>
      <c r="BZ225">
        <v>1.1471477570844899</v>
      </c>
      <c r="CA225">
        <v>1.0966792200359099</v>
      </c>
      <c r="CB225">
        <v>1.1294150526292801</v>
      </c>
      <c r="CC225">
        <v>1.11435841275157</v>
      </c>
      <c r="CD225">
        <v>1.1435364098855501</v>
      </c>
      <c r="CE225">
        <v>1.10417805136631</v>
      </c>
      <c r="CF225">
        <v>1.1461169886762601</v>
      </c>
      <c r="CG225">
        <v>1.13900791479091</v>
      </c>
      <c r="CH225">
        <v>1.18159200746264</v>
      </c>
      <c r="CI225">
        <v>1.1458165857698499</v>
      </c>
      <c r="CJ225">
        <v>1.1832144422883899</v>
      </c>
      <c r="CK225">
        <v>1.09742161094402</v>
      </c>
      <c r="CL225">
        <v>1.1173231548217499</v>
      </c>
      <c r="CM225">
        <v>1.14498797419278</v>
      </c>
      <c r="CN225">
        <v>1.15709143855469</v>
      </c>
      <c r="CO225">
        <v>1.13209233668912</v>
      </c>
      <c r="CP225">
        <v>1.1644739590501101</v>
      </c>
      <c r="CQ225">
        <v>1.1117677586499399</v>
      </c>
      <c r="CR225">
        <v>1.15815878334216</v>
      </c>
      <c r="CS225">
        <v>1.13209544901521</v>
      </c>
      <c r="CT225">
        <v>1.1386589852860101</v>
      </c>
      <c r="CU225">
        <v>1.1311259932692901</v>
      </c>
      <c r="CV225">
        <v>1.13994311545237</v>
      </c>
    </row>
    <row r="226" spans="1:100" x14ac:dyDescent="0.45">
      <c r="A226" t="s">
        <v>13</v>
      </c>
      <c r="B226" t="s">
        <v>125</v>
      </c>
      <c r="C226" t="s">
        <v>74</v>
      </c>
      <c r="D226">
        <v>35</v>
      </c>
      <c r="E226" s="1" cm="1">
        <f t="array" ref="E226">SUMPRODUCT($G226:$CV226,$G$2:$CV$2)/SUMPRODUCT(--($G226:$CV226&lt;&gt;""),$G$2:$CV$2)</f>
        <v>1.7111889190215415</v>
      </c>
      <c r="F226" s="1" cm="1">
        <f t="array" ref="F226">SUMPRODUCT($G226:$CV226,$F$2:$CU$2)/SUMPRODUCT(--($G226:$CV226&lt;&gt;""),$F$2:$CU$2)</f>
        <v>1.6853060614793367</v>
      </c>
      <c r="G226">
        <v>1.7587232909881201</v>
      </c>
      <c r="H226">
        <v>1.7241132392869201</v>
      </c>
      <c r="I226">
        <v>1.4482197325681501</v>
      </c>
      <c r="J226">
        <v>1.43507751973377</v>
      </c>
      <c r="K226">
        <v>1.4854345147563099</v>
      </c>
      <c r="L226">
        <v>1.4704032860059899</v>
      </c>
      <c r="M226">
        <v>1.4062370757538001</v>
      </c>
      <c r="N226">
        <v>1.4478390742754801</v>
      </c>
      <c r="O226">
        <v>1.46905027273268</v>
      </c>
      <c r="P226">
        <v>1.4956160961405001</v>
      </c>
      <c r="Q226">
        <v>1.9606174013201101</v>
      </c>
      <c r="R226">
        <v>2.0456021795575201</v>
      </c>
      <c r="S226">
        <v>1.16526357518</v>
      </c>
      <c r="T226">
        <v>1.1662616902279901</v>
      </c>
      <c r="U226">
        <v>1.4830260729518301</v>
      </c>
      <c r="V226">
        <v>1.48355053874122</v>
      </c>
      <c r="W226">
        <v>1.4451405384382701</v>
      </c>
      <c r="X226">
        <v>1.4901435056785299</v>
      </c>
      <c r="Y226">
        <v>2.27966382380693</v>
      </c>
      <c r="Z226">
        <v>1.8298442315829699</v>
      </c>
      <c r="AA226">
        <v>1.5622713198827201</v>
      </c>
      <c r="AB226">
        <v>1.6021871455058501</v>
      </c>
      <c r="AC226">
        <v>1.49834818620534</v>
      </c>
      <c r="AD226">
        <v>1.4899458905230401</v>
      </c>
      <c r="AE226">
        <v>1.8936791148882599</v>
      </c>
      <c r="AF226">
        <v>2.0085603104149001</v>
      </c>
      <c r="AG226">
        <v>2.0174162076294002</v>
      </c>
      <c r="AH226">
        <v>2.0236297344786802</v>
      </c>
      <c r="AI226">
        <v>1.123636971454</v>
      </c>
      <c r="AJ226">
        <v>1.0818065314994201</v>
      </c>
      <c r="AK226">
        <v>1.83047974146669</v>
      </c>
      <c r="AL226">
        <v>1.8372295914108401</v>
      </c>
      <c r="AM226">
        <v>1.8695657520970099</v>
      </c>
      <c r="AN226">
        <v>1.9027450577970499</v>
      </c>
      <c r="AO226">
        <v>1.7598334687050701</v>
      </c>
      <c r="AP226">
        <v>1.8040736781146001</v>
      </c>
      <c r="AQ226">
        <v>2.01399808353725</v>
      </c>
      <c r="AR226">
        <v>2.0981575835187098</v>
      </c>
      <c r="AS226">
        <v>1.93255923674827</v>
      </c>
      <c r="AT226">
        <v>1.53137985839225</v>
      </c>
      <c r="AU226">
        <v>1.89169581427528</v>
      </c>
      <c r="AV226">
        <v>1.8702274794685501</v>
      </c>
      <c r="AW226">
        <v>2.2319400518977601</v>
      </c>
      <c r="AX226">
        <v>1.79964814336301</v>
      </c>
      <c r="AY226">
        <v>1.7372438124623799</v>
      </c>
      <c r="AZ226">
        <v>1.86860287661278</v>
      </c>
      <c r="BA226">
        <v>2.0113034673270702</v>
      </c>
      <c r="BB226">
        <v>2.1152064688424699</v>
      </c>
      <c r="BC226">
        <v>1.5880259972041499</v>
      </c>
      <c r="BD226">
        <v>1.6447594920405999</v>
      </c>
      <c r="BE226">
        <v>1.56513925228233</v>
      </c>
      <c r="BF226">
        <v>1.5478088802746599</v>
      </c>
      <c r="BG226">
        <v>1.73767375700999</v>
      </c>
      <c r="BH226">
        <v>1.79435823415298</v>
      </c>
      <c r="BI226">
        <v>1.4077981193235301</v>
      </c>
      <c r="BJ226">
        <v>1.4897501361848799</v>
      </c>
      <c r="BK226">
        <v>1.81510846553923</v>
      </c>
      <c r="BL226">
        <v>1.85695831948322</v>
      </c>
      <c r="BM226">
        <v>1.7575890814236299</v>
      </c>
      <c r="BN226">
        <v>1.83373621844288</v>
      </c>
      <c r="BO226">
        <v>1.52728679273642</v>
      </c>
      <c r="BP226">
        <v>1.6168419269435199</v>
      </c>
      <c r="BQ226">
        <v>1.46153692480208</v>
      </c>
      <c r="BR226">
        <v>1.52549801415011</v>
      </c>
      <c r="BS226">
        <v>1.8055803608907299</v>
      </c>
      <c r="BT226">
        <v>1.90761652312583</v>
      </c>
      <c r="BU226">
        <v>1.43343213574574</v>
      </c>
      <c r="BV226">
        <v>1.4514813312006201</v>
      </c>
      <c r="BW226">
        <v>1.47069113754889</v>
      </c>
      <c r="BX226">
        <v>1.52953260454693</v>
      </c>
      <c r="BY226">
        <v>1.45916209267276</v>
      </c>
      <c r="BZ226">
        <v>1.55210325101993</v>
      </c>
      <c r="CA226">
        <v>1.7089212965588001</v>
      </c>
      <c r="CB226">
        <v>1.82087044889901</v>
      </c>
      <c r="CC226">
        <v>1.4759132665385299</v>
      </c>
      <c r="CD226">
        <v>1.5300621070149301</v>
      </c>
      <c r="CE226">
        <v>1.4887908653745101</v>
      </c>
      <c r="CF226">
        <v>1.5771782356317401</v>
      </c>
      <c r="CG226">
        <v>2.0494276504656801</v>
      </c>
      <c r="CH226">
        <v>2.1221770145746</v>
      </c>
      <c r="CI226">
        <v>1.76617200747723</v>
      </c>
      <c r="CJ226">
        <v>1.8677487570975999</v>
      </c>
      <c r="CK226">
        <v>1.3955719826436299</v>
      </c>
      <c r="CL226">
        <v>1.4639045141303599</v>
      </c>
      <c r="CM226">
        <v>1.47385728024875</v>
      </c>
      <c r="CN226">
        <v>1.52204011025227</v>
      </c>
      <c r="CO226">
        <v>1.53185809982416</v>
      </c>
      <c r="CP226">
        <v>1.60130075510476</v>
      </c>
      <c r="CQ226">
        <v>2.0512600764306401</v>
      </c>
      <c r="CR226">
        <v>2.1845269678245298</v>
      </c>
      <c r="CS226">
        <v>1.7123094535094201</v>
      </c>
      <c r="CT226">
        <v>1.7756415713220599</v>
      </c>
      <c r="CU226">
        <v>1.79959693946669</v>
      </c>
      <c r="CV226">
        <v>1.85193234963909</v>
      </c>
    </row>
    <row r="227" spans="1:100" x14ac:dyDescent="0.45">
      <c r="A227" t="s">
        <v>81</v>
      </c>
      <c r="B227" t="s">
        <v>82</v>
      </c>
      <c r="C227" t="s">
        <v>83</v>
      </c>
      <c r="D227">
        <v>45</v>
      </c>
      <c r="E227" s="1" cm="1">
        <f t="array" ref="E227">SUMPRODUCT($G227:$CV227,$G$2:$CV$2)/SUMPRODUCT(--($G227:$CV227&lt;&gt;""),$G$2:$CV$2)</f>
        <v>1.1250388721344147</v>
      </c>
      <c r="F227" s="1" cm="1">
        <f t="array" ref="F227">SUMPRODUCT($G227:$CV227,$F$2:$CU$2)/SUMPRODUCT(--($G227:$CV227&lt;&gt;""),$F$2:$CU$2)</f>
        <v>1.1453513882499786</v>
      </c>
      <c r="G227">
        <v>1.1057625880164701</v>
      </c>
      <c r="H227">
        <v>1.09579897346079</v>
      </c>
      <c r="I227">
        <v>1.07396252272337</v>
      </c>
      <c r="J227">
        <v>1.06844855339231</v>
      </c>
      <c r="K227">
        <v>1.1687971026988899</v>
      </c>
      <c r="L227">
        <v>1.16928068638313</v>
      </c>
      <c r="M227">
        <v>0.97161908310502398</v>
      </c>
      <c r="N227">
        <v>0.99865552139175895</v>
      </c>
      <c r="O227">
        <v>1.1125687397189801</v>
      </c>
      <c r="P227">
        <v>1.1550043096167999</v>
      </c>
      <c r="Q227">
        <v>1.0898228788072599</v>
      </c>
      <c r="R227">
        <v>1.1485913802069301</v>
      </c>
      <c r="S227">
        <v>1.08771612811058</v>
      </c>
      <c r="T227">
        <v>1.11238621557355</v>
      </c>
      <c r="U227">
        <v>1.18486170874994</v>
      </c>
      <c r="V227">
        <v>1.19980092994565</v>
      </c>
      <c r="W227">
        <v>1.0164163183061501</v>
      </c>
      <c r="X227">
        <v>1.04254150161126</v>
      </c>
      <c r="Y227">
        <v>1.0401394500204499</v>
      </c>
      <c r="Z227">
        <v>1.04236103061695</v>
      </c>
      <c r="AA227">
        <v>1.1384174559536699</v>
      </c>
      <c r="AB227">
        <v>1.1574247901577299</v>
      </c>
      <c r="AC227">
        <v>1.11495384353966</v>
      </c>
      <c r="AD227">
        <v>1.1377350001761899</v>
      </c>
      <c r="AE227">
        <v>1.1843995492800199</v>
      </c>
      <c r="AF227">
        <v>1.2291543639601901</v>
      </c>
      <c r="AG227">
        <v>1.17368766729782</v>
      </c>
      <c r="AH227">
        <v>1.20393897717799</v>
      </c>
      <c r="AI227">
        <v>1.05277296688926</v>
      </c>
      <c r="AJ227">
        <v>1.0425991072548499</v>
      </c>
      <c r="AK227">
        <v>1.12182825660941</v>
      </c>
      <c r="AL227">
        <v>1.13582952065603</v>
      </c>
      <c r="AM227">
        <v>1.1849426538763199</v>
      </c>
      <c r="AN227">
        <v>1.18879165645671</v>
      </c>
      <c r="AO227">
        <v>1.10731297029827</v>
      </c>
      <c r="AP227">
        <v>1.1520083644285799</v>
      </c>
      <c r="AQ227">
        <v>1.1365795190871599</v>
      </c>
      <c r="AR227">
        <v>1.1725835346732201</v>
      </c>
      <c r="AS227">
        <v>1.2014032636245799</v>
      </c>
      <c r="AT227">
        <v>1.1265551497602899</v>
      </c>
      <c r="AU227">
        <v>1.2150782821488499</v>
      </c>
      <c r="AV227">
        <v>1.252880808702</v>
      </c>
      <c r="AW227">
        <v>1.13297662417067</v>
      </c>
      <c r="AX227">
        <v>1.0507017698374199</v>
      </c>
      <c r="AY227">
        <v>1.2251877693002899</v>
      </c>
      <c r="AZ227">
        <v>1.2849792462773699</v>
      </c>
      <c r="BA227">
        <v>1.1577620317566899</v>
      </c>
      <c r="BB227">
        <v>1.2216101447532901</v>
      </c>
      <c r="BC227">
        <v>1.2150541461278199</v>
      </c>
      <c r="BD227">
        <v>1.3050129193078699</v>
      </c>
      <c r="BE227">
        <v>1.1486970219614101</v>
      </c>
      <c r="BF227">
        <v>1.16754406245409</v>
      </c>
      <c r="BG227">
        <v>1.17997655356222</v>
      </c>
      <c r="BH227">
        <v>1.2389504007991801</v>
      </c>
      <c r="BI227">
        <v>1.08587069270105</v>
      </c>
      <c r="BJ227">
        <v>1.1602486660130999</v>
      </c>
      <c r="BK227">
        <v>1.09851876474266</v>
      </c>
      <c r="BL227">
        <v>1.13301690567429</v>
      </c>
      <c r="BM227">
        <v>1.1938507104079299</v>
      </c>
      <c r="BN227">
        <v>1.2548052106735901</v>
      </c>
      <c r="BO227">
        <v>1.21689726166194</v>
      </c>
      <c r="BP227">
        <v>1.3088760598007501</v>
      </c>
      <c r="BQ227">
        <v>1.11096265831896</v>
      </c>
      <c r="BR227">
        <v>1.18841568422215</v>
      </c>
      <c r="BS227">
        <v>1.12711242462854</v>
      </c>
      <c r="BT227">
        <v>1.1695108943822401</v>
      </c>
      <c r="BU227">
        <v>1.1029208332615199</v>
      </c>
      <c r="BV227">
        <v>1.12127975234642</v>
      </c>
      <c r="BW227">
        <v>1.1133395376886299</v>
      </c>
      <c r="BX227">
        <v>1.1700770619104901</v>
      </c>
      <c r="BY227">
        <v>1.1307143673116999</v>
      </c>
      <c r="BZ227">
        <v>1.1877853672815299</v>
      </c>
      <c r="CA227">
        <v>1.09647267022697</v>
      </c>
      <c r="CB227">
        <v>1.1688926372223001</v>
      </c>
      <c r="CC227">
        <v>1.1894770770135801</v>
      </c>
      <c r="CD227">
        <v>1.2620096531876701</v>
      </c>
      <c r="CE227">
        <v>1.1428478469302701</v>
      </c>
      <c r="CF227">
        <v>1.2046876067822301</v>
      </c>
      <c r="CG227">
        <v>1.2574094707344201</v>
      </c>
      <c r="CH227">
        <v>1.30899851672975</v>
      </c>
      <c r="CI227">
        <v>1.1437950491442199</v>
      </c>
      <c r="CJ227">
        <v>1.2294735308413201</v>
      </c>
      <c r="CK227">
        <v>1.026973967727</v>
      </c>
      <c r="CL227">
        <v>1.06439489463127</v>
      </c>
      <c r="CM227">
        <v>1.12023488758734</v>
      </c>
      <c r="CN227">
        <v>1.19484029977253</v>
      </c>
      <c r="CO227">
        <v>1.2162443580212301</v>
      </c>
      <c r="CP227">
        <v>1.29588052592568</v>
      </c>
      <c r="CQ227">
        <v>1.1533739754575301</v>
      </c>
      <c r="CR227">
        <v>1.2314414182112501</v>
      </c>
      <c r="CS227">
        <v>1.20693408795404</v>
      </c>
      <c r="CT227">
        <v>1.22983818943187</v>
      </c>
      <c r="CU227">
        <v>1.2255994305662601</v>
      </c>
      <c r="CV227">
        <v>1.2558735397576699</v>
      </c>
    </row>
    <row r="228" spans="1:100" x14ac:dyDescent="0.45">
      <c r="A228" t="s">
        <v>130</v>
      </c>
      <c r="B228" t="s">
        <v>71</v>
      </c>
      <c r="C228" t="s">
        <v>72</v>
      </c>
      <c r="D228">
        <v>45</v>
      </c>
      <c r="E228" s="1" cm="1">
        <f t="array" ref="E228">SUMPRODUCT($G228:$CV228,$G$2:$CV$2)/SUMPRODUCT(--($G228:$CV228&lt;&gt;""),$G$2:$CV$2)</f>
        <v>1.1615929916471253</v>
      </c>
      <c r="F228" s="1" cm="1">
        <f t="array" ref="F228">SUMPRODUCT($G228:$CV228,$F$2:$CU$2)/SUMPRODUCT(--($G228:$CV228&lt;&gt;""),$F$2:$CU$2)</f>
        <v>1.0816150776354805</v>
      </c>
      <c r="G228">
        <v>1.1386556284699001</v>
      </c>
      <c r="H228">
        <v>1.0341906694584899</v>
      </c>
      <c r="I228">
        <v>1.1062469341472101</v>
      </c>
      <c r="J228">
        <v>1.0103285224479699</v>
      </c>
      <c r="K228">
        <v>1.1336612362666301</v>
      </c>
      <c r="L228">
        <v>1.0364934547178</v>
      </c>
      <c r="M228">
        <v>1.1549892904169301</v>
      </c>
      <c r="N228">
        <v>1.06954638140879</v>
      </c>
      <c r="O228">
        <v>1.1056436380037999</v>
      </c>
      <c r="P228">
        <v>1.10031432859267</v>
      </c>
      <c r="Q228">
        <v>1.0574949538487199</v>
      </c>
      <c r="R228">
        <v>1.0684556137743599</v>
      </c>
      <c r="S228">
        <v>1.18836405596104</v>
      </c>
      <c r="T228">
        <v>1.0731867586198001</v>
      </c>
      <c r="U228">
        <v>1.1030357463704401</v>
      </c>
      <c r="V228">
        <v>1.0981490536755101</v>
      </c>
      <c r="W228">
        <v>1.10052718166051</v>
      </c>
      <c r="X228">
        <v>1.10723257719891</v>
      </c>
      <c r="Y228">
        <v>1.2064534358941399</v>
      </c>
      <c r="Z228">
        <v>1.1075397113568599</v>
      </c>
      <c r="AA228">
        <v>0.98103782184186195</v>
      </c>
      <c r="AB228">
        <v>0.99672063349986695</v>
      </c>
      <c r="AC228">
        <v>1.15918270504904</v>
      </c>
      <c r="AD228">
        <v>1.0951092447602999</v>
      </c>
      <c r="AE228">
        <v>1.09074392529</v>
      </c>
      <c r="AF228">
        <v>1.1082214700295101</v>
      </c>
      <c r="AG228">
        <v>1.7361723507997899</v>
      </c>
      <c r="AH228">
        <v>1.1358009292734701</v>
      </c>
      <c r="AI228">
        <v>1.17360803740223</v>
      </c>
      <c r="AJ228">
        <v>0.98455925486054796</v>
      </c>
      <c r="AK228">
        <v>1.1586899230044501</v>
      </c>
      <c r="AL228">
        <v>1.09494524452147</v>
      </c>
      <c r="AM228">
        <v>1.2794962829587599</v>
      </c>
      <c r="AN228">
        <v>1.12186727352046</v>
      </c>
      <c r="AO228">
        <v>1.0582508524224199</v>
      </c>
      <c r="AP228">
        <v>1.0573030284827101</v>
      </c>
      <c r="AQ228">
        <v>1.0921207013084999</v>
      </c>
      <c r="AR228">
        <v>1.10626784715141</v>
      </c>
      <c r="AS228">
        <v>1.2384674299239899</v>
      </c>
      <c r="AT228">
        <v>1.10641545358718</v>
      </c>
      <c r="AU228">
        <v>1.1613240060985699</v>
      </c>
      <c r="AV228">
        <v>1.1342189722104701</v>
      </c>
      <c r="AW228">
        <v>1.3168041751130899</v>
      </c>
      <c r="AX228">
        <v>0.99763800401061198</v>
      </c>
      <c r="AY228">
        <v>1.07724642045598</v>
      </c>
      <c r="AZ228">
        <v>1.12249174031371</v>
      </c>
      <c r="BA228">
        <v>1.0951756670284201</v>
      </c>
      <c r="BB228">
        <v>1.1223022625303101</v>
      </c>
      <c r="BC228">
        <v>1.0977471324985399</v>
      </c>
      <c r="BD228">
        <v>1.1260958658831499</v>
      </c>
      <c r="BE228">
        <v>1.1615350894640399</v>
      </c>
      <c r="BF228">
        <v>1.1185639513610499</v>
      </c>
      <c r="BG228">
        <v>1.0724735605028299</v>
      </c>
      <c r="BH228">
        <v>1.07556568338943</v>
      </c>
      <c r="BI228">
        <v>1.0549656878907501</v>
      </c>
      <c r="BJ228">
        <v>1.0559253876972601</v>
      </c>
      <c r="BK228">
        <v>1.07087115935694</v>
      </c>
      <c r="BL228">
        <v>1.0716617022545001</v>
      </c>
      <c r="BM228">
        <v>1.1037614358586301</v>
      </c>
      <c r="BN228">
        <v>1.11312952446317</v>
      </c>
      <c r="BO228">
        <v>1.0636433535173699</v>
      </c>
      <c r="BP228">
        <v>1.1095999818965401</v>
      </c>
      <c r="BQ228">
        <v>1.1203771554703801</v>
      </c>
      <c r="BR228">
        <v>1.11389154317205</v>
      </c>
      <c r="BS228">
        <v>1.07402468742011</v>
      </c>
      <c r="BT228">
        <v>1.0419279493064999</v>
      </c>
      <c r="BU228">
        <v>1.0694943373997901</v>
      </c>
      <c r="BV228">
        <v>1.0438248126696801</v>
      </c>
      <c r="BW228">
        <v>1.0815654735492799</v>
      </c>
      <c r="BX228">
        <v>1.11738594857572</v>
      </c>
      <c r="BY228">
        <v>1.0902175130581</v>
      </c>
      <c r="BZ228">
        <v>1.09804007129648</v>
      </c>
      <c r="CA228">
        <v>1.0460778932800201</v>
      </c>
      <c r="CB228">
        <v>1.06766634865776</v>
      </c>
      <c r="CC228">
        <v>1.05130163914505</v>
      </c>
      <c r="CD228">
        <v>1.0852973386306799</v>
      </c>
      <c r="CE228">
        <v>1.0698839760837799</v>
      </c>
      <c r="CF228">
        <v>1.08386612127696</v>
      </c>
      <c r="CG228">
        <v>1.10082546937988</v>
      </c>
      <c r="CH228">
        <v>1.1096089785093799</v>
      </c>
      <c r="CI228">
        <v>1.13518870367291</v>
      </c>
      <c r="CJ228">
        <v>1.12848456053441</v>
      </c>
      <c r="CK228">
        <v>1.0743316513555701</v>
      </c>
      <c r="CL228">
        <v>1.0647059047071801</v>
      </c>
      <c r="CM228">
        <v>1.0771839772215499</v>
      </c>
      <c r="CN228">
        <v>1.11235846832119</v>
      </c>
      <c r="CO228">
        <v>1.0997818306802001</v>
      </c>
      <c r="CP228">
        <v>1.09998773976445</v>
      </c>
      <c r="CQ228">
        <v>1.08189733845517</v>
      </c>
      <c r="CR228">
        <v>1.09490752586595</v>
      </c>
      <c r="CS228">
        <v>1.0756841466868701</v>
      </c>
      <c r="CT228">
        <v>1.0790756667602399</v>
      </c>
      <c r="CU228">
        <v>1.1471008310528199</v>
      </c>
      <c r="CV228">
        <v>1.0915870975644899</v>
      </c>
    </row>
    <row r="229" spans="1:100" x14ac:dyDescent="0.45">
      <c r="A229" t="s">
        <v>130</v>
      </c>
      <c r="B229" t="s">
        <v>73</v>
      </c>
      <c r="C229" t="s">
        <v>72</v>
      </c>
      <c r="D229">
        <v>45</v>
      </c>
      <c r="E229" s="1" cm="1">
        <f t="array" ref="E229">SUMPRODUCT($G229:$CV229,$G$2:$CV$2)/SUMPRODUCT(--($G229:$CV229&lt;&gt;""),$G$2:$CV$2)</f>
        <v>1.3155343607960903</v>
      </c>
      <c r="F229" s="1" cm="1">
        <f t="array" ref="F229">SUMPRODUCT($G229:$CV229,$F$2:$CU$2)/SUMPRODUCT(--($G229:$CV229&lt;&gt;""),$F$2:$CU$2)</f>
        <v>1.2064649042280149</v>
      </c>
      <c r="G229">
        <v>1.1821689804029401</v>
      </c>
      <c r="H229">
        <v>1.0789963642623599</v>
      </c>
      <c r="I229">
        <v>1.2613701362288701</v>
      </c>
      <c r="J229">
        <v>1.15008652872962</v>
      </c>
      <c r="K229">
        <v>1.1716624087015399</v>
      </c>
      <c r="L229">
        <v>1.07729401123757</v>
      </c>
      <c r="M229">
        <v>1.32267717277552</v>
      </c>
      <c r="N229">
        <v>1.2228858171375001</v>
      </c>
      <c r="O229">
        <v>1.2485703735501299</v>
      </c>
      <c r="P229">
        <v>1.24655102407239</v>
      </c>
      <c r="Q229">
        <v>1.1123104032845501</v>
      </c>
      <c r="R229">
        <v>1.1106892886647399</v>
      </c>
      <c r="S229">
        <v>1.39201380491355</v>
      </c>
      <c r="T229">
        <v>1.2421275635014299</v>
      </c>
      <c r="U229">
        <v>1.12571143299995</v>
      </c>
      <c r="V229">
        <v>1.13088717691938</v>
      </c>
      <c r="W229">
        <v>1.26678199317606</v>
      </c>
      <c r="X229">
        <v>1.2569782837422401</v>
      </c>
      <c r="Y229">
        <v>1.40585412875682</v>
      </c>
      <c r="Z229">
        <v>1.2728104929314801</v>
      </c>
      <c r="AA229">
        <v>1.1760501246723301</v>
      </c>
      <c r="AB229">
        <v>1.2154931270379099</v>
      </c>
      <c r="AC229">
        <v>1.33003319750852</v>
      </c>
      <c r="AD229">
        <v>1.24453037617889</v>
      </c>
      <c r="AE229">
        <v>1.2883430512498899</v>
      </c>
      <c r="AF229">
        <v>1.32788984816261</v>
      </c>
      <c r="AG229">
        <v>2.5598081077160302</v>
      </c>
      <c r="AH229">
        <v>1.4428518022049599</v>
      </c>
      <c r="AI229">
        <v>1.3774460136901101</v>
      </c>
      <c r="AJ229">
        <v>1.1307478179728501</v>
      </c>
      <c r="AK229">
        <v>1.1933825967015499</v>
      </c>
      <c r="AL229">
        <v>1.1290054974102901</v>
      </c>
      <c r="AM229">
        <v>1.5211199642213999</v>
      </c>
      <c r="AN229">
        <v>1.3354502600679199</v>
      </c>
      <c r="AO229">
        <v>1.08003688551725</v>
      </c>
      <c r="AP229">
        <v>1.1021966449161</v>
      </c>
      <c r="AQ229">
        <v>1.1267516324673199</v>
      </c>
      <c r="AR229">
        <v>1.1583626126253299</v>
      </c>
      <c r="AS229">
        <v>1.4072862282201299</v>
      </c>
      <c r="AT229">
        <v>1.26863280841361</v>
      </c>
      <c r="AU229">
        <v>1.2064961531562599</v>
      </c>
      <c r="AV229">
        <v>1.1770068608986399</v>
      </c>
      <c r="AW229">
        <v>1.47141225238471</v>
      </c>
      <c r="AX229">
        <v>1.08690250426718</v>
      </c>
      <c r="AY229">
        <v>1.10184048645943</v>
      </c>
      <c r="AZ229">
        <v>1.1485255269332499</v>
      </c>
      <c r="BA229">
        <v>1.1224517487090699</v>
      </c>
      <c r="BB229">
        <v>1.1744911689389901</v>
      </c>
      <c r="BC229">
        <v>1.1407847685535799</v>
      </c>
      <c r="BD229">
        <v>1.16746501293294</v>
      </c>
      <c r="BE229">
        <v>1.3326709080475201</v>
      </c>
      <c r="BF229">
        <v>1.2890190168939699</v>
      </c>
      <c r="BG229">
        <v>1.2688174103218399</v>
      </c>
      <c r="BH229">
        <v>1.3113614648680501</v>
      </c>
      <c r="BI229">
        <v>1.1890798415475701</v>
      </c>
      <c r="BJ229">
        <v>1.1830993954629501</v>
      </c>
      <c r="BK229">
        <v>1.09886673856828</v>
      </c>
      <c r="BL229">
        <v>1.1239655492215701</v>
      </c>
      <c r="BM229">
        <v>1.15108044344682</v>
      </c>
      <c r="BN229">
        <v>1.15205488656749</v>
      </c>
      <c r="BO229">
        <v>1.1086465302950199</v>
      </c>
      <c r="BP229">
        <v>1.1746315189926999</v>
      </c>
      <c r="BQ229">
        <v>1.22917496917086</v>
      </c>
      <c r="BR229">
        <v>1.2439629297789201</v>
      </c>
      <c r="BS229">
        <v>1.26136462445921</v>
      </c>
      <c r="BT229">
        <v>1.2438155279199199</v>
      </c>
      <c r="BU229">
        <v>1.12054312082981</v>
      </c>
      <c r="BV229">
        <v>1.08196553090891</v>
      </c>
      <c r="BW229">
        <v>1.2320757333147601</v>
      </c>
      <c r="BX229">
        <v>1.27573875852388</v>
      </c>
      <c r="BY229">
        <v>1.223514591881</v>
      </c>
      <c r="BZ229">
        <v>1.2164567883366</v>
      </c>
      <c r="CA229">
        <v>1.0856291722611799</v>
      </c>
      <c r="CB229">
        <v>1.11666511607508</v>
      </c>
      <c r="CC229">
        <v>1.0966357588807301</v>
      </c>
      <c r="CD229">
        <v>1.13974235443529</v>
      </c>
      <c r="CE229">
        <v>1.20156526506798</v>
      </c>
      <c r="CF229">
        <v>1.2086397656430099</v>
      </c>
      <c r="CG229">
        <v>1.2239337607908001</v>
      </c>
      <c r="CH229">
        <v>1.2606000871318199</v>
      </c>
      <c r="CI229">
        <v>1.18134596486442</v>
      </c>
      <c r="CJ229">
        <v>1.1656453147910999</v>
      </c>
      <c r="CK229">
        <v>1.2111514289210401</v>
      </c>
      <c r="CL229">
        <v>1.20824845540022</v>
      </c>
      <c r="CM229">
        <v>1.21187584196355</v>
      </c>
      <c r="CN229">
        <v>1.2615333596364899</v>
      </c>
      <c r="CO229">
        <v>1.1491657451114401</v>
      </c>
      <c r="CP229">
        <v>1.1583377111572299</v>
      </c>
      <c r="CQ229">
        <v>1.1317894445569801</v>
      </c>
      <c r="CR229">
        <v>1.15638229107519</v>
      </c>
      <c r="CS229">
        <v>1.13096640139787</v>
      </c>
      <c r="CT229">
        <v>1.12175755415808</v>
      </c>
      <c r="CU229">
        <v>1.21499722221116</v>
      </c>
      <c r="CV229">
        <v>1.14934636751556</v>
      </c>
    </row>
    <row r="230" spans="1:100" x14ac:dyDescent="0.45">
      <c r="A230" t="s">
        <v>130</v>
      </c>
      <c r="B230" t="s">
        <v>71</v>
      </c>
      <c r="C230" t="s">
        <v>74</v>
      </c>
      <c r="D230">
        <v>45</v>
      </c>
      <c r="E230" s="1" cm="1">
        <f t="array" ref="E230">SUMPRODUCT($G230:$CV230,$G$2:$CV$2)/SUMPRODUCT(--($G230:$CV230&lt;&gt;""),$G$2:$CV$2)</f>
        <v>1.2532478722874463</v>
      </c>
      <c r="F230" s="1" cm="1">
        <f t="array" ref="F230">SUMPRODUCT($G230:$CV230,$F$2:$CU$2)/SUMPRODUCT(--($G230:$CV230&lt;&gt;""),$F$2:$CU$2)</f>
        <v>1.1270088630719033</v>
      </c>
      <c r="G230">
        <v>1.2056850736409901</v>
      </c>
      <c r="H230">
        <v>1.05811440317205</v>
      </c>
      <c r="I230">
        <v>1.17594620937322</v>
      </c>
      <c r="J230">
        <v>1.0338176117559199</v>
      </c>
      <c r="K230">
        <v>1.19268774958373</v>
      </c>
      <c r="L230">
        <v>1.05924622178561</v>
      </c>
      <c r="M230">
        <v>1.2646262784465201</v>
      </c>
      <c r="N230">
        <v>1.1084130121406699</v>
      </c>
      <c r="O230">
        <v>1.14492179049696</v>
      </c>
      <c r="P230">
        <v>1.13929155803899</v>
      </c>
      <c r="Q230">
        <v>1.09444688325291</v>
      </c>
      <c r="R230">
        <v>1.0959970453555199</v>
      </c>
      <c r="S230">
        <v>1.3037142994292299</v>
      </c>
      <c r="T230">
        <v>1.13742780417904</v>
      </c>
      <c r="U230">
        <v>1.17329379239524</v>
      </c>
      <c r="V230">
        <v>1.1446642704899499</v>
      </c>
      <c r="W230">
        <v>1.1859461624077099</v>
      </c>
      <c r="X230">
        <v>1.1653003809304101</v>
      </c>
      <c r="Y230">
        <v>1.37217535328595</v>
      </c>
      <c r="Z230">
        <v>1.1765506899067</v>
      </c>
      <c r="AA230">
        <v>1.03268143249883</v>
      </c>
      <c r="AB230">
        <v>1.03012660863846</v>
      </c>
      <c r="AC230">
        <v>1.2597226895340199</v>
      </c>
      <c r="AD230">
        <v>1.14116645531032</v>
      </c>
      <c r="AE230">
        <v>1.1599052620635799</v>
      </c>
      <c r="AF230">
        <v>1.14746299694906</v>
      </c>
      <c r="AG230">
        <v>1.9668834112904401</v>
      </c>
      <c r="AH230">
        <v>1.2001838358533501</v>
      </c>
      <c r="AI230">
        <v>1.3638406659097799</v>
      </c>
      <c r="AJ230">
        <v>1.0348852367192301</v>
      </c>
      <c r="AK230">
        <v>1.3037280630274299</v>
      </c>
      <c r="AL230">
        <v>1.1645795852495999</v>
      </c>
      <c r="AM230">
        <v>1.4592086841910701</v>
      </c>
      <c r="AN230">
        <v>1.1797762065721999</v>
      </c>
      <c r="AO230">
        <v>1.0951106836704601</v>
      </c>
      <c r="AP230">
        <v>1.09907021766691</v>
      </c>
      <c r="AQ230">
        <v>1.15522636282818</v>
      </c>
      <c r="AR230">
        <v>1.13716236338205</v>
      </c>
      <c r="AS230">
        <v>1.37718040262377</v>
      </c>
      <c r="AT230">
        <v>1.1757316603346599</v>
      </c>
      <c r="AU230">
        <v>1.1868681214846699</v>
      </c>
      <c r="AV230">
        <v>1.1707128992581699</v>
      </c>
      <c r="AW230">
        <v>1.44645637276131</v>
      </c>
      <c r="AX230">
        <v>1.0520872435591799</v>
      </c>
      <c r="AY230">
        <v>1.09531717486493</v>
      </c>
      <c r="AZ230">
        <v>1.1460133261401999</v>
      </c>
      <c r="BA230">
        <v>1.11956667468941</v>
      </c>
      <c r="BB230">
        <v>1.16518753500337</v>
      </c>
      <c r="BC230">
        <v>1.14741073583821</v>
      </c>
      <c r="BD230">
        <v>1.1553969087204199</v>
      </c>
      <c r="BE230">
        <v>1.1767811377366899</v>
      </c>
      <c r="BF230">
        <v>1.1639093949356201</v>
      </c>
      <c r="BG230">
        <v>1.09982406105454</v>
      </c>
      <c r="BH230">
        <v>1.1155960999323999</v>
      </c>
      <c r="BI230">
        <v>1.08959947930909</v>
      </c>
      <c r="BJ230">
        <v>1.08809619727371</v>
      </c>
      <c r="BK230">
        <v>1.0776647733920399</v>
      </c>
      <c r="BL230">
        <v>1.0927848741033199</v>
      </c>
      <c r="BM230">
        <v>1.11762497671131</v>
      </c>
      <c r="BN230">
        <v>1.1350216443804899</v>
      </c>
      <c r="BO230">
        <v>1.0933565342746401</v>
      </c>
      <c r="BP230">
        <v>1.1384043983571599</v>
      </c>
      <c r="BQ230">
        <v>1.1343097977619601</v>
      </c>
      <c r="BR230">
        <v>1.15110688344419</v>
      </c>
      <c r="BS230">
        <v>1.1093850925825399</v>
      </c>
      <c r="BT230">
        <v>1.0849296181443899</v>
      </c>
      <c r="BU230">
        <v>1.0957007790873099</v>
      </c>
      <c r="BV230">
        <v>1.0504178214068001</v>
      </c>
      <c r="BW230">
        <v>1.1338886735048901</v>
      </c>
      <c r="BX230">
        <v>1.1519197165497399</v>
      </c>
      <c r="BY230">
        <v>1.1333685460304499</v>
      </c>
      <c r="BZ230">
        <v>1.1343653079546401</v>
      </c>
      <c r="CA230">
        <v>1.0807640764814099</v>
      </c>
      <c r="CB230">
        <v>1.0953221129223301</v>
      </c>
      <c r="CC230">
        <v>1.0789667502960101</v>
      </c>
      <c r="CD230">
        <v>1.10380783725027</v>
      </c>
      <c r="CE230">
        <v>1.1064850276161999</v>
      </c>
      <c r="CF230">
        <v>1.1145981552803901</v>
      </c>
      <c r="CG230">
        <v>1.1238661607017699</v>
      </c>
      <c r="CH230">
        <v>1.1218350824169301</v>
      </c>
      <c r="CI230">
        <v>1.18138159873036</v>
      </c>
      <c r="CJ230">
        <v>1.16647933325512</v>
      </c>
      <c r="CK230">
        <v>1.1075794493175899</v>
      </c>
      <c r="CL230">
        <v>1.0960034597210699</v>
      </c>
      <c r="CM230">
        <v>1.10541853895584</v>
      </c>
      <c r="CN230">
        <v>1.1393111858434</v>
      </c>
      <c r="CO230">
        <v>1.11857575882475</v>
      </c>
      <c r="CP230">
        <v>1.1329308180406299</v>
      </c>
      <c r="CQ230">
        <v>1.1146158489379701</v>
      </c>
      <c r="CR230">
        <v>1.1376714678845501</v>
      </c>
      <c r="CS230">
        <v>1.11879129797377</v>
      </c>
      <c r="CT230">
        <v>1.10628811721843</v>
      </c>
      <c r="CU230">
        <v>1.1646985688202101</v>
      </c>
      <c r="CV230">
        <v>1.1135028912015099</v>
      </c>
    </row>
    <row r="231" spans="1:100" x14ac:dyDescent="0.45">
      <c r="A231" t="s">
        <v>130</v>
      </c>
      <c r="B231" t="s">
        <v>73</v>
      </c>
      <c r="C231" t="s">
        <v>74</v>
      </c>
      <c r="D231">
        <v>45</v>
      </c>
      <c r="E231" s="1" cm="1">
        <f t="array" ref="E231">SUMPRODUCT($G231:$CV231,$G$2:$CV$2)/SUMPRODUCT(--($G231:$CV231&lt;&gt;""),$G$2:$CV$2)</f>
        <v>1.5267902859146427</v>
      </c>
      <c r="F231" s="1" cm="1">
        <f t="array" ref="F231">SUMPRODUCT($G231:$CV231,$F$2:$CU$2)/SUMPRODUCT(--($G231:$CV231&lt;&gt;""),$F$2:$CU$2)</f>
        <v>1.3236508214562119</v>
      </c>
      <c r="G231">
        <v>1.25801125338452</v>
      </c>
      <c r="H231">
        <v>1.1244323253189901</v>
      </c>
      <c r="I231">
        <v>1.4025109950657799</v>
      </c>
      <c r="J231">
        <v>1.23991076473645</v>
      </c>
      <c r="K231">
        <v>1.2473289550114699</v>
      </c>
      <c r="L231">
        <v>1.1216694017698401</v>
      </c>
      <c r="M231">
        <v>1.6827271050600201</v>
      </c>
      <c r="N231">
        <v>1.3960009354614</v>
      </c>
      <c r="O231">
        <v>1.3842859901399001</v>
      </c>
      <c r="P231">
        <v>1.37722557468413</v>
      </c>
      <c r="Q231">
        <v>1.20033334117762</v>
      </c>
      <c r="R231">
        <v>1.1908704694266901</v>
      </c>
      <c r="S231">
        <v>1.5523828668955599</v>
      </c>
      <c r="T231">
        <v>1.38042107443872</v>
      </c>
      <c r="U231">
        <v>1.1866558522466599</v>
      </c>
      <c r="V231">
        <v>1.1747366130037999</v>
      </c>
      <c r="W231">
        <v>1.38026526136438</v>
      </c>
      <c r="X231">
        <v>1.3920525352116899</v>
      </c>
      <c r="Y231">
        <v>1.5399698304013201</v>
      </c>
      <c r="Z231">
        <v>1.40081022898823</v>
      </c>
      <c r="AA231">
        <v>1.3939433174714799</v>
      </c>
      <c r="AB231">
        <v>1.3818020404248901</v>
      </c>
      <c r="AC231">
        <v>1.5327265064992599</v>
      </c>
      <c r="AD231">
        <v>1.39501709114132</v>
      </c>
      <c r="AE231">
        <v>1.4852283293904101</v>
      </c>
      <c r="AF231">
        <v>1.4824341782518</v>
      </c>
      <c r="AG231">
        <v>4.0260256419482801</v>
      </c>
      <c r="AH231">
        <v>1.6599587254704</v>
      </c>
      <c r="AI231">
        <v>1.53664609856544</v>
      </c>
      <c r="AJ231">
        <v>1.2646437305563401</v>
      </c>
      <c r="AK231">
        <v>1.3834281103298001</v>
      </c>
      <c r="AL231">
        <v>1.23594861133746</v>
      </c>
      <c r="AM231">
        <v>1.7374368608143</v>
      </c>
      <c r="AN231">
        <v>1.5260769448760201</v>
      </c>
      <c r="AO231">
        <v>1.1453544602627701</v>
      </c>
      <c r="AP231">
        <v>1.16476070003889</v>
      </c>
      <c r="AQ231">
        <v>1.2519176289285201</v>
      </c>
      <c r="AR231">
        <v>1.2419556316532001</v>
      </c>
      <c r="AS231">
        <v>1.6891855726971701</v>
      </c>
      <c r="AT231">
        <v>1.42397143645779</v>
      </c>
      <c r="AU231">
        <v>1.2840076520480199</v>
      </c>
      <c r="AV231">
        <v>1.2516394729087299</v>
      </c>
      <c r="AW231">
        <v>1.79730507222377</v>
      </c>
      <c r="AX231">
        <v>1.1685395620352901</v>
      </c>
      <c r="AY231">
        <v>1.1319988960741501</v>
      </c>
      <c r="AZ231">
        <v>1.1774637740537399</v>
      </c>
      <c r="BA231">
        <v>1.2005724688364701</v>
      </c>
      <c r="BB231">
        <v>1.2220737411304501</v>
      </c>
      <c r="BC231">
        <v>1.20656487861316</v>
      </c>
      <c r="BD231">
        <v>1.2422749738041801</v>
      </c>
      <c r="BE231">
        <v>1.44506741558429</v>
      </c>
      <c r="BF231">
        <v>1.4037195647182099</v>
      </c>
      <c r="BG231">
        <v>1.4813474134454601</v>
      </c>
      <c r="BH231">
        <v>1.46817088048167</v>
      </c>
      <c r="BI231">
        <v>1.3021495049027101</v>
      </c>
      <c r="BJ231">
        <v>1.3443298887941999</v>
      </c>
      <c r="BK231">
        <v>1.16785070762247</v>
      </c>
      <c r="BL231">
        <v>1.17537397814678</v>
      </c>
      <c r="BM231">
        <v>1.21489488662134</v>
      </c>
      <c r="BN231">
        <v>1.20719258054097</v>
      </c>
      <c r="BO231">
        <v>1.1760192740630899</v>
      </c>
      <c r="BP231">
        <v>1.2194643126673099</v>
      </c>
      <c r="BQ231">
        <v>1.3546882315092199</v>
      </c>
      <c r="BR231">
        <v>1.37188223055332</v>
      </c>
      <c r="BS231">
        <v>1.42490541566421</v>
      </c>
      <c r="BT231">
        <v>1.3788147346061901</v>
      </c>
      <c r="BU231">
        <v>1.1827344350951099</v>
      </c>
      <c r="BV231">
        <v>1.1312553755144401</v>
      </c>
      <c r="BW231">
        <v>1.3592916465581799</v>
      </c>
      <c r="BX231">
        <v>1.39666783524882</v>
      </c>
      <c r="BY231">
        <v>1.3538953640500599</v>
      </c>
      <c r="BZ231">
        <v>1.33190391508477</v>
      </c>
      <c r="CA231">
        <v>1.1252134815955701</v>
      </c>
      <c r="CB231">
        <v>1.1544773836583699</v>
      </c>
      <c r="CC231">
        <v>1.15751475615846</v>
      </c>
      <c r="CD231">
        <v>1.19833166124039</v>
      </c>
      <c r="CE231">
        <v>1.3161800774039301</v>
      </c>
      <c r="CF231">
        <v>1.32574060460337</v>
      </c>
      <c r="CG231">
        <v>1.2977267092010301</v>
      </c>
      <c r="CH231">
        <v>1.34518130584854</v>
      </c>
      <c r="CI231">
        <v>1.2374958985975</v>
      </c>
      <c r="CJ231">
        <v>1.2364236194446601</v>
      </c>
      <c r="CK231">
        <v>1.31182955553376</v>
      </c>
      <c r="CL231">
        <v>1.3196060235020799</v>
      </c>
      <c r="CM231">
        <v>1.3115694021687001</v>
      </c>
      <c r="CN231">
        <v>1.3324883335744799</v>
      </c>
      <c r="CO231">
        <v>1.2062929588524101</v>
      </c>
      <c r="CP231">
        <v>1.22823015291412</v>
      </c>
      <c r="CQ231">
        <v>1.2070271848638401</v>
      </c>
      <c r="CR231">
        <v>1.2234840191940699</v>
      </c>
      <c r="CS231">
        <v>1.19651223003296</v>
      </c>
      <c r="CT231">
        <v>1.1724307784532999</v>
      </c>
      <c r="CU231">
        <v>1.2921865324561801</v>
      </c>
      <c r="CV231">
        <v>1.21852659713341</v>
      </c>
    </row>
    <row r="232" spans="1:100" x14ac:dyDescent="0.45">
      <c r="A232" t="s">
        <v>86</v>
      </c>
      <c r="B232" t="s">
        <v>87</v>
      </c>
      <c r="C232" t="s">
        <v>74</v>
      </c>
      <c r="D232">
        <v>50</v>
      </c>
      <c r="E232" s="1" cm="1">
        <f t="array" ref="E232">SUMPRODUCT($G232:$CV232,$G$2:$CV$2)/SUMPRODUCT(--($G232:$CV232&lt;&gt;""),$G$2:$CV$2)</f>
        <v>1.0213892322021934</v>
      </c>
      <c r="F232" s="1" cm="1">
        <f t="array" ref="F232">SUMPRODUCT($G232:$CV232,$F$2:$CU$2)/SUMPRODUCT(--($G232:$CV232&lt;&gt;""),$F$2:$CU$2)</f>
        <v>1.0255948903923158</v>
      </c>
      <c r="G232">
        <v>1.01796663466918</v>
      </c>
      <c r="H232">
        <v>1.0138446662437699</v>
      </c>
      <c r="I232">
        <v>0.99072975605765001</v>
      </c>
      <c r="J232">
        <v>0.98930115540873897</v>
      </c>
      <c r="K232">
        <v>1.0166540988358901</v>
      </c>
      <c r="L232">
        <v>1.01183828237676</v>
      </c>
      <c r="M232">
        <v>0.97721877966226001</v>
      </c>
      <c r="N232">
        <v>0.97561017271433903</v>
      </c>
      <c r="O232">
        <v>1.0152704169608699</v>
      </c>
      <c r="P232">
        <v>1.0468365573590299</v>
      </c>
      <c r="Q232">
        <v>0.96760489722176901</v>
      </c>
      <c r="R232">
        <v>1.02474296521716</v>
      </c>
      <c r="S232">
        <v>1.03949660044874</v>
      </c>
      <c r="T232">
        <v>1.0214907381951599</v>
      </c>
      <c r="U232">
        <v>1.0301630654087099</v>
      </c>
      <c r="V232">
        <v>1.03451062387793</v>
      </c>
      <c r="W232">
        <v>1.0209828190646899</v>
      </c>
      <c r="X232">
        <v>1.03888684185928</v>
      </c>
      <c r="Y232">
        <v>1.0613865912170599</v>
      </c>
      <c r="Z232">
        <v>1.0504330624539999</v>
      </c>
      <c r="AA232">
        <v>0.94877068510416696</v>
      </c>
      <c r="AB232">
        <v>0.948389050754884</v>
      </c>
      <c r="AC232">
        <v>1.0311639499290599</v>
      </c>
      <c r="AD232">
        <v>1.0373609790972</v>
      </c>
      <c r="AE232">
        <v>1.01966106282167</v>
      </c>
      <c r="AF232">
        <v>1.05740267168947</v>
      </c>
      <c r="AG232">
        <v>1.0513293489290401</v>
      </c>
      <c r="AH232">
        <v>1.04157697716814</v>
      </c>
      <c r="AI232">
        <v>0.95350712583291397</v>
      </c>
      <c r="AJ232">
        <v>0.94525548950088001</v>
      </c>
      <c r="AK232">
        <v>1.0498907275423</v>
      </c>
      <c r="AL232">
        <v>1.0417749917518899</v>
      </c>
      <c r="AM232">
        <v>1.01835737152679</v>
      </c>
      <c r="AN232">
        <v>1.0122504930202201</v>
      </c>
      <c r="AO232">
        <v>1.0241998015320899</v>
      </c>
      <c r="AP232">
        <v>1.04171018875941</v>
      </c>
      <c r="AQ232">
        <v>0.99824704790837704</v>
      </c>
      <c r="AR232">
        <v>1.0385193545306299</v>
      </c>
      <c r="AS232">
        <v>1.14982562660777</v>
      </c>
      <c r="AT232">
        <v>1.0317554512428799</v>
      </c>
      <c r="AU232">
        <v>1.0761397996181901</v>
      </c>
      <c r="AV232">
        <v>1.06400966995938</v>
      </c>
      <c r="AW232">
        <v>1.0423902376888301</v>
      </c>
      <c r="AX232">
        <v>0.98634327494531804</v>
      </c>
      <c r="AY232">
        <v>1.0260306046177701</v>
      </c>
      <c r="AZ232">
        <v>1.0817455213845</v>
      </c>
      <c r="BA232">
        <v>0.97886346659786905</v>
      </c>
      <c r="BB232">
        <v>1.0305102490797799</v>
      </c>
      <c r="BC232">
        <v>1.0236430296254899</v>
      </c>
      <c r="BD232">
        <v>1.08684112820042</v>
      </c>
      <c r="BE232">
        <v>1.03885095549228</v>
      </c>
      <c r="BF232">
        <v>1.03193422643113</v>
      </c>
      <c r="BG232">
        <v>1.0025838709396599</v>
      </c>
      <c r="BH232">
        <v>1.0166568106848799</v>
      </c>
      <c r="BI232">
        <v>0.97575451979307004</v>
      </c>
      <c r="BJ232">
        <v>1.03491783830413</v>
      </c>
      <c r="BK232">
        <v>1.00485656694805</v>
      </c>
      <c r="BL232">
        <v>1.01465880290515</v>
      </c>
      <c r="BM232">
        <v>1.0188189814173501</v>
      </c>
      <c r="BN232">
        <v>1.06894399136816</v>
      </c>
      <c r="BO232">
        <v>1.02263265074461</v>
      </c>
      <c r="BP232">
        <v>1.08714122394283</v>
      </c>
      <c r="BQ232">
        <v>1.0271543899685001</v>
      </c>
      <c r="BR232">
        <v>1.05745394060262</v>
      </c>
      <c r="BS232">
        <v>0.958876880660404</v>
      </c>
      <c r="BT232">
        <v>0.98023013307976903</v>
      </c>
      <c r="BU232">
        <v>0.97663662384010297</v>
      </c>
      <c r="BV232">
        <v>0.99645313961376203</v>
      </c>
      <c r="BW232">
        <v>1.02969373455852</v>
      </c>
      <c r="BX232">
        <v>1.0567184710597399</v>
      </c>
      <c r="BY232">
        <v>0.98959964292626801</v>
      </c>
      <c r="BZ232">
        <v>1.04826023808872</v>
      </c>
      <c r="CA232">
        <v>0.97865688674607498</v>
      </c>
      <c r="CB232">
        <v>1.0274031738132401</v>
      </c>
      <c r="CC232">
        <v>1.00611467346766</v>
      </c>
      <c r="CD232">
        <v>1.0448399606996399</v>
      </c>
      <c r="CE232">
        <v>0.98019110261041997</v>
      </c>
      <c r="CF232">
        <v>1.0350447843879</v>
      </c>
      <c r="CG232">
        <v>1.02088490799475</v>
      </c>
      <c r="CH232">
        <v>1.07259621756575</v>
      </c>
      <c r="CI232">
        <v>1.0173399710654301</v>
      </c>
      <c r="CJ232">
        <v>1.0730363072219999</v>
      </c>
      <c r="CK232">
        <v>0.98276482789179698</v>
      </c>
      <c r="CL232">
        <v>1.0251852341658001</v>
      </c>
      <c r="CM232">
        <v>1.0141445887612199</v>
      </c>
      <c r="CN232">
        <v>1.05440340252472</v>
      </c>
      <c r="CO232">
        <v>1.00834936012747</v>
      </c>
      <c r="CP232">
        <v>1.05391849004196</v>
      </c>
      <c r="CQ232">
        <v>1.0125159433012101</v>
      </c>
      <c r="CR232">
        <v>1.0743631837996099</v>
      </c>
      <c r="CS232">
        <v>0.98889893813201601</v>
      </c>
      <c r="CT232">
        <v>1.0351576428718099</v>
      </c>
      <c r="CU232">
        <v>1.0109871020975301</v>
      </c>
      <c r="CV232">
        <v>1.0389620568405999</v>
      </c>
    </row>
    <row r="233" spans="1:100" x14ac:dyDescent="0.45">
      <c r="A233" t="s">
        <v>86</v>
      </c>
      <c r="B233" t="s">
        <v>88</v>
      </c>
      <c r="C233" t="s">
        <v>74</v>
      </c>
      <c r="D233">
        <v>50</v>
      </c>
      <c r="E233" s="1" cm="1">
        <f t="array" ref="E233">SUMPRODUCT($G233:$CV233,$G$2:$CV$2)/SUMPRODUCT(--($G233:$CV233&lt;&gt;""),$G$2:$CV$2)</f>
        <v>1.0554801371890892</v>
      </c>
      <c r="F233" s="1" cm="1">
        <f t="array" ref="F233">SUMPRODUCT($G233:$CV233,$F$2:$CU$2)/SUMPRODUCT(--($G233:$CV233&lt;&gt;""),$F$2:$CU$2)</f>
        <v>1.0463970441658463</v>
      </c>
      <c r="G233">
        <v>1.0313471502590601</v>
      </c>
      <c r="H233">
        <v>1.01779378275765</v>
      </c>
      <c r="I233">
        <v>1.00614394158269</v>
      </c>
      <c r="J233">
        <v>0.99289343086595505</v>
      </c>
      <c r="K233">
        <v>1.0306440332248299</v>
      </c>
      <c r="L233">
        <v>1.0191546306419701</v>
      </c>
      <c r="M233">
        <v>1.0255260899372001</v>
      </c>
      <c r="N233">
        <v>1.0136705227170599</v>
      </c>
      <c r="O233">
        <v>1.0572272588465701</v>
      </c>
      <c r="P233">
        <v>1.0727624958319399</v>
      </c>
      <c r="Q233">
        <v>1.0345059843995199</v>
      </c>
      <c r="R233">
        <v>1.0470110854018799</v>
      </c>
      <c r="S233">
        <v>1.0634486629059401</v>
      </c>
      <c r="T233">
        <v>1.0240242381814899</v>
      </c>
      <c r="U233">
        <v>1.0635736119147901</v>
      </c>
      <c r="V233">
        <v>1.0491395384546001</v>
      </c>
      <c r="W233">
        <v>1.0753346041198899</v>
      </c>
      <c r="X233">
        <v>1.07812263142236</v>
      </c>
      <c r="Y233">
        <v>1.08654889071678</v>
      </c>
      <c r="Z233">
        <v>1.0765864875017901</v>
      </c>
      <c r="AA233">
        <v>0.98074832628531206</v>
      </c>
      <c r="AB233">
        <v>0.97259334898207095</v>
      </c>
      <c r="AC233">
        <v>1.0873890499874199</v>
      </c>
      <c r="AD233">
        <v>1.0622905846420601</v>
      </c>
      <c r="AE233">
        <v>1.04693898425318</v>
      </c>
      <c r="AF233">
        <v>1.0608672999716</v>
      </c>
      <c r="AG233">
        <v>1.1003917614569201</v>
      </c>
      <c r="AH233">
        <v>1.0606094517422799</v>
      </c>
      <c r="AI233">
        <v>0.99162791745080903</v>
      </c>
      <c r="AJ233">
        <v>0.96423223109053802</v>
      </c>
      <c r="AK233">
        <v>1.0774464668307</v>
      </c>
      <c r="AL233">
        <v>1.07023567711956</v>
      </c>
      <c r="AM233">
        <v>1.0517253030026299</v>
      </c>
      <c r="AN233">
        <v>1.04912380391435</v>
      </c>
      <c r="AO233">
        <v>1.05281421944672</v>
      </c>
      <c r="AP233">
        <v>1.0626280143067901</v>
      </c>
      <c r="AQ233">
        <v>1.0333591816021499</v>
      </c>
      <c r="AR233">
        <v>1.0625675003173201</v>
      </c>
      <c r="AS233">
        <v>1.18458949676019</v>
      </c>
      <c r="AT233">
        <v>1.04314370795849</v>
      </c>
      <c r="AU233">
        <v>1.0801934792635499</v>
      </c>
      <c r="AV233">
        <v>1.0598191406900599</v>
      </c>
      <c r="AW233">
        <v>1.04683012399416</v>
      </c>
      <c r="AX233">
        <v>0.97745642735223104</v>
      </c>
      <c r="AY233">
        <v>1.04505589716435</v>
      </c>
      <c r="AZ233">
        <v>1.12639668040265</v>
      </c>
      <c r="BA233">
        <v>1.04553035633231</v>
      </c>
      <c r="BB233">
        <v>1.10027797321848</v>
      </c>
      <c r="BC233">
        <v>1.0876927051245799</v>
      </c>
      <c r="BD233">
        <v>1.13684294096398</v>
      </c>
      <c r="BE233">
        <v>1.0540884372416499</v>
      </c>
      <c r="BF233">
        <v>1.0462617858621199</v>
      </c>
      <c r="BG233">
        <v>1.03601021556797</v>
      </c>
      <c r="BH233">
        <v>1.0401582501578699</v>
      </c>
      <c r="BI233">
        <v>1.0147123649159899</v>
      </c>
      <c r="BJ233">
        <v>1.0620162167348099</v>
      </c>
      <c r="BK233">
        <v>1.0298388817028099</v>
      </c>
      <c r="BL233">
        <v>1.0518954481029801</v>
      </c>
      <c r="BM233">
        <v>1.0457489463921801</v>
      </c>
      <c r="BN233">
        <v>1.1025374020045</v>
      </c>
      <c r="BO233">
        <v>1.0437441170642501</v>
      </c>
      <c r="BP233">
        <v>1.1038414411170101</v>
      </c>
      <c r="BQ233">
        <v>1.0621452406958101</v>
      </c>
      <c r="BR233">
        <v>1.09553910871293</v>
      </c>
      <c r="BS233">
        <v>1.0026051610054201</v>
      </c>
      <c r="BT233">
        <v>1.0044917186417399</v>
      </c>
      <c r="BU233">
        <v>1.0147804126828399</v>
      </c>
      <c r="BV233">
        <v>1.02966892314248</v>
      </c>
      <c r="BW233">
        <v>1.07295584800843</v>
      </c>
      <c r="BX233">
        <v>1.09174601286512</v>
      </c>
      <c r="BY233">
        <v>1.03599828807695</v>
      </c>
      <c r="BZ233">
        <v>1.0914231859672101</v>
      </c>
      <c r="CA233">
        <v>1.0190309885269</v>
      </c>
      <c r="CB233">
        <v>1.0776717014100099</v>
      </c>
      <c r="CC233">
        <v>1.0354558886074801</v>
      </c>
      <c r="CD233">
        <v>1.07905018205313</v>
      </c>
      <c r="CE233">
        <v>1.0354937984121599</v>
      </c>
      <c r="CF233">
        <v>1.0801836406646499</v>
      </c>
      <c r="CG233">
        <v>1.05877355301882</v>
      </c>
      <c r="CH233">
        <v>1.0946359392766001</v>
      </c>
      <c r="CI233">
        <v>1.03742231401169</v>
      </c>
      <c r="CJ233">
        <v>1.1055175223498901</v>
      </c>
      <c r="CK233">
        <v>0.98604578658111597</v>
      </c>
      <c r="CL233">
        <v>1.0226935509491799</v>
      </c>
      <c r="CM233">
        <v>1.0542892393616801</v>
      </c>
      <c r="CN233">
        <v>1.0951713770379501</v>
      </c>
      <c r="CO233">
        <v>1.0433334707224799</v>
      </c>
      <c r="CP233">
        <v>1.08767814890702</v>
      </c>
      <c r="CQ233">
        <v>1.03622755050646</v>
      </c>
      <c r="CR233">
        <v>1.1026349351120801</v>
      </c>
      <c r="CS233">
        <v>1.0485917637162401</v>
      </c>
      <c r="CT233">
        <v>1.07321110845722</v>
      </c>
      <c r="CU233">
        <v>1.04514309116078</v>
      </c>
      <c r="CV233">
        <v>1.0584358185445499</v>
      </c>
    </row>
    <row r="234" spans="1:100" x14ac:dyDescent="0.45">
      <c r="A234" t="s">
        <v>86</v>
      </c>
      <c r="B234" t="s">
        <v>89</v>
      </c>
      <c r="C234" t="s">
        <v>74</v>
      </c>
      <c r="D234">
        <v>50</v>
      </c>
      <c r="E234" s="1" cm="1">
        <f t="array" ref="E234">SUMPRODUCT($G234:$CV234,$G$2:$CV$2)/SUMPRODUCT(--($G234:$CV234&lt;&gt;""),$G$2:$CV$2)</f>
        <v>1.0972028199477319</v>
      </c>
      <c r="F234" s="1" cm="1">
        <f t="array" ref="F234">SUMPRODUCT($G234:$CV234,$F$2:$CU$2)/SUMPRODUCT(--($G234:$CV234&lt;&gt;""),$F$2:$CU$2)</f>
        <v>1.0904571215772179</v>
      </c>
      <c r="G234">
        <v>1.08206770181337</v>
      </c>
      <c r="H234">
        <v>1.0578526693574399</v>
      </c>
      <c r="I234">
        <v>1.0586585983222401</v>
      </c>
      <c r="J234">
        <v>1.03325671821256</v>
      </c>
      <c r="K234">
        <v>1.08415879905456</v>
      </c>
      <c r="L234">
        <v>1.0568797374638501</v>
      </c>
      <c r="M234">
        <v>1.04909865174263</v>
      </c>
      <c r="N234">
        <v>1.0351693832139099</v>
      </c>
      <c r="O234">
        <v>1.0760017015848</v>
      </c>
      <c r="P234">
        <v>1.12027746092186</v>
      </c>
      <c r="Q234">
        <v>1.05480335860788</v>
      </c>
      <c r="R234">
        <v>1.09731565335796</v>
      </c>
      <c r="S234">
        <v>1.1113035222901799</v>
      </c>
      <c r="T234">
        <v>1.0884695232405801</v>
      </c>
      <c r="U234">
        <v>1.09251903105069</v>
      </c>
      <c r="V234">
        <v>1.09212248509659</v>
      </c>
      <c r="W234">
        <v>1.0984947296487699</v>
      </c>
      <c r="X234">
        <v>1.1008960211294101</v>
      </c>
      <c r="Y234">
        <v>1.1331359810519399</v>
      </c>
      <c r="Z234">
        <v>1.1250610979760101</v>
      </c>
      <c r="AA234">
        <v>1.0191732717126201</v>
      </c>
      <c r="AB234">
        <v>1.0126861453871201</v>
      </c>
      <c r="AC234">
        <v>1.12021470972575</v>
      </c>
      <c r="AD234">
        <v>1.10702950122638</v>
      </c>
      <c r="AE234">
        <v>1.08225816404111</v>
      </c>
      <c r="AF234">
        <v>1.10838946159587</v>
      </c>
      <c r="AG234">
        <v>1.1258505746125</v>
      </c>
      <c r="AH234">
        <v>1.09645664772944</v>
      </c>
      <c r="AI234">
        <v>1.02202349961994</v>
      </c>
      <c r="AJ234">
        <v>0.99667198934808199</v>
      </c>
      <c r="AK234">
        <v>1.1447997996605299</v>
      </c>
      <c r="AL234">
        <v>1.1286732677989999</v>
      </c>
      <c r="AM234">
        <v>1.0930180031560099</v>
      </c>
      <c r="AN234">
        <v>1.0875723463293001</v>
      </c>
      <c r="AO234">
        <v>1.10454174677341</v>
      </c>
      <c r="AP234">
        <v>1.10544198508021</v>
      </c>
      <c r="AQ234">
        <v>1.0748526501370299</v>
      </c>
      <c r="AR234">
        <v>1.10362962970237</v>
      </c>
      <c r="AS234">
        <v>1.2531191221714399</v>
      </c>
      <c r="AT234">
        <v>1.0981442184118599</v>
      </c>
      <c r="AU234">
        <v>1.15801302994196</v>
      </c>
      <c r="AV234">
        <v>1.12438701938476</v>
      </c>
      <c r="AW234">
        <v>1.1135089510901801</v>
      </c>
      <c r="AX234">
        <v>1.0359739273795201</v>
      </c>
      <c r="AY234">
        <v>1.1077083888797099</v>
      </c>
      <c r="AZ234">
        <v>1.1581278099883201</v>
      </c>
      <c r="BA234">
        <v>1.0740221958592</v>
      </c>
      <c r="BB234">
        <v>1.1551021792721801</v>
      </c>
      <c r="BC234">
        <v>1.1241638202059201</v>
      </c>
      <c r="BD234">
        <v>1.1651672661444901</v>
      </c>
      <c r="BE234">
        <v>1.1021622889435101</v>
      </c>
      <c r="BF234">
        <v>1.1133020185879701</v>
      </c>
      <c r="BG234">
        <v>1.0958085442900201</v>
      </c>
      <c r="BH234">
        <v>1.1097009454972999</v>
      </c>
      <c r="BI234">
        <v>1.0329435828306699</v>
      </c>
      <c r="BJ234">
        <v>1.0934133966575099</v>
      </c>
      <c r="BK234">
        <v>1.0762172974349999</v>
      </c>
      <c r="BL234">
        <v>1.08448922712108</v>
      </c>
      <c r="BM234">
        <v>1.0834389984595301</v>
      </c>
      <c r="BN234">
        <v>1.1184326753820899</v>
      </c>
      <c r="BO234">
        <v>1.11162221507542</v>
      </c>
      <c r="BP234">
        <v>1.1754235045469901</v>
      </c>
      <c r="BQ234">
        <v>1.10043219907965</v>
      </c>
      <c r="BR234">
        <v>1.1344966947909101</v>
      </c>
      <c r="BS234">
        <v>1.02368664480162</v>
      </c>
      <c r="BT234">
        <v>1.03699479112961</v>
      </c>
      <c r="BU234">
        <v>1.04731032365101</v>
      </c>
      <c r="BV234">
        <v>1.0610730505975901</v>
      </c>
      <c r="BW234">
        <v>1.0970642841848</v>
      </c>
      <c r="BX234">
        <v>1.11095179470447</v>
      </c>
      <c r="BY234">
        <v>1.0655494337785401</v>
      </c>
      <c r="BZ234">
        <v>1.1232522127547799</v>
      </c>
      <c r="CA234">
        <v>1.04171794170252</v>
      </c>
      <c r="CB234">
        <v>1.0931809569737401</v>
      </c>
      <c r="CC234">
        <v>1.0585748729629201</v>
      </c>
      <c r="CD234">
        <v>1.0978086937965501</v>
      </c>
      <c r="CE234">
        <v>1.04630274857503</v>
      </c>
      <c r="CF234">
        <v>1.09423747346611</v>
      </c>
      <c r="CG234">
        <v>1.0934445352684099</v>
      </c>
      <c r="CH234">
        <v>1.12449209567251</v>
      </c>
      <c r="CI234">
        <v>1.0807825777806199</v>
      </c>
      <c r="CJ234">
        <v>1.1231567754679701</v>
      </c>
      <c r="CK234">
        <v>1.05792767875668</v>
      </c>
      <c r="CL234">
        <v>1.0973238084597401</v>
      </c>
      <c r="CM234">
        <v>1.10307112414168</v>
      </c>
      <c r="CN234">
        <v>1.13927582575275</v>
      </c>
      <c r="CO234">
        <v>1.09513960251687</v>
      </c>
      <c r="CP234">
        <v>1.1475814502286801</v>
      </c>
      <c r="CQ234">
        <v>1.0957967440439</v>
      </c>
      <c r="CR234">
        <v>1.1689053424515601</v>
      </c>
      <c r="CS234">
        <v>1.0670591993474401</v>
      </c>
      <c r="CT234">
        <v>1.10467408572013</v>
      </c>
      <c r="CU234">
        <v>1.0832030370721899</v>
      </c>
      <c r="CV234">
        <v>1.1086631889084899</v>
      </c>
    </row>
    <row r="235" spans="1:100" x14ac:dyDescent="0.45">
      <c r="A235" t="s">
        <v>86</v>
      </c>
      <c r="B235" t="s">
        <v>87</v>
      </c>
      <c r="C235" t="s">
        <v>77</v>
      </c>
      <c r="D235">
        <v>50</v>
      </c>
      <c r="E235" s="1" cm="1">
        <f t="array" ref="E235">SUMPRODUCT($G235:$CV235,$G$2:$CV$2)/SUMPRODUCT(--($G235:$CV235&lt;&gt;""),$G$2:$CV$2)</f>
        <v>1.160564082043223</v>
      </c>
      <c r="F235" s="1" cm="1">
        <f t="array" ref="F235">SUMPRODUCT($G235:$CV235,$F$2:$CU$2)/SUMPRODUCT(--($G235:$CV235&lt;&gt;""),$F$2:$CU$2)</f>
        <v>1.1755220296583504</v>
      </c>
      <c r="G235">
        <v>1.15474750990331</v>
      </c>
      <c r="H235">
        <v>1.1582582047352501</v>
      </c>
      <c r="I235">
        <v>1.1283702921924299</v>
      </c>
      <c r="J235">
        <v>1.12873951857299</v>
      </c>
      <c r="K235">
        <v>1.15639318588672</v>
      </c>
      <c r="L235">
        <v>1.1580060223375901</v>
      </c>
      <c r="M235">
        <v>1.10660986525115</v>
      </c>
      <c r="N235">
        <v>1.11541029857761</v>
      </c>
      <c r="O235">
        <v>1.1504633624496601</v>
      </c>
      <c r="P235">
        <v>1.2040734469045999</v>
      </c>
      <c r="Q235">
        <v>1.11240400398678</v>
      </c>
      <c r="R235">
        <v>1.18697150180056</v>
      </c>
      <c r="S235">
        <v>1.17479628301336</v>
      </c>
      <c r="T235">
        <v>1.17957825490697</v>
      </c>
      <c r="U235">
        <v>1.1720210702954601</v>
      </c>
      <c r="V235">
        <v>1.1887593060157899</v>
      </c>
      <c r="W235">
        <v>1.16583209591796</v>
      </c>
      <c r="X235">
        <v>1.1897286532520499</v>
      </c>
      <c r="Y235">
        <v>1.20342384911197</v>
      </c>
      <c r="Z235">
        <v>1.2079709932412801</v>
      </c>
      <c r="AA235">
        <v>1.0766131504196801</v>
      </c>
      <c r="AB235">
        <v>1.08418920967786</v>
      </c>
      <c r="AC235">
        <v>1.1702470769345099</v>
      </c>
      <c r="AD235">
        <v>1.18747758311324</v>
      </c>
      <c r="AE235">
        <v>1.1588702292605499</v>
      </c>
      <c r="AF235">
        <v>1.2106827372704001</v>
      </c>
      <c r="AG235">
        <v>1.19286240775538</v>
      </c>
      <c r="AH235">
        <v>1.1887634572124699</v>
      </c>
      <c r="AI235">
        <v>1.0826291181069101</v>
      </c>
      <c r="AJ235">
        <v>1.0808848285183601</v>
      </c>
      <c r="AK235">
        <v>1.19969209732363</v>
      </c>
      <c r="AL235">
        <v>1.20332468110647</v>
      </c>
      <c r="AM235">
        <v>1.1664338157457801</v>
      </c>
      <c r="AN235">
        <v>1.1684790248375301</v>
      </c>
      <c r="AO235">
        <v>1.1694425123085599</v>
      </c>
      <c r="AP235">
        <v>1.18823300422836</v>
      </c>
      <c r="AQ235">
        <v>1.1440189471043001</v>
      </c>
      <c r="AR235">
        <v>1.18961044445191</v>
      </c>
      <c r="AS235">
        <v>1.28908276780841</v>
      </c>
      <c r="AT235">
        <v>1.1843778581712601</v>
      </c>
      <c r="AU235">
        <v>1.22029474318074</v>
      </c>
      <c r="AV235">
        <v>1.2159117115732001</v>
      </c>
      <c r="AW235">
        <v>1.17534773320328</v>
      </c>
      <c r="AX235">
        <v>1.13139182810413</v>
      </c>
      <c r="AY235">
        <v>1.1652472789725401</v>
      </c>
      <c r="AZ235">
        <v>1.2329000680906701</v>
      </c>
      <c r="BA235">
        <v>1.1389283885514501</v>
      </c>
      <c r="BB235">
        <v>1.22350099030555</v>
      </c>
      <c r="BC235">
        <v>1.1675026638860699</v>
      </c>
      <c r="BD235">
        <v>1.2254409892229601</v>
      </c>
      <c r="BE235">
        <v>1.1906589054622101</v>
      </c>
      <c r="BF235">
        <v>1.1736518950921799</v>
      </c>
      <c r="BG235">
        <v>1.13330220398449</v>
      </c>
      <c r="BH235">
        <v>1.1714171713122701</v>
      </c>
      <c r="BI235">
        <v>1.0909712693009499</v>
      </c>
      <c r="BJ235">
        <v>1.1539344555793001</v>
      </c>
      <c r="BK235">
        <v>1.1455650133981099</v>
      </c>
      <c r="BL235">
        <v>1.15981644110364</v>
      </c>
      <c r="BM235">
        <v>1.13210330094263</v>
      </c>
      <c r="BN235">
        <v>1.19070964132145</v>
      </c>
      <c r="BO235">
        <v>1.15343920742106</v>
      </c>
      <c r="BP235">
        <v>1.22448247254735</v>
      </c>
      <c r="BQ235">
        <v>1.1677580345157199</v>
      </c>
      <c r="BR235">
        <v>1.1993209927573001</v>
      </c>
      <c r="BS235">
        <v>1.0824604503225199</v>
      </c>
      <c r="BT235">
        <v>1.1326267171710001</v>
      </c>
      <c r="BU235">
        <v>1.1105378099390399</v>
      </c>
      <c r="BV235">
        <v>1.1389805283004599</v>
      </c>
      <c r="BW235">
        <v>1.1684591161648099</v>
      </c>
      <c r="BX235">
        <v>1.19714488895833</v>
      </c>
      <c r="BY235">
        <v>1.1260688876748199</v>
      </c>
      <c r="BZ235">
        <v>1.19282414996758</v>
      </c>
      <c r="CA235">
        <v>1.10436105258927</v>
      </c>
      <c r="CB235">
        <v>1.1815244719134601</v>
      </c>
      <c r="CC235">
        <v>1.14158858214916</v>
      </c>
      <c r="CD235">
        <v>1.18477669779179</v>
      </c>
      <c r="CE235">
        <v>1.12425898805118</v>
      </c>
      <c r="CF235">
        <v>1.2039731955284501</v>
      </c>
      <c r="CG235">
        <v>1.14947641638357</v>
      </c>
      <c r="CH235">
        <v>1.21309501236904</v>
      </c>
      <c r="CI235">
        <v>1.1539515656793</v>
      </c>
      <c r="CJ235">
        <v>1.2267126893926099</v>
      </c>
      <c r="CK235">
        <v>1.1196863601712499</v>
      </c>
      <c r="CL235">
        <v>1.1679816190917001</v>
      </c>
      <c r="CM235">
        <v>1.14501300046064</v>
      </c>
      <c r="CN235">
        <v>1.2000656126126401</v>
      </c>
      <c r="CO235">
        <v>1.15151922132484</v>
      </c>
      <c r="CP235">
        <v>1.2125580789363499</v>
      </c>
      <c r="CQ235">
        <v>1.1499158462628201</v>
      </c>
      <c r="CR235">
        <v>1.21384842590662</v>
      </c>
      <c r="CS235">
        <v>1.13380424888611</v>
      </c>
      <c r="CT235">
        <v>1.18444273090003</v>
      </c>
      <c r="CU235">
        <v>1.1506589268063401</v>
      </c>
      <c r="CV235">
        <v>1.18777449372181</v>
      </c>
    </row>
    <row r="236" spans="1:100" x14ac:dyDescent="0.45">
      <c r="A236" t="s">
        <v>86</v>
      </c>
      <c r="B236" t="s">
        <v>88</v>
      </c>
      <c r="C236" t="s">
        <v>77</v>
      </c>
      <c r="D236">
        <v>50</v>
      </c>
      <c r="E236" s="1" cm="1">
        <f t="array" ref="E236">SUMPRODUCT($G236:$CV236,$G$2:$CV$2)/SUMPRODUCT(--($G236:$CV236&lt;&gt;""),$G$2:$CV$2)</f>
        <v>1.2284992220844477</v>
      </c>
      <c r="F236" s="1" cm="1">
        <f t="array" ref="F236">SUMPRODUCT($G236:$CV236,$F$2:$CU$2)/SUMPRODUCT(--($G236:$CV236&lt;&gt;""),$F$2:$CU$2)</f>
        <v>1.2253811831208536</v>
      </c>
      <c r="G236">
        <v>1.19653702071603</v>
      </c>
      <c r="H236">
        <v>1.1842056858221199</v>
      </c>
      <c r="I236">
        <v>1.16772876512289</v>
      </c>
      <c r="J236">
        <v>1.15248506201469</v>
      </c>
      <c r="K236">
        <v>1.19638762894099</v>
      </c>
      <c r="L236">
        <v>1.1840244093014001</v>
      </c>
      <c r="M236">
        <v>1.1957889077960799</v>
      </c>
      <c r="N236">
        <v>1.18666112888748</v>
      </c>
      <c r="O236">
        <v>1.23149170816175</v>
      </c>
      <c r="P236">
        <v>1.2590689969409199</v>
      </c>
      <c r="Q236">
        <v>1.2045371156274101</v>
      </c>
      <c r="R236">
        <v>1.23018648008336</v>
      </c>
      <c r="S236">
        <v>1.2319866732721501</v>
      </c>
      <c r="T236">
        <v>1.1906695449679401</v>
      </c>
      <c r="U236">
        <v>1.24413043904235</v>
      </c>
      <c r="V236">
        <v>1.2323095613517501</v>
      </c>
      <c r="W236">
        <v>1.2544238443772999</v>
      </c>
      <c r="X236">
        <v>1.27483497785435</v>
      </c>
      <c r="Y236">
        <v>1.2701109515969</v>
      </c>
      <c r="Z236">
        <v>1.2757770615155299</v>
      </c>
      <c r="AA236">
        <v>1.14179093408349</v>
      </c>
      <c r="AB236">
        <v>1.1368380172988499</v>
      </c>
      <c r="AC236">
        <v>1.25430633523546</v>
      </c>
      <c r="AD236">
        <v>1.2386725630822599</v>
      </c>
      <c r="AE236">
        <v>1.2253014471379799</v>
      </c>
      <c r="AF236">
        <v>1.2378658202497601</v>
      </c>
      <c r="AG236">
        <v>1.2785756139761399</v>
      </c>
      <c r="AH236">
        <v>1.24605861763468</v>
      </c>
      <c r="AI236">
        <v>1.15176540534077</v>
      </c>
      <c r="AJ236">
        <v>1.12868151910987</v>
      </c>
      <c r="AK236">
        <v>1.26445755307604</v>
      </c>
      <c r="AL236">
        <v>1.26518370413359</v>
      </c>
      <c r="AM236">
        <v>1.23032727973834</v>
      </c>
      <c r="AN236">
        <v>1.2161478421959699</v>
      </c>
      <c r="AO236">
        <v>1.23349922128414</v>
      </c>
      <c r="AP236">
        <v>1.2531324394124801</v>
      </c>
      <c r="AQ236">
        <v>1.202484257189</v>
      </c>
      <c r="AR236">
        <v>1.23184902810591</v>
      </c>
      <c r="AS236">
        <v>1.3594447737767199</v>
      </c>
      <c r="AT236">
        <v>1.2342240499580499</v>
      </c>
      <c r="AU236">
        <v>1.26448564079896</v>
      </c>
      <c r="AV236">
        <v>1.2319727646026299</v>
      </c>
      <c r="AW236">
        <v>1.2095231301702101</v>
      </c>
      <c r="AX236">
        <v>1.1388909601085899</v>
      </c>
      <c r="AY236">
        <v>1.2446237688460799</v>
      </c>
      <c r="AZ236">
        <v>1.3294442893882901</v>
      </c>
      <c r="BA236">
        <v>1.2154276982336001</v>
      </c>
      <c r="BB236">
        <v>1.3258377560366099</v>
      </c>
      <c r="BC236">
        <v>1.26527358789207</v>
      </c>
      <c r="BD236">
        <v>1.3246157095421101</v>
      </c>
      <c r="BE236">
        <v>1.2565713110876799</v>
      </c>
      <c r="BF236">
        <v>1.2356642679088501</v>
      </c>
      <c r="BG236">
        <v>1.19971388238001</v>
      </c>
      <c r="BH236">
        <v>1.2562041007814799</v>
      </c>
      <c r="BI236">
        <v>1.1722624466384901</v>
      </c>
      <c r="BJ236">
        <v>1.2003605673392099</v>
      </c>
      <c r="BK236">
        <v>1.19122419671716</v>
      </c>
      <c r="BL236">
        <v>1.2157516295909001</v>
      </c>
      <c r="BM236">
        <v>1.210570386354</v>
      </c>
      <c r="BN236">
        <v>1.26595621946279</v>
      </c>
      <c r="BO236">
        <v>1.2270543391709701</v>
      </c>
      <c r="BP236">
        <v>1.31457393603353</v>
      </c>
      <c r="BQ236">
        <v>1.2324119115546499</v>
      </c>
      <c r="BR236">
        <v>1.24554307664742</v>
      </c>
      <c r="BS236">
        <v>1.1441972427134</v>
      </c>
      <c r="BT236">
        <v>1.17632594079774</v>
      </c>
      <c r="BU236">
        <v>1.1778159862512101</v>
      </c>
      <c r="BV236">
        <v>1.19492571802773</v>
      </c>
      <c r="BW236">
        <v>1.2474661989745699</v>
      </c>
      <c r="BX236">
        <v>1.26962013067323</v>
      </c>
      <c r="BY236">
        <v>1.19786122099734</v>
      </c>
      <c r="BZ236">
        <v>1.28822973770734</v>
      </c>
      <c r="CA236">
        <v>1.1814568330901001</v>
      </c>
      <c r="CB236">
        <v>1.2522039961956299</v>
      </c>
      <c r="CC236">
        <v>1.1902623432320201</v>
      </c>
      <c r="CD236">
        <v>1.2401332537051499</v>
      </c>
      <c r="CE236">
        <v>1.1947876077525901</v>
      </c>
      <c r="CF236">
        <v>1.2969652297716201</v>
      </c>
      <c r="CG236">
        <v>1.2320139372866401</v>
      </c>
      <c r="CH236">
        <v>1.3138058279393801</v>
      </c>
      <c r="CI236">
        <v>1.21581308275198</v>
      </c>
      <c r="CJ236">
        <v>1.28185121849384</v>
      </c>
      <c r="CK236">
        <v>1.1515800178306299</v>
      </c>
      <c r="CL236">
        <v>1.1927351937694599</v>
      </c>
      <c r="CM236">
        <v>1.2142917055643001</v>
      </c>
      <c r="CN236">
        <v>1.2626097347107099</v>
      </c>
      <c r="CO236">
        <v>1.2129162804052001</v>
      </c>
      <c r="CP236">
        <v>1.2649709352079701</v>
      </c>
      <c r="CQ236">
        <v>1.2274002445947301</v>
      </c>
      <c r="CR236">
        <v>1.30196729447036</v>
      </c>
      <c r="CS236">
        <v>1.21545213007987</v>
      </c>
      <c r="CT236">
        <v>1.24803472709876</v>
      </c>
      <c r="CU236">
        <v>1.20978958184718</v>
      </c>
      <c r="CV236">
        <v>1.24019369605436</v>
      </c>
    </row>
    <row r="237" spans="1:100" x14ac:dyDescent="0.45">
      <c r="A237" t="s">
        <v>86</v>
      </c>
      <c r="B237" t="s">
        <v>87</v>
      </c>
      <c r="C237" t="s">
        <v>90</v>
      </c>
      <c r="D237">
        <v>50</v>
      </c>
      <c r="E237" s="1" cm="1">
        <f t="array" ref="E237">SUMPRODUCT($G237:$CV237,$G$2:$CV$2)/SUMPRODUCT(--($G237:$CV237&lt;&gt;""),$G$2:$CV$2)</f>
        <v>1.2232657033228882</v>
      </c>
      <c r="F237" s="1" cm="1">
        <f t="array" ref="F237">SUMPRODUCT($G237:$CV237,$F$2:$CU$2)/SUMPRODUCT(--($G237:$CV237&lt;&gt;""),$F$2:$CU$2)</f>
        <v>1.237325792596514</v>
      </c>
      <c r="G237">
        <v>1.1970787793052899</v>
      </c>
      <c r="H237">
        <v>1.2132655772552099</v>
      </c>
      <c r="I237">
        <v>1.1687479157679801</v>
      </c>
      <c r="J237">
        <v>1.18137621588571</v>
      </c>
      <c r="K237">
        <v>1.19792793252783</v>
      </c>
      <c r="L237">
        <v>1.21255861295408</v>
      </c>
      <c r="M237">
        <v>1.1679731014203301</v>
      </c>
      <c r="N237">
        <v>1.16811189375021</v>
      </c>
      <c r="O237">
        <v>1.22294235760479</v>
      </c>
      <c r="P237">
        <v>1.2529009939946001</v>
      </c>
      <c r="Q237">
        <v>1.1943061519135201</v>
      </c>
      <c r="R237">
        <v>1.2585340455007901</v>
      </c>
      <c r="S237">
        <v>1.2205459883962999</v>
      </c>
      <c r="T237">
        <v>1.2372198439258799</v>
      </c>
      <c r="U237">
        <v>1.23691639135211</v>
      </c>
      <c r="V237">
        <v>1.24879317515851</v>
      </c>
      <c r="W237">
        <v>1.23945943785372</v>
      </c>
      <c r="X237">
        <v>1.25752671030674</v>
      </c>
      <c r="Y237">
        <v>1.2547664567689301</v>
      </c>
      <c r="Z237">
        <v>1.2569425921089801</v>
      </c>
      <c r="AA237">
        <v>1.1333905943171301</v>
      </c>
      <c r="AB237">
        <v>1.13514627307351</v>
      </c>
      <c r="AC237">
        <v>1.2368288631506601</v>
      </c>
      <c r="AD237">
        <v>1.24629288051745</v>
      </c>
      <c r="AE237">
        <v>1.2240660343668801</v>
      </c>
      <c r="AF237">
        <v>1.27101162659858</v>
      </c>
      <c r="AG237">
        <v>1.2551003228253701</v>
      </c>
      <c r="AH237">
        <v>1.25302296063787</v>
      </c>
      <c r="AI237">
        <v>1.11830562065959</v>
      </c>
      <c r="AJ237">
        <v>1.13979547772426</v>
      </c>
      <c r="AK237">
        <v>1.25784833825569</v>
      </c>
      <c r="AL237">
        <v>1.2624727613853599</v>
      </c>
      <c r="AM237">
        <v>1.2271731140034099</v>
      </c>
      <c r="AN237">
        <v>1.2297492893143001</v>
      </c>
      <c r="AO237">
        <v>1.2327557597291801</v>
      </c>
      <c r="AP237">
        <v>1.2552435018236501</v>
      </c>
      <c r="AQ237">
        <v>1.22097323703717</v>
      </c>
      <c r="AR237">
        <v>1.26422647060773</v>
      </c>
      <c r="AS237">
        <v>1.33062180362711</v>
      </c>
      <c r="AT237">
        <v>1.2484751518441199</v>
      </c>
      <c r="AU237">
        <v>1.2846971050979401</v>
      </c>
      <c r="AV237">
        <v>1.2782729401288899</v>
      </c>
      <c r="AW237">
        <v>1.26439614078632</v>
      </c>
      <c r="AX237">
        <v>1.2064117392301199</v>
      </c>
      <c r="AY237">
        <v>1.21932019963837</v>
      </c>
      <c r="AZ237">
        <v>1.3045666508745</v>
      </c>
      <c r="BA237">
        <v>1.21041012703094</v>
      </c>
      <c r="BB237">
        <v>1.29923357757716</v>
      </c>
      <c r="BC237">
        <v>1.2374660869588301</v>
      </c>
      <c r="BD237">
        <v>1.30609525437973</v>
      </c>
      <c r="BE237">
        <v>1.24631275175239</v>
      </c>
      <c r="BF237">
        <v>1.24251827426502</v>
      </c>
      <c r="BG237">
        <v>1.2116316017751401</v>
      </c>
      <c r="BH237">
        <v>1.23820053425384</v>
      </c>
      <c r="BI237">
        <v>1.1794699743438899</v>
      </c>
      <c r="BJ237">
        <v>1.2365570101102501</v>
      </c>
      <c r="BK237">
        <v>1.2032046176205899</v>
      </c>
      <c r="BL237">
        <v>1.22194926906393</v>
      </c>
      <c r="BM237">
        <v>1.21124359129929</v>
      </c>
      <c r="BN237">
        <v>1.26415581698721</v>
      </c>
      <c r="BO237">
        <v>1.2260993571823</v>
      </c>
      <c r="BP237">
        <v>1.3001727684664801</v>
      </c>
      <c r="BQ237">
        <v>1.2376648380592199</v>
      </c>
      <c r="BR237">
        <v>1.25410376639123</v>
      </c>
      <c r="BS237">
        <v>1.16179637196993</v>
      </c>
      <c r="BT237">
        <v>1.17924898375277</v>
      </c>
      <c r="BU237">
        <v>1.1707772543477999</v>
      </c>
      <c r="BV237">
        <v>1.1950835877808701</v>
      </c>
      <c r="BW237">
        <v>1.2435118194559101</v>
      </c>
      <c r="BX237">
        <v>1.2528228240621599</v>
      </c>
      <c r="BY237">
        <v>1.1903087710136599</v>
      </c>
      <c r="BZ237">
        <v>1.25264364758668</v>
      </c>
      <c r="CA237">
        <v>1.1746365422505001</v>
      </c>
      <c r="CB237">
        <v>1.2477529725941601</v>
      </c>
      <c r="CC237">
        <v>1.20995001504142</v>
      </c>
      <c r="CD237">
        <v>1.2606660017812601</v>
      </c>
      <c r="CE237">
        <v>1.18271054193911</v>
      </c>
      <c r="CF237">
        <v>1.2860767304929399</v>
      </c>
      <c r="CG237">
        <v>1.2028116817519701</v>
      </c>
      <c r="CH237">
        <v>1.2498358510033101</v>
      </c>
      <c r="CI237">
        <v>1.2323941536312299</v>
      </c>
      <c r="CJ237">
        <v>1.29411024733068</v>
      </c>
      <c r="CK237">
        <v>1.1741534209968201</v>
      </c>
      <c r="CL237">
        <v>1.21846633726352</v>
      </c>
      <c r="CM237">
        <v>1.2221763714256599</v>
      </c>
      <c r="CN237">
        <v>1.2724420703799599</v>
      </c>
      <c r="CO237">
        <v>1.22141304279485</v>
      </c>
      <c r="CP237">
        <v>1.2881591972374999</v>
      </c>
      <c r="CQ237">
        <v>1.2225549066911201</v>
      </c>
      <c r="CR237">
        <v>1.2881681107163501</v>
      </c>
      <c r="CS237">
        <v>1.2000650491823599</v>
      </c>
      <c r="CT237">
        <v>1.2459705458306201</v>
      </c>
      <c r="CU237">
        <v>1.2200925745058999</v>
      </c>
      <c r="CV237">
        <v>1.2526401970179799</v>
      </c>
    </row>
    <row r="238" spans="1:100" x14ac:dyDescent="0.45">
      <c r="A238" t="s">
        <v>86</v>
      </c>
      <c r="B238" t="s">
        <v>89</v>
      </c>
      <c r="C238" t="s">
        <v>77</v>
      </c>
      <c r="D238">
        <v>50</v>
      </c>
      <c r="E238" s="1" cm="1">
        <f t="array" ref="E238">SUMPRODUCT($G238:$CV238,$G$2:$CV$2)/SUMPRODUCT(--($G238:$CV238&lt;&gt;""),$G$2:$CV$2)</f>
        <v>1.239495655714776</v>
      </c>
      <c r="F238" s="1" cm="1">
        <f t="array" ref="F238">SUMPRODUCT($G238:$CV238,$F$2:$CU$2)/SUMPRODUCT(--($G238:$CV238&lt;&gt;""),$F$2:$CU$2)</f>
        <v>1.2387285596066309</v>
      </c>
      <c r="G238">
        <v>1.2205639042171099</v>
      </c>
      <c r="H238">
        <v>1.20562907804205</v>
      </c>
      <c r="I238">
        <v>1.19232681196236</v>
      </c>
      <c r="J238">
        <v>1.17704420927753</v>
      </c>
      <c r="K238">
        <v>1.2208024160242199</v>
      </c>
      <c r="L238">
        <v>1.20564482911712</v>
      </c>
      <c r="M238">
        <v>1.1807180490115401</v>
      </c>
      <c r="N238">
        <v>1.1784402510279199</v>
      </c>
      <c r="O238">
        <v>1.2289200695539699</v>
      </c>
      <c r="P238">
        <v>1.26978723898506</v>
      </c>
      <c r="Q238">
        <v>1.2139750389870201</v>
      </c>
      <c r="R238">
        <v>1.247801636815</v>
      </c>
      <c r="S238">
        <v>1.2496372839695</v>
      </c>
      <c r="T238">
        <v>1.23773828037346</v>
      </c>
      <c r="U238">
        <v>1.23946460318115</v>
      </c>
      <c r="V238">
        <v>1.2427777324501501</v>
      </c>
      <c r="W238">
        <v>1.2450213375035699</v>
      </c>
      <c r="X238">
        <v>1.2534179072154501</v>
      </c>
      <c r="Y238">
        <v>1.2763609836006</v>
      </c>
      <c r="Z238">
        <v>1.27552370857499</v>
      </c>
      <c r="AA238">
        <v>1.15006194342707</v>
      </c>
      <c r="AB238">
        <v>1.1437534684482999</v>
      </c>
      <c r="AC238">
        <v>1.2590978406896101</v>
      </c>
      <c r="AD238">
        <v>1.25673201737257</v>
      </c>
      <c r="AE238">
        <v>1.22159632566612</v>
      </c>
      <c r="AF238">
        <v>1.25577884008012</v>
      </c>
      <c r="AG238">
        <v>1.26581808375127</v>
      </c>
      <c r="AH238">
        <v>1.24775001354101</v>
      </c>
      <c r="AI238">
        <v>1.1557871513145399</v>
      </c>
      <c r="AJ238">
        <v>1.1319938297282199</v>
      </c>
      <c r="AK238">
        <v>1.28836584212137</v>
      </c>
      <c r="AL238">
        <v>1.27970775878174</v>
      </c>
      <c r="AM238">
        <v>1.2337330434829701</v>
      </c>
      <c r="AN238">
        <v>1.2334980546975001</v>
      </c>
      <c r="AO238">
        <v>1.25752096044794</v>
      </c>
      <c r="AP238">
        <v>1.2654744128981801</v>
      </c>
      <c r="AQ238">
        <v>1.2282938988674299</v>
      </c>
      <c r="AR238">
        <v>1.2544279839896999</v>
      </c>
      <c r="AS238">
        <v>1.3780928117662199</v>
      </c>
      <c r="AT238">
        <v>1.25147464307125</v>
      </c>
      <c r="AU238">
        <v>1.30691142650318</v>
      </c>
      <c r="AV238">
        <v>1.2780441634316</v>
      </c>
      <c r="AW238">
        <v>1.2567008891040099</v>
      </c>
      <c r="AX238">
        <v>1.1839313464666901</v>
      </c>
      <c r="AY238">
        <v>1.24135192232421</v>
      </c>
      <c r="AZ238">
        <v>1.3112067606514901</v>
      </c>
      <c r="BA238">
        <v>1.2385599113513199</v>
      </c>
      <c r="BB238">
        <v>1.3010318884618</v>
      </c>
      <c r="BC238">
        <v>1.25205636685245</v>
      </c>
      <c r="BD238">
        <v>1.3035622378207501</v>
      </c>
      <c r="BE238">
        <v>1.2498370391259701</v>
      </c>
      <c r="BF238">
        <v>1.2438900405009401</v>
      </c>
      <c r="BG238">
        <v>1.2360733889458899</v>
      </c>
      <c r="BH238">
        <v>1.26406695604409</v>
      </c>
      <c r="BI238">
        <v>1.15656753688043</v>
      </c>
      <c r="BJ238">
        <v>1.2242276115469</v>
      </c>
      <c r="BK238">
        <v>1.2262804654616599</v>
      </c>
      <c r="BL238">
        <v>1.23223104135582</v>
      </c>
      <c r="BM238">
        <v>1.2230966266204999</v>
      </c>
      <c r="BN238">
        <v>1.2665746423556601</v>
      </c>
      <c r="BO238">
        <v>1.25334647208113</v>
      </c>
      <c r="BP238">
        <v>1.3079549707862299</v>
      </c>
      <c r="BQ238">
        <v>1.2395913667818299</v>
      </c>
      <c r="BR238">
        <v>1.2712935924489199</v>
      </c>
      <c r="BS238">
        <v>1.15489575218843</v>
      </c>
      <c r="BT238">
        <v>1.1982957956501199</v>
      </c>
      <c r="BU238">
        <v>1.1880501824345799</v>
      </c>
      <c r="BV238">
        <v>1.2145762802144999</v>
      </c>
      <c r="BW238">
        <v>1.2333037608697299</v>
      </c>
      <c r="BX238">
        <v>1.25231962969702</v>
      </c>
      <c r="BY238">
        <v>1.22582132660164</v>
      </c>
      <c r="BZ238">
        <v>1.2764132184591099</v>
      </c>
      <c r="CA238">
        <v>1.1840735710748</v>
      </c>
      <c r="CB238">
        <v>1.24041399510747</v>
      </c>
      <c r="CC238">
        <v>1.20540142826869</v>
      </c>
      <c r="CD238">
        <v>1.2413345820928401</v>
      </c>
      <c r="CE238">
        <v>1.1981053455500901</v>
      </c>
      <c r="CF238">
        <v>1.2652944850668399</v>
      </c>
      <c r="CG238">
        <v>1.2502707174297201</v>
      </c>
      <c r="CH238">
        <v>1.30843447452345</v>
      </c>
      <c r="CI238">
        <v>1.2239643132706199</v>
      </c>
      <c r="CJ238">
        <v>1.28342880022372</v>
      </c>
      <c r="CK238">
        <v>1.1869948841426601</v>
      </c>
      <c r="CL238">
        <v>1.2388029912298499</v>
      </c>
      <c r="CM238">
        <v>1.24277634581006</v>
      </c>
      <c r="CN238">
        <v>1.2948920445996299</v>
      </c>
      <c r="CO238">
        <v>1.24297540897141</v>
      </c>
      <c r="CP238">
        <v>1.2940204281372001</v>
      </c>
      <c r="CQ238">
        <v>1.24591746892905</v>
      </c>
      <c r="CR238">
        <v>1.3024577111548401</v>
      </c>
      <c r="CS238">
        <v>1.2036913321864999</v>
      </c>
      <c r="CT238">
        <v>1.2322410084603701</v>
      </c>
      <c r="CU238">
        <v>1.2200304613828501</v>
      </c>
      <c r="CV238">
        <v>1.23796880052638</v>
      </c>
    </row>
    <row r="239" spans="1:100" x14ac:dyDescent="0.45">
      <c r="A239" t="s">
        <v>86</v>
      </c>
      <c r="B239" t="s">
        <v>89</v>
      </c>
      <c r="C239" t="s">
        <v>90</v>
      </c>
      <c r="D239">
        <v>50</v>
      </c>
      <c r="E239" s="1" cm="1">
        <f t="array" ref="E239">SUMPRODUCT($G239:$CV239,$G$2:$CV$2)/SUMPRODUCT(--($G239:$CV239&lt;&gt;""),$G$2:$CV$2)</f>
        <v>1.2712778734376813</v>
      </c>
      <c r="F239" s="1" cm="1">
        <f t="array" ref="F239">SUMPRODUCT($G239:$CV239,$F$2:$CU$2)/SUMPRODUCT(--($G239:$CV239&lt;&gt;""),$F$2:$CU$2)</f>
        <v>1.2723813271823703</v>
      </c>
      <c r="G239">
        <v>1.2326263479642301</v>
      </c>
      <c r="H239">
        <v>1.23869609312578</v>
      </c>
      <c r="I239">
        <v>1.20335712477705</v>
      </c>
      <c r="J239">
        <v>1.2059651770259401</v>
      </c>
      <c r="K239">
        <v>1.2356505543841001</v>
      </c>
      <c r="L239">
        <v>1.2379582903680399</v>
      </c>
      <c r="M239">
        <v>1.2129211649680001</v>
      </c>
      <c r="N239">
        <v>1.20843235628732</v>
      </c>
      <c r="O239">
        <v>1.2783521728841101</v>
      </c>
      <c r="P239">
        <v>1.30328155179114</v>
      </c>
      <c r="Q239">
        <v>1.24889523745825</v>
      </c>
      <c r="R239">
        <v>1.2807170580526599</v>
      </c>
      <c r="S239">
        <v>1.2676431462230699</v>
      </c>
      <c r="T239">
        <v>1.2709997480452799</v>
      </c>
      <c r="U239">
        <v>1.2915155218072001</v>
      </c>
      <c r="V239">
        <v>1.2841090685144301</v>
      </c>
      <c r="W239">
        <v>1.2792800702534699</v>
      </c>
      <c r="X239">
        <v>1.2915295938020499</v>
      </c>
      <c r="Y239">
        <v>1.29890706776731</v>
      </c>
      <c r="Z239">
        <v>1.29974457554712</v>
      </c>
      <c r="AA239">
        <v>1.18289937618164</v>
      </c>
      <c r="AB239">
        <v>1.17620663640432</v>
      </c>
      <c r="AC239">
        <v>1.2874679767380901</v>
      </c>
      <c r="AD239">
        <v>1.2885512282885001</v>
      </c>
      <c r="AE239">
        <v>1.2765371065449</v>
      </c>
      <c r="AF239">
        <v>1.2985593583075801</v>
      </c>
      <c r="AG239">
        <v>1.3030342858506401</v>
      </c>
      <c r="AH239">
        <v>1.2819656024123001</v>
      </c>
      <c r="AI239">
        <v>1.1567251093808599</v>
      </c>
      <c r="AJ239">
        <v>1.1684187005478599</v>
      </c>
      <c r="AK239">
        <v>1.3077525012620499</v>
      </c>
      <c r="AL239">
        <v>1.29196813648523</v>
      </c>
      <c r="AM239">
        <v>1.26812577467286</v>
      </c>
      <c r="AN239">
        <v>1.2621725050426</v>
      </c>
      <c r="AO239">
        <v>1.2871199404575799</v>
      </c>
      <c r="AP239">
        <v>1.29666183203458</v>
      </c>
      <c r="AQ239">
        <v>1.2638791945946199</v>
      </c>
      <c r="AR239">
        <v>1.2909564121342501</v>
      </c>
      <c r="AS239">
        <v>1.3617680718348599</v>
      </c>
      <c r="AT239">
        <v>1.27579428014941</v>
      </c>
      <c r="AU239">
        <v>1.33752874722937</v>
      </c>
      <c r="AV239">
        <v>1.31912419443697</v>
      </c>
      <c r="AW239">
        <v>1.30058790774863</v>
      </c>
      <c r="AX239">
        <v>1.21300058594247</v>
      </c>
      <c r="AY239">
        <v>1.28515685604915</v>
      </c>
      <c r="AZ239">
        <v>1.34575624951386</v>
      </c>
      <c r="BA239">
        <v>1.28351560662935</v>
      </c>
      <c r="BB239">
        <v>1.3524440113339899</v>
      </c>
      <c r="BC239">
        <v>1.30254478572761</v>
      </c>
      <c r="BD239">
        <v>1.35657770103474</v>
      </c>
      <c r="BE239">
        <v>1.30037873879508</v>
      </c>
      <c r="BF239">
        <v>1.2855658218171</v>
      </c>
      <c r="BG239">
        <v>1.26515085212739</v>
      </c>
      <c r="BH239">
        <v>1.28421912458573</v>
      </c>
      <c r="BI239">
        <v>1.21683005573424</v>
      </c>
      <c r="BJ239">
        <v>1.2657104233194301</v>
      </c>
      <c r="BK239">
        <v>1.2562991228276901</v>
      </c>
      <c r="BL239">
        <v>1.2651072508388099</v>
      </c>
      <c r="BM239">
        <v>1.2733820907625</v>
      </c>
      <c r="BN239">
        <v>1.3177485056112399</v>
      </c>
      <c r="BO239">
        <v>1.2957170768780999</v>
      </c>
      <c r="BP239">
        <v>1.35932094640692</v>
      </c>
      <c r="BQ239">
        <v>1.2956036365130199</v>
      </c>
      <c r="BR239">
        <v>1.3104328473314999</v>
      </c>
      <c r="BS239">
        <v>1.2115729739519701</v>
      </c>
      <c r="BT239">
        <v>1.2303993564069899</v>
      </c>
      <c r="BU239">
        <v>1.22832616075862</v>
      </c>
      <c r="BV239">
        <v>1.24440609671461</v>
      </c>
      <c r="BW239">
        <v>1.29000906439164</v>
      </c>
      <c r="BX239">
        <v>1.2867885320819901</v>
      </c>
      <c r="BY239">
        <v>1.2590904565225101</v>
      </c>
      <c r="BZ239">
        <v>1.3113655511654401</v>
      </c>
      <c r="CA239">
        <v>1.22768116093617</v>
      </c>
      <c r="CB239">
        <v>1.2860001031281001</v>
      </c>
      <c r="CC239">
        <v>1.2670675737956101</v>
      </c>
      <c r="CD239">
        <v>1.3082372188623901</v>
      </c>
      <c r="CE239">
        <v>1.24465737915604</v>
      </c>
      <c r="CF239">
        <v>1.31025449853363</v>
      </c>
      <c r="CG239">
        <v>1.2701808777992001</v>
      </c>
      <c r="CH239">
        <v>1.3230650108661099</v>
      </c>
      <c r="CI239">
        <v>1.27991935390449</v>
      </c>
      <c r="CJ239">
        <v>1.3306549468665401</v>
      </c>
      <c r="CK239">
        <v>1.2357319567413201</v>
      </c>
      <c r="CL239">
        <v>1.26801848123412</v>
      </c>
      <c r="CM239">
        <v>1.28905568565599</v>
      </c>
      <c r="CN239">
        <v>1.3267412956931699</v>
      </c>
      <c r="CO239">
        <v>1.2910330174081299</v>
      </c>
      <c r="CP239">
        <v>1.3406487236431099</v>
      </c>
      <c r="CQ239">
        <v>1.2922635770665301</v>
      </c>
      <c r="CR239">
        <v>1.3489927806864901</v>
      </c>
      <c r="CS239">
        <v>1.2529320113145299</v>
      </c>
      <c r="CT239">
        <v>1.2905122931506501</v>
      </c>
      <c r="CU239">
        <v>1.2642069927611299</v>
      </c>
      <c r="CV239">
        <v>1.3004332174061299</v>
      </c>
    </row>
    <row r="240" spans="1:100" x14ac:dyDescent="0.45">
      <c r="A240" t="s">
        <v>86</v>
      </c>
      <c r="B240" t="s">
        <v>88</v>
      </c>
      <c r="C240" t="s">
        <v>90</v>
      </c>
      <c r="D240">
        <v>50</v>
      </c>
      <c r="E240" s="1" cm="1">
        <f t="array" ref="E240">SUMPRODUCT($G240:$CV240,$G$2:$CV$2)/SUMPRODUCT(--($G240:$CV240&lt;&gt;""),$G$2:$CV$2)</f>
        <v>1.2725328061350329</v>
      </c>
      <c r="F240" s="1" cm="1">
        <f t="array" ref="F240">SUMPRODUCT($G240:$CV240,$F$2:$CU$2)/SUMPRODUCT(--($G240:$CV240&lt;&gt;""),$F$2:$CU$2)</f>
        <v>1.2695255512056203</v>
      </c>
      <c r="G240">
        <v>1.239170020789</v>
      </c>
      <c r="H240">
        <v>1.2269615300411401</v>
      </c>
      <c r="I240">
        <v>1.2127212390592601</v>
      </c>
      <c r="J240">
        <v>1.1974085942131301</v>
      </c>
      <c r="K240">
        <v>1.2427159211230601</v>
      </c>
      <c r="L240">
        <v>1.2275841215948899</v>
      </c>
      <c r="M240">
        <v>1.22249075056497</v>
      </c>
      <c r="N240">
        <v>1.2166605939301101</v>
      </c>
      <c r="O240">
        <v>1.2892463808655901</v>
      </c>
      <c r="P240">
        <v>1.30927087865367</v>
      </c>
      <c r="Q240">
        <v>1.2492087732699</v>
      </c>
      <c r="R240">
        <v>1.28337892755063</v>
      </c>
      <c r="S240">
        <v>1.2485482745925101</v>
      </c>
      <c r="T240">
        <v>1.2464969796440299</v>
      </c>
      <c r="U240">
        <v>1.30119890388587</v>
      </c>
      <c r="V240">
        <v>1.2904895615532399</v>
      </c>
      <c r="W240">
        <v>1.2921052078574</v>
      </c>
      <c r="X240">
        <v>1.30316964364495</v>
      </c>
      <c r="Y240">
        <v>1.3084893251943801</v>
      </c>
      <c r="Z240">
        <v>1.29915454366445</v>
      </c>
      <c r="AA240">
        <v>1.18467149524601</v>
      </c>
      <c r="AB240">
        <v>1.1775152118516301</v>
      </c>
      <c r="AC240">
        <v>1.2930142826041</v>
      </c>
      <c r="AD240">
        <v>1.28327032870698</v>
      </c>
      <c r="AE240">
        <v>1.2796099096223901</v>
      </c>
      <c r="AF240">
        <v>1.29229490160952</v>
      </c>
      <c r="AG240">
        <v>1.3020759986167301</v>
      </c>
      <c r="AH240">
        <v>1.2808616214295701</v>
      </c>
      <c r="AI240">
        <v>1.16550444128575</v>
      </c>
      <c r="AJ240">
        <v>1.1682707396254099</v>
      </c>
      <c r="AK240">
        <v>1.3017657697765599</v>
      </c>
      <c r="AL240">
        <v>1.2820668354712099</v>
      </c>
      <c r="AM240">
        <v>1.27385257171224</v>
      </c>
      <c r="AN240">
        <v>1.27046508340382</v>
      </c>
      <c r="AO240">
        <v>1.28432824999383</v>
      </c>
      <c r="AP240">
        <v>1.2931857271345599</v>
      </c>
      <c r="AQ240">
        <v>1.2615921322403401</v>
      </c>
      <c r="AR240">
        <v>1.28845391344099</v>
      </c>
      <c r="AS240">
        <v>1.3600263335121601</v>
      </c>
      <c r="AT240">
        <v>1.2669811871674901</v>
      </c>
      <c r="AU240">
        <v>1.31590834838759</v>
      </c>
      <c r="AV240">
        <v>1.2968262738465799</v>
      </c>
      <c r="AW240">
        <v>1.2816266636581</v>
      </c>
      <c r="AX240">
        <v>1.18122683980478</v>
      </c>
      <c r="AY240">
        <v>1.3021487454802001</v>
      </c>
      <c r="AZ240">
        <v>1.3646825672473399</v>
      </c>
      <c r="BA240">
        <v>1.29483229649122</v>
      </c>
      <c r="BB240">
        <v>1.3620812315925801</v>
      </c>
      <c r="BC240">
        <v>1.32085947518531</v>
      </c>
      <c r="BD240">
        <v>1.3701944603568399</v>
      </c>
      <c r="BE240">
        <v>1.30969746190654</v>
      </c>
      <c r="BF240">
        <v>1.29411966271136</v>
      </c>
      <c r="BG240">
        <v>1.2608537085408</v>
      </c>
      <c r="BH240">
        <v>1.2801706068029</v>
      </c>
      <c r="BI240">
        <v>1.2212118122489799</v>
      </c>
      <c r="BJ240">
        <v>1.2690501730910699</v>
      </c>
      <c r="BK240">
        <v>1.26143863928176</v>
      </c>
      <c r="BL240">
        <v>1.2633784113347599</v>
      </c>
      <c r="BM240">
        <v>1.2788103526129599</v>
      </c>
      <c r="BN240">
        <v>1.3267306374055801</v>
      </c>
      <c r="BO240">
        <v>1.3015995790170201</v>
      </c>
      <c r="BP240">
        <v>1.3547780839663</v>
      </c>
      <c r="BQ240">
        <v>1.29625452646113</v>
      </c>
      <c r="BR240">
        <v>1.3049359210357701</v>
      </c>
      <c r="BS240">
        <v>1.21597454660511</v>
      </c>
      <c r="BT240">
        <v>1.2326075218335399</v>
      </c>
      <c r="BU240">
        <v>1.23507976519282</v>
      </c>
      <c r="BV240">
        <v>1.24783295290226</v>
      </c>
      <c r="BW240">
        <v>1.3110829928699901</v>
      </c>
      <c r="BX240">
        <v>1.30679364532856</v>
      </c>
      <c r="BY240">
        <v>1.2669503155305</v>
      </c>
      <c r="BZ240">
        <v>1.31937334618157</v>
      </c>
      <c r="CA240">
        <v>1.23728712166712</v>
      </c>
      <c r="CB240">
        <v>1.29598690383194</v>
      </c>
      <c r="CC240">
        <v>1.26728082121745</v>
      </c>
      <c r="CD240">
        <v>1.3058552940635999</v>
      </c>
      <c r="CE240">
        <v>1.2517319575677801</v>
      </c>
      <c r="CF240">
        <v>1.3410297059645699</v>
      </c>
      <c r="CG240">
        <v>1.2891541174224901</v>
      </c>
      <c r="CH240">
        <v>1.3358060739884801</v>
      </c>
      <c r="CI240">
        <v>1.28530447294754</v>
      </c>
      <c r="CJ240">
        <v>1.3395357579481499</v>
      </c>
      <c r="CK240">
        <v>1.2172084185532801</v>
      </c>
      <c r="CL240">
        <v>1.2523767721379899</v>
      </c>
      <c r="CM240">
        <v>1.2763794205663901</v>
      </c>
      <c r="CN240">
        <v>1.3119976930814901</v>
      </c>
      <c r="CO240">
        <v>1.28331635180099</v>
      </c>
      <c r="CP240">
        <v>1.3356854240120299</v>
      </c>
      <c r="CQ240">
        <v>1.2923451680489699</v>
      </c>
      <c r="CR240">
        <v>1.3429731928159301</v>
      </c>
      <c r="CS240">
        <v>1.2729945308915001</v>
      </c>
      <c r="CT240">
        <v>1.30822144405634</v>
      </c>
      <c r="CU240">
        <v>1.26796438686129</v>
      </c>
      <c r="CV240">
        <v>1.30381310559213</v>
      </c>
    </row>
    <row r="241" spans="1:100" x14ac:dyDescent="0.45">
      <c r="A241" t="s">
        <v>86</v>
      </c>
      <c r="B241" t="s">
        <v>87</v>
      </c>
      <c r="C241" t="s">
        <v>91</v>
      </c>
      <c r="D241">
        <v>50</v>
      </c>
      <c r="E241" s="1" cm="1">
        <f t="array" ref="E241">SUMPRODUCT($G241:$CV241,$G$2:$CV$2)/SUMPRODUCT(--($G241:$CV241&lt;&gt;""),$G$2:$CV$2)</f>
        <v>1.3041513632363284</v>
      </c>
      <c r="F241" s="1" cm="1">
        <f t="array" ref="F241">SUMPRODUCT($G241:$CV241,$F$2:$CU$2)/SUMPRODUCT(--($G241:$CV241&lt;&gt;""),$F$2:$CU$2)</f>
        <v>1.3197213116530147</v>
      </c>
      <c r="G241">
        <v>1.2834863037665301</v>
      </c>
      <c r="H241">
        <v>1.3007711206791699</v>
      </c>
      <c r="I241">
        <v>1.2517488373044301</v>
      </c>
      <c r="J241">
        <v>1.2661703987736199</v>
      </c>
      <c r="K241">
        <v>1.2846956641523</v>
      </c>
      <c r="L241">
        <v>1.3008657104425201</v>
      </c>
      <c r="M241">
        <v>1.2435971259057801</v>
      </c>
      <c r="N241">
        <v>1.2493597812452699</v>
      </c>
      <c r="O241">
        <v>1.3056651255935099</v>
      </c>
      <c r="P241">
        <v>1.34225761974612</v>
      </c>
      <c r="Q241">
        <v>1.27392036131404</v>
      </c>
      <c r="R241">
        <v>1.3396236308095699</v>
      </c>
      <c r="S241">
        <v>1.3072552737659</v>
      </c>
      <c r="T241">
        <v>1.3204731925464499</v>
      </c>
      <c r="U241">
        <v>1.3119146671189299</v>
      </c>
      <c r="V241">
        <v>1.3259204775910001</v>
      </c>
      <c r="W241">
        <v>1.3173374442149699</v>
      </c>
      <c r="X241">
        <v>1.33312651717579</v>
      </c>
      <c r="Y241">
        <v>1.3354685039351699</v>
      </c>
      <c r="Z241">
        <v>1.3475785301014001</v>
      </c>
      <c r="AA241">
        <v>1.2072952587978401</v>
      </c>
      <c r="AB241">
        <v>1.2135191209915299</v>
      </c>
      <c r="AC241">
        <v>1.3130138867635199</v>
      </c>
      <c r="AD241">
        <v>1.3278326134988301</v>
      </c>
      <c r="AE241">
        <v>1.31043752542559</v>
      </c>
      <c r="AF241">
        <v>1.3574808412831501</v>
      </c>
      <c r="AG241">
        <v>1.3369814217270599</v>
      </c>
      <c r="AH241">
        <v>1.3311986506709701</v>
      </c>
      <c r="AI241">
        <v>1.2038752440443301</v>
      </c>
      <c r="AJ241">
        <v>1.22212098255567</v>
      </c>
      <c r="AK241">
        <v>1.33966300040147</v>
      </c>
      <c r="AL241">
        <v>1.3504178111323499</v>
      </c>
      <c r="AM241">
        <v>1.30725253148512</v>
      </c>
      <c r="AN241">
        <v>1.31512181265879</v>
      </c>
      <c r="AO241">
        <v>1.3145750086191299</v>
      </c>
      <c r="AP241">
        <v>1.33625696732975</v>
      </c>
      <c r="AQ241">
        <v>1.29960516840983</v>
      </c>
      <c r="AR241">
        <v>1.34815580356035</v>
      </c>
      <c r="AS241">
        <v>1.42887683033244</v>
      </c>
      <c r="AT241">
        <v>1.3339569757129199</v>
      </c>
      <c r="AU241">
        <v>1.3602484273103399</v>
      </c>
      <c r="AV241">
        <v>1.3570147243469</v>
      </c>
      <c r="AW241">
        <v>1.34342022993692</v>
      </c>
      <c r="AX241">
        <v>1.2884830786363899</v>
      </c>
      <c r="AY241">
        <v>1.2995725718934801</v>
      </c>
      <c r="AZ241">
        <v>1.39383760643587</v>
      </c>
      <c r="BA241">
        <v>1.2781292120869101</v>
      </c>
      <c r="BB241">
        <v>1.3610376205344801</v>
      </c>
      <c r="BC241">
        <v>1.3184397360629201</v>
      </c>
      <c r="BD241">
        <v>1.38732483259201</v>
      </c>
      <c r="BE241">
        <v>1.32165404400947</v>
      </c>
      <c r="BF241">
        <v>1.32388212779047</v>
      </c>
      <c r="BG241">
        <v>1.28309754327364</v>
      </c>
      <c r="BH241">
        <v>1.31991773438459</v>
      </c>
      <c r="BI241">
        <v>1.24387665671352</v>
      </c>
      <c r="BJ241">
        <v>1.30859296222456</v>
      </c>
      <c r="BK241">
        <v>1.2813499942653099</v>
      </c>
      <c r="BL241">
        <v>1.30537013652151</v>
      </c>
      <c r="BM241">
        <v>1.29218752393033</v>
      </c>
      <c r="BN241">
        <v>1.34263173821348</v>
      </c>
      <c r="BO241">
        <v>1.30977715175647</v>
      </c>
      <c r="BP241">
        <v>1.3836650597125399</v>
      </c>
      <c r="BQ241">
        <v>1.32108451503794</v>
      </c>
      <c r="BR241">
        <v>1.33225109089419</v>
      </c>
      <c r="BS241">
        <v>1.2257207650824999</v>
      </c>
      <c r="BT241">
        <v>1.2475560299900099</v>
      </c>
      <c r="BU241">
        <v>1.2438046657507</v>
      </c>
      <c r="BV241">
        <v>1.2680523443901099</v>
      </c>
      <c r="BW241">
        <v>1.33169443146592</v>
      </c>
      <c r="BX241">
        <v>1.3435026198539699</v>
      </c>
      <c r="BY241">
        <v>1.2851246598166399</v>
      </c>
      <c r="BZ241">
        <v>1.3431938221567301</v>
      </c>
      <c r="CA241">
        <v>1.24241728603166</v>
      </c>
      <c r="CB241">
        <v>1.32107687025658</v>
      </c>
      <c r="CC241">
        <v>1.2883138634534801</v>
      </c>
      <c r="CD241">
        <v>1.33467308236626</v>
      </c>
      <c r="CE241">
        <v>1.27902023614308</v>
      </c>
      <c r="CF241">
        <v>1.35873823167348</v>
      </c>
      <c r="CG241">
        <v>1.29557488929375</v>
      </c>
      <c r="CH241">
        <v>1.35618873741931</v>
      </c>
      <c r="CI241">
        <v>1.3107686554464499</v>
      </c>
      <c r="CJ241">
        <v>1.3671498829907101</v>
      </c>
      <c r="CK241">
        <v>1.25116890993704</v>
      </c>
      <c r="CL241">
        <v>1.2952783775793</v>
      </c>
      <c r="CM241">
        <v>1.30501734926068</v>
      </c>
      <c r="CN241">
        <v>1.3566954669284601</v>
      </c>
      <c r="CO241">
        <v>1.2991502713668599</v>
      </c>
      <c r="CP241">
        <v>1.3564270529956499</v>
      </c>
      <c r="CQ241">
        <v>1.30712763553403</v>
      </c>
      <c r="CR241">
        <v>1.3688148734629899</v>
      </c>
      <c r="CS241">
        <v>1.27821490301837</v>
      </c>
      <c r="CT241">
        <v>1.3313417129267</v>
      </c>
      <c r="CU241">
        <v>1.30245969697446</v>
      </c>
      <c r="CV241">
        <v>1.34118098328015</v>
      </c>
    </row>
    <row r="242" spans="1:100" x14ac:dyDescent="0.45">
      <c r="A242" t="s">
        <v>86</v>
      </c>
      <c r="B242" t="s">
        <v>92</v>
      </c>
      <c r="C242" t="s">
        <v>74</v>
      </c>
      <c r="D242">
        <v>50</v>
      </c>
      <c r="E242" s="1" cm="1">
        <f t="array" ref="E242">SUMPRODUCT($G242:$CV242,$G$2:$CV$2)/SUMPRODUCT(--($G242:$CV242&lt;&gt;""),$G$2:$CV$2)</f>
        <v>1.4811486968012493</v>
      </c>
      <c r="F242" s="1" cm="1">
        <f t="array" ref="F242">SUMPRODUCT($G242:$CV242,$F$2:$CU$2)/SUMPRODUCT(--($G242:$CV242&lt;&gt;""),$F$2:$CU$2)</f>
        <v>1.470287973821983</v>
      </c>
      <c r="G242">
        <v>1.38992191490914</v>
      </c>
      <c r="H242">
        <v>1.3401929111536399</v>
      </c>
      <c r="I242">
        <v>1.3588937033456101</v>
      </c>
      <c r="J242">
        <v>1.30723228051233</v>
      </c>
      <c r="K242">
        <v>1.3956943891774001</v>
      </c>
      <c r="L242">
        <v>1.34438125598882</v>
      </c>
      <c r="M242">
        <v>1.565907023529</v>
      </c>
      <c r="N242">
        <v>1.5850920560586901</v>
      </c>
      <c r="O242">
        <v>1.4092688944393099</v>
      </c>
      <c r="P242">
        <v>1.4528368215983101</v>
      </c>
      <c r="Q242">
        <v>1.33572696338973</v>
      </c>
      <c r="R242">
        <v>1.3612634407983799</v>
      </c>
      <c r="S242">
        <v>1.37965062585597</v>
      </c>
      <c r="T242">
        <v>1.35612817260253</v>
      </c>
      <c r="U242">
        <v>1.3738477943266001</v>
      </c>
      <c r="V242">
        <v>1.38734973017272</v>
      </c>
      <c r="W242">
        <v>1.61546199996296</v>
      </c>
      <c r="X242">
        <v>1.63202392100113</v>
      </c>
      <c r="Y242">
        <v>1.41561479227386</v>
      </c>
      <c r="Z242">
        <v>1.3993102445827601</v>
      </c>
      <c r="AA242">
        <v>1.53116713399764</v>
      </c>
      <c r="AB242">
        <v>1.52868727794167</v>
      </c>
      <c r="AC242">
        <v>1.4105131397351001</v>
      </c>
      <c r="AD242">
        <v>1.39319810710963</v>
      </c>
      <c r="AE242">
        <v>1.6297824197430699</v>
      </c>
      <c r="AF242">
        <v>1.7052400431957</v>
      </c>
      <c r="AG242">
        <v>1.7083431971265</v>
      </c>
      <c r="AH242">
        <v>1.6896098180125401</v>
      </c>
      <c r="AI242">
        <v>1.31744841468514</v>
      </c>
      <c r="AJ242">
        <v>1.2468333111576899</v>
      </c>
      <c r="AK242">
        <v>1.4277431997869401</v>
      </c>
      <c r="AL242">
        <v>1.41604615757652</v>
      </c>
      <c r="AM242">
        <v>1.68509453042112</v>
      </c>
      <c r="AN242">
        <v>1.67140157388268</v>
      </c>
      <c r="AO242">
        <v>1.41052238075117</v>
      </c>
      <c r="AP242">
        <v>1.4057397688075</v>
      </c>
      <c r="AQ242">
        <v>1.39005246335188</v>
      </c>
      <c r="AR242">
        <v>1.4265036781304901</v>
      </c>
      <c r="AS242">
        <v>1.9675777033967601</v>
      </c>
      <c r="AT242">
        <v>1.6515892114944799</v>
      </c>
      <c r="AU242">
        <v>1.4207646282558799</v>
      </c>
      <c r="AV242">
        <v>1.3950269695455499</v>
      </c>
      <c r="AW242">
        <v>1.3823751997117599</v>
      </c>
      <c r="AX242">
        <v>1.25663974728046</v>
      </c>
      <c r="AY242">
        <v>1.39466118336357</v>
      </c>
      <c r="AZ242">
        <v>1.4980079213126301</v>
      </c>
      <c r="BA242">
        <v>1.3623042609099101</v>
      </c>
      <c r="BB242">
        <v>1.4679133617060101</v>
      </c>
      <c r="BC242">
        <v>1.3875370086960299</v>
      </c>
      <c r="BD242">
        <v>1.45795970848165</v>
      </c>
      <c r="BE242">
        <v>1.62180650843083</v>
      </c>
      <c r="BF242">
        <v>1.6365232046438001</v>
      </c>
      <c r="BG242">
        <v>1.5912833249843501</v>
      </c>
      <c r="BH242">
        <v>1.65211106184463</v>
      </c>
      <c r="BI242">
        <v>1.55057473086777</v>
      </c>
      <c r="BJ242">
        <v>1.6662855071626801</v>
      </c>
      <c r="BK242">
        <v>1.3954736008831701</v>
      </c>
      <c r="BL242">
        <v>1.41550323957359</v>
      </c>
      <c r="BM242">
        <v>1.40484281758485</v>
      </c>
      <c r="BN242">
        <v>1.4686551569939099</v>
      </c>
      <c r="BO242">
        <v>1.40487826617011</v>
      </c>
      <c r="BP242">
        <v>1.48980332627403</v>
      </c>
      <c r="BQ242">
        <v>1.4054233042632001</v>
      </c>
      <c r="BR242">
        <v>1.45015282603392</v>
      </c>
      <c r="BS242">
        <v>1.5422582668540901</v>
      </c>
      <c r="BT242">
        <v>1.5754275148105701</v>
      </c>
      <c r="BU242">
        <v>1.5203873503668199</v>
      </c>
      <c r="BV242">
        <v>1.54403110709356</v>
      </c>
      <c r="BW242">
        <v>1.3942712196418601</v>
      </c>
      <c r="BX242">
        <v>1.4388140307980699</v>
      </c>
      <c r="BY242">
        <v>1.36036195706512</v>
      </c>
      <c r="BZ242">
        <v>1.4240509093707501</v>
      </c>
      <c r="CA242">
        <v>1.3200622879061299</v>
      </c>
      <c r="CB242">
        <v>1.39408191490903</v>
      </c>
      <c r="CC242">
        <v>1.38029522690325</v>
      </c>
      <c r="CD242">
        <v>1.4377602796668001</v>
      </c>
      <c r="CE242">
        <v>1.6229874735309699</v>
      </c>
      <c r="CF242">
        <v>1.69517572752544</v>
      </c>
      <c r="CG242">
        <v>1.60135653593299</v>
      </c>
      <c r="CH242">
        <v>1.6654296569073499</v>
      </c>
      <c r="CI242">
        <v>1.39185472477488</v>
      </c>
      <c r="CJ242">
        <v>1.47245456478143</v>
      </c>
      <c r="CK242">
        <v>1.5669423346884901</v>
      </c>
      <c r="CL242">
        <v>1.66740877379793</v>
      </c>
      <c r="CM242">
        <v>1.3712190921243499</v>
      </c>
      <c r="CN242">
        <v>1.45684269218552</v>
      </c>
      <c r="CO242">
        <v>1.3592995633120599</v>
      </c>
      <c r="CP242">
        <v>1.4272988989540001</v>
      </c>
      <c r="CQ242">
        <v>1.4019907511184</v>
      </c>
      <c r="CR242">
        <v>1.4840436571901301</v>
      </c>
      <c r="CS242">
        <v>1.3208057258463</v>
      </c>
      <c r="CT242">
        <v>1.37208472084362</v>
      </c>
      <c r="CU242">
        <v>1.36270551614707</v>
      </c>
      <c r="CV242">
        <v>1.3970423945422099</v>
      </c>
    </row>
    <row r="243" spans="1:100" x14ac:dyDescent="0.45">
      <c r="A243" t="s">
        <v>135</v>
      </c>
      <c r="B243" t="s">
        <v>88</v>
      </c>
      <c r="C243" t="s">
        <v>72</v>
      </c>
      <c r="D243">
        <v>35</v>
      </c>
      <c r="E243" s="1" cm="1">
        <f t="array" ref="E243">SUMPRODUCT($G243:$CV243,$G$2:$CV$2)/SUMPRODUCT(--($G243:$CV243&lt;&gt;""),$G$2:$CV$2)</f>
        <v>1.0757986211745267</v>
      </c>
      <c r="F243" s="1" cm="1">
        <f t="array" ref="F243">SUMPRODUCT($G243:$CV243,$F$2:$CU$2)/SUMPRODUCT(--($G243:$CV243&lt;&gt;""),$F$2:$CU$2)</f>
        <v>1.0646624870332029</v>
      </c>
      <c r="G243">
        <v>1.0730547026011501</v>
      </c>
      <c r="H243">
        <v>1.0546173213052701</v>
      </c>
      <c r="I243">
        <v>1.0499377424146701</v>
      </c>
      <c r="J243">
        <v>1.0302700799431901</v>
      </c>
      <c r="K243">
        <v>1.07654913107551</v>
      </c>
      <c r="L243">
        <v>1.05620265466531</v>
      </c>
      <c r="M243">
        <v>1.0983202777735901</v>
      </c>
      <c r="N243">
        <v>1.0547287211366001</v>
      </c>
      <c r="O243">
        <v>1.05318594653558</v>
      </c>
      <c r="P243">
        <v>1.0758784867122899</v>
      </c>
      <c r="Q243">
        <v>1.0601994656325799</v>
      </c>
      <c r="R243">
        <v>1.1005026776465501</v>
      </c>
      <c r="S243">
        <v>1.0984705407058399</v>
      </c>
      <c r="T243">
        <v>1.0481004405877199</v>
      </c>
      <c r="U243">
        <v>1.06361479424169</v>
      </c>
      <c r="V243">
        <v>1.06358030957817</v>
      </c>
      <c r="W243">
        <v>1.067725286867</v>
      </c>
      <c r="X243">
        <v>1.07868845548675</v>
      </c>
      <c r="Y243">
        <v>1.0706760438676399</v>
      </c>
      <c r="Z243">
        <v>1.08861760999614</v>
      </c>
      <c r="AA243">
        <v>1.18925651447203</v>
      </c>
      <c r="AB243">
        <v>1.02919163005653</v>
      </c>
      <c r="AC243">
        <v>1.0384416721657901</v>
      </c>
      <c r="AD243">
        <v>1.0556016028647199</v>
      </c>
      <c r="AE243">
        <v>1.05758350693237</v>
      </c>
      <c r="AF243">
        <v>1.0757762024729201</v>
      </c>
      <c r="AG243">
        <v>1.05814309311635</v>
      </c>
      <c r="AH243">
        <v>1.0470905376900399</v>
      </c>
      <c r="AI243">
        <v>1.0604008837057199</v>
      </c>
      <c r="AJ243">
        <v>0.961794206180136</v>
      </c>
      <c r="AK243">
        <v>1.0759295313885</v>
      </c>
      <c r="AL243">
        <v>1.0666206627897199</v>
      </c>
      <c r="AM243">
        <v>1.0537511258501799</v>
      </c>
      <c r="AN243">
        <v>1.0479811527621401</v>
      </c>
      <c r="AO243">
        <v>1.0362865522899001</v>
      </c>
      <c r="AP243">
        <v>1.0585863055507201</v>
      </c>
      <c r="AQ243">
        <v>1.0853161046458299</v>
      </c>
      <c r="AR243">
        <v>1.0936698788572601</v>
      </c>
      <c r="AS243">
        <v>1.0548937983906601</v>
      </c>
      <c r="AT243">
        <v>1.0465774521612701</v>
      </c>
      <c r="AU243">
        <v>1.10025872506438</v>
      </c>
      <c r="AV243">
        <v>1.1064187198113999</v>
      </c>
      <c r="AW243">
        <v>1.16489207376324</v>
      </c>
      <c r="AX243">
        <v>1.01301994751993</v>
      </c>
      <c r="AY243">
        <v>1.0854961031916901</v>
      </c>
      <c r="AZ243">
        <v>1.14147096662558</v>
      </c>
      <c r="BA243">
        <v>1.0718078251099299</v>
      </c>
      <c r="BB243">
        <v>1.1215831689362199</v>
      </c>
      <c r="BC243">
        <v>1.0840249829653701</v>
      </c>
      <c r="BD243">
        <v>1.1491181254187599</v>
      </c>
      <c r="BE243">
        <v>1.05349764253217</v>
      </c>
      <c r="BF243">
        <v>1.0803052281787</v>
      </c>
      <c r="BG243">
        <v>1.05650744420772</v>
      </c>
      <c r="BH243">
        <v>1.0908085878078499</v>
      </c>
      <c r="BI243">
        <v>1.0493181960476701</v>
      </c>
      <c r="BJ243">
        <v>1.0796094864530901</v>
      </c>
      <c r="BK243">
        <v>1.0470749977670399</v>
      </c>
      <c r="BL243">
        <v>1.05604104404258</v>
      </c>
      <c r="BM243">
        <v>1.0922350521994699</v>
      </c>
      <c r="BN243">
        <v>1.1210491705526</v>
      </c>
      <c r="BO243">
        <v>1.0746284725020101</v>
      </c>
      <c r="BP243">
        <v>1.1434456976909499</v>
      </c>
      <c r="BQ243">
        <v>1.06481144324965</v>
      </c>
      <c r="BR243">
        <v>1.09618273190886</v>
      </c>
      <c r="BS243">
        <v>1.0329906737369801</v>
      </c>
      <c r="BT243">
        <v>1.04111878865468</v>
      </c>
      <c r="BU243">
        <v>1.0279997368054099</v>
      </c>
      <c r="BV243">
        <v>1.0499423321860299</v>
      </c>
      <c r="BW243">
        <v>1.0746792401040399</v>
      </c>
      <c r="BX243">
        <v>1.1064677266740801</v>
      </c>
      <c r="BY243">
        <v>1.04119901123173</v>
      </c>
      <c r="BZ243">
        <v>1.09155580598593</v>
      </c>
      <c r="CA243">
        <v>1.0243182305713101</v>
      </c>
      <c r="CB243">
        <v>1.08133302431602</v>
      </c>
      <c r="CC243">
        <v>1.0871613641314499</v>
      </c>
      <c r="CD243">
        <v>1.1226474986032899</v>
      </c>
      <c r="CE243">
        <v>1.04880013935884</v>
      </c>
      <c r="CF243">
        <v>1.08172626043965</v>
      </c>
      <c r="CG243">
        <v>1.1008183669314999</v>
      </c>
      <c r="CH243">
        <v>1.1450846301114599</v>
      </c>
      <c r="CI243">
        <v>1.0852698506657099</v>
      </c>
      <c r="CJ243">
        <v>1.1475144807449</v>
      </c>
      <c r="CK243">
        <v>1.0758476354645701</v>
      </c>
      <c r="CL243">
        <v>1.0927109483603099</v>
      </c>
      <c r="CM243">
        <v>1.05638612547802</v>
      </c>
      <c r="CN243">
        <v>1.1124111605858999</v>
      </c>
      <c r="CO243">
        <v>1.09953460006133</v>
      </c>
      <c r="CP243">
        <v>1.1416512336731</v>
      </c>
      <c r="CQ243">
        <v>1.06751268016818</v>
      </c>
      <c r="CR243">
        <v>1.12320730446054</v>
      </c>
      <c r="CS243">
        <v>1.06243849123975</v>
      </c>
      <c r="CT243">
        <v>1.0888028014951201</v>
      </c>
      <c r="CU243">
        <v>1.0587019187764499</v>
      </c>
      <c r="CV243">
        <v>1.08248439342901</v>
      </c>
    </row>
    <row r="244" spans="1:100" x14ac:dyDescent="0.45">
      <c r="A244" t="s">
        <v>135</v>
      </c>
      <c r="B244" t="s">
        <v>122</v>
      </c>
      <c r="C244" t="s">
        <v>72</v>
      </c>
      <c r="D244">
        <v>35</v>
      </c>
      <c r="E244" s="1" cm="1">
        <f t="array" ref="E244">SUMPRODUCT($G244:$CV244,$G$2:$CV$2)/SUMPRODUCT(--($G244:$CV244&lt;&gt;""),$G$2:$CV$2)</f>
        <v>1.2168345976940884</v>
      </c>
      <c r="F244" s="1" cm="1">
        <f t="array" ref="F244">SUMPRODUCT($G244:$CV244,$F$2:$CU$2)/SUMPRODUCT(--($G244:$CV244&lt;&gt;""),$F$2:$CU$2)</f>
        <v>1.2094263702990595</v>
      </c>
      <c r="G244">
        <v>1.07543828134209</v>
      </c>
      <c r="H244">
        <v>1.0467685814635299</v>
      </c>
      <c r="I244">
        <v>1.21540859713516</v>
      </c>
      <c r="J244">
        <v>1.19260842298194</v>
      </c>
      <c r="K244">
        <v>1.0777833619174699</v>
      </c>
      <c r="L244">
        <v>1.0493426961211001</v>
      </c>
      <c r="M244">
        <v>1.5384133999023799</v>
      </c>
      <c r="N244">
        <v>1.4041154260067701</v>
      </c>
      <c r="O244">
        <v>1.20869995726679</v>
      </c>
      <c r="P244">
        <v>1.2353467946952701</v>
      </c>
      <c r="Q244">
        <v>1.1927704398248</v>
      </c>
      <c r="R244">
        <v>1.2657355195673501</v>
      </c>
      <c r="S244">
        <v>1.2489901714692999</v>
      </c>
      <c r="T244">
        <v>1.18312416728047</v>
      </c>
      <c r="U244">
        <v>1.0240029863829301</v>
      </c>
      <c r="V244">
        <v>1.0221609628959401</v>
      </c>
      <c r="W244">
        <v>1.3388280956777601</v>
      </c>
      <c r="X244">
        <v>1.39451499854677</v>
      </c>
      <c r="Y244">
        <v>1.22494884062808</v>
      </c>
      <c r="Z244">
        <v>1.27183699851363</v>
      </c>
      <c r="AA244">
        <v>1.38611612337537</v>
      </c>
      <c r="AB244">
        <v>1.20889756774776</v>
      </c>
      <c r="AC244">
        <v>1.1890642280312</v>
      </c>
      <c r="AD244">
        <v>1.22430403260181</v>
      </c>
      <c r="AE244">
        <v>1.2141495992354101</v>
      </c>
      <c r="AF244">
        <v>1.2495341142474801</v>
      </c>
      <c r="AG244">
        <v>1.21293625268784</v>
      </c>
      <c r="AH244">
        <v>1.2136092316771101</v>
      </c>
      <c r="AI244">
        <v>1.2559359210266099</v>
      </c>
      <c r="AJ244">
        <v>1.1232814211987501</v>
      </c>
      <c r="AK244">
        <v>1.2213743923235001</v>
      </c>
      <c r="AL244">
        <v>1.2240777030921399</v>
      </c>
      <c r="AM244">
        <v>1.19686122689006</v>
      </c>
      <c r="AN244">
        <v>1.20927371274214</v>
      </c>
      <c r="AO244">
        <v>1.1941853017292401</v>
      </c>
      <c r="AP244">
        <v>1.2293211003804001</v>
      </c>
      <c r="AQ244">
        <v>1.0500748932822801</v>
      </c>
      <c r="AR244">
        <v>1.05874144914143</v>
      </c>
      <c r="AS244">
        <v>1.3532623011910101</v>
      </c>
      <c r="AT244">
        <v>1.3891074712308</v>
      </c>
      <c r="AU244">
        <v>1.0481357541863601</v>
      </c>
      <c r="AV244">
        <v>1.0592200932723399</v>
      </c>
      <c r="AW244">
        <v>1.3609678750668699</v>
      </c>
      <c r="AX244">
        <v>1.18451006838421</v>
      </c>
      <c r="AY244">
        <v>1.04089652171851</v>
      </c>
      <c r="AZ244">
        <v>1.0840372073754201</v>
      </c>
      <c r="BA244">
        <v>1.03242573977543</v>
      </c>
      <c r="BB244">
        <v>1.0798060510288301</v>
      </c>
      <c r="BC244">
        <v>1.0442727171488699</v>
      </c>
      <c r="BD244">
        <v>1.1016088382107001</v>
      </c>
      <c r="BE244">
        <v>1.3599089861056799</v>
      </c>
      <c r="BF244">
        <v>1.3907189302046901</v>
      </c>
      <c r="BG244">
        <v>1.1978371156771499</v>
      </c>
      <c r="BH244">
        <v>1.2347098908282701</v>
      </c>
      <c r="BI244">
        <v>1.3499855974433901</v>
      </c>
      <c r="BJ244">
        <v>1.40486539077798</v>
      </c>
      <c r="BK244">
        <v>1.2029437129448699</v>
      </c>
      <c r="BL244">
        <v>1.21918198685052</v>
      </c>
      <c r="BM244">
        <v>1.0395020042152701</v>
      </c>
      <c r="BN244">
        <v>1.0733796335644501</v>
      </c>
      <c r="BO244">
        <v>1.0468699022166199</v>
      </c>
      <c r="BP244">
        <v>1.1036548155049899</v>
      </c>
      <c r="BQ244">
        <v>1.2176270686950501</v>
      </c>
      <c r="BR244">
        <v>1.2705160739479</v>
      </c>
      <c r="BS244">
        <v>1.18153645635876</v>
      </c>
      <c r="BT244">
        <v>1.2078326170445</v>
      </c>
      <c r="BU244">
        <v>1.1956706057078701</v>
      </c>
      <c r="BV244">
        <v>1.21507478329529</v>
      </c>
      <c r="BW244">
        <v>1.2074558664341499</v>
      </c>
      <c r="BX244">
        <v>1.25972632554024</v>
      </c>
      <c r="BY244">
        <v>1.2163656481963401</v>
      </c>
      <c r="BZ244">
        <v>1.2969147706535</v>
      </c>
      <c r="CA244">
        <v>1.17892652452971</v>
      </c>
      <c r="CB244">
        <v>1.2516204049044199</v>
      </c>
      <c r="CC244">
        <v>1.04285798966513</v>
      </c>
      <c r="CD244">
        <v>1.0808908674087101</v>
      </c>
      <c r="CE244">
        <v>1.3457410321863601</v>
      </c>
      <c r="CF244">
        <v>1.4567367489360801</v>
      </c>
      <c r="CG244">
        <v>1.0281227785031699</v>
      </c>
      <c r="CH244">
        <v>1.0640112282099099</v>
      </c>
      <c r="CI244">
        <v>1.0454901867367901</v>
      </c>
      <c r="CJ244">
        <v>1.09791138882176</v>
      </c>
      <c r="CK244">
        <v>1.3858124682206501</v>
      </c>
      <c r="CL244">
        <v>1.4193974977825701</v>
      </c>
      <c r="CM244">
        <v>1.19835326748212</v>
      </c>
      <c r="CN244">
        <v>1.27389453521462</v>
      </c>
      <c r="CO244">
        <v>1.0513950122148199</v>
      </c>
      <c r="CP244">
        <v>1.09217129819477</v>
      </c>
      <c r="CQ244">
        <v>1.04280707649181</v>
      </c>
      <c r="CR244">
        <v>1.0949442205445701</v>
      </c>
      <c r="CS244">
        <v>1.0365964171616799</v>
      </c>
      <c r="CT244">
        <v>1.0570195218256</v>
      </c>
      <c r="CU244">
        <v>1.0425156541506699</v>
      </c>
      <c r="CV244">
        <v>1.06801040939814</v>
      </c>
    </row>
    <row r="245" spans="1:100" x14ac:dyDescent="0.45">
      <c r="A245" t="s">
        <v>100</v>
      </c>
      <c r="B245" t="s">
        <v>89</v>
      </c>
      <c r="C245" t="s">
        <v>77</v>
      </c>
      <c r="D245">
        <v>40</v>
      </c>
      <c r="E245" s="1" cm="1">
        <f t="array" ref="E245">SUMPRODUCT($G245:$CV245,$G$2:$CV$2)/SUMPRODUCT(--($G245:$CV245&lt;&gt;""),$G$2:$CV$2)</f>
        <v>1.4082866790805288</v>
      </c>
      <c r="F245" s="1" cm="1">
        <f t="array" ref="F245">SUMPRODUCT($G245:$CV245,$F$2:$CU$2)/SUMPRODUCT(--($G245:$CV245&lt;&gt;""),$F$2:$CU$2)</f>
        <v>1.4007023435521113</v>
      </c>
      <c r="G245">
        <v>1.4444433840989299</v>
      </c>
      <c r="H245">
        <v>1.38491477628892</v>
      </c>
      <c r="I245">
        <v>1.4104449563685499</v>
      </c>
      <c r="J245">
        <v>1.35292284661623</v>
      </c>
      <c r="K245">
        <v>1.44769871789371</v>
      </c>
      <c r="L245">
        <v>1.38908330228298</v>
      </c>
      <c r="M245">
        <v>1.2875902301184501</v>
      </c>
      <c r="N245">
        <v>1.33491012111896</v>
      </c>
      <c r="O245">
        <v>1.3658313446827099</v>
      </c>
      <c r="P245">
        <v>1.3850870319976301</v>
      </c>
      <c r="Q245">
        <v>1.38572837595232</v>
      </c>
      <c r="R245">
        <v>1.4466302302193901</v>
      </c>
      <c r="S245">
        <v>1.40244379997321</v>
      </c>
      <c r="T245">
        <v>1.39346863094881</v>
      </c>
      <c r="U245">
        <v>1.4036154761855999</v>
      </c>
      <c r="V245">
        <v>1.40035543005032</v>
      </c>
      <c r="W245">
        <v>1.37496095695478</v>
      </c>
      <c r="X245">
        <v>1.4044842648343401</v>
      </c>
      <c r="Y245">
        <v>1.37706621717176</v>
      </c>
      <c r="Z245">
        <v>1.4162112248968699</v>
      </c>
      <c r="AA245">
        <v>1.2710669211869901</v>
      </c>
      <c r="AB245">
        <v>1.2692507420972301</v>
      </c>
      <c r="AC245">
        <v>1.42041822971401</v>
      </c>
      <c r="AD245">
        <v>1.4266998336021299</v>
      </c>
      <c r="AE245">
        <v>1.3785456807227601</v>
      </c>
      <c r="AF245">
        <v>1.40243854882463</v>
      </c>
      <c r="AG245">
        <v>1.44961681767581</v>
      </c>
      <c r="AH245">
        <v>1.4095996139579601</v>
      </c>
      <c r="AI245">
        <v>1.36761945782867</v>
      </c>
      <c r="AJ245">
        <v>1.27697452106571</v>
      </c>
      <c r="AK245">
        <v>1.4594397649986199</v>
      </c>
      <c r="AL245">
        <v>1.4435441800193101</v>
      </c>
      <c r="AM245">
        <v>1.4112237626160999</v>
      </c>
      <c r="AN245">
        <v>1.3815148062109499</v>
      </c>
      <c r="AO245">
        <v>1.39651163540358</v>
      </c>
      <c r="AP245">
        <v>1.40116939902006</v>
      </c>
      <c r="AQ245">
        <v>1.4228904854228701</v>
      </c>
      <c r="AR245">
        <v>1.4561781618014</v>
      </c>
      <c r="AS245">
        <v>1.58225220849856</v>
      </c>
      <c r="AT245">
        <v>1.4377030522590799</v>
      </c>
      <c r="AU245">
        <v>1.4764892506181799</v>
      </c>
      <c r="AV245">
        <v>1.4699640299291401</v>
      </c>
      <c r="AW245">
        <v>1.58468339089641</v>
      </c>
      <c r="AX245">
        <v>1.42532299260111</v>
      </c>
      <c r="AY245">
        <v>1.4027347329427</v>
      </c>
      <c r="AZ245">
        <v>1.4648614248629499</v>
      </c>
      <c r="BA245">
        <v>1.36722440533784</v>
      </c>
      <c r="BB245">
        <v>1.4520546965266701</v>
      </c>
      <c r="BC245">
        <v>1.4040803181817101</v>
      </c>
      <c r="BD245">
        <v>1.46185440746439</v>
      </c>
      <c r="BE245">
        <v>1.42419308273922</v>
      </c>
      <c r="BF245">
        <v>1.4132362828299601</v>
      </c>
      <c r="BG245">
        <v>1.38465155880854</v>
      </c>
      <c r="BH245">
        <v>1.3817179737809899</v>
      </c>
      <c r="BI245">
        <v>1.35046575981673</v>
      </c>
      <c r="BJ245">
        <v>1.38138907305978</v>
      </c>
      <c r="BK245">
        <v>1.37438684842045</v>
      </c>
      <c r="BL245">
        <v>1.3897855444593601</v>
      </c>
      <c r="BM245">
        <v>1.3755226384517401</v>
      </c>
      <c r="BN245">
        <v>1.41083865431717</v>
      </c>
      <c r="BO245">
        <v>1.3975275105965499</v>
      </c>
      <c r="BP245">
        <v>1.4638526533454499</v>
      </c>
      <c r="BQ245">
        <v>1.3774323024689901</v>
      </c>
      <c r="BR245">
        <v>1.42377581067035</v>
      </c>
      <c r="BS245">
        <v>1.32417053956511</v>
      </c>
      <c r="BT245">
        <v>1.33517451958551</v>
      </c>
      <c r="BU245">
        <v>1.34104179624039</v>
      </c>
      <c r="BV245">
        <v>1.3454569951011299</v>
      </c>
      <c r="BW245">
        <v>1.3888693830619601</v>
      </c>
      <c r="BX245">
        <v>1.41530806691972</v>
      </c>
      <c r="BY245">
        <v>1.3292191488457801</v>
      </c>
      <c r="BZ245">
        <v>1.4039174744257901</v>
      </c>
      <c r="CA245">
        <v>1.32594545257364</v>
      </c>
      <c r="CB245">
        <v>1.3967947345212799</v>
      </c>
      <c r="CC245">
        <v>1.3937101642998</v>
      </c>
      <c r="CD245">
        <v>1.4194450083950401</v>
      </c>
      <c r="CE245">
        <v>1.3603412527340699</v>
      </c>
      <c r="CF245">
        <v>1.4121291281930599</v>
      </c>
      <c r="CG245">
        <v>1.38252851601316</v>
      </c>
      <c r="CH245">
        <v>1.4406421754799299</v>
      </c>
      <c r="CI245">
        <v>1.39251959658678</v>
      </c>
      <c r="CJ245">
        <v>1.4676626745533199</v>
      </c>
      <c r="CK245">
        <v>1.3398407403438199</v>
      </c>
      <c r="CL245">
        <v>1.37400831336317</v>
      </c>
      <c r="CM245">
        <v>1.3964694300045399</v>
      </c>
      <c r="CN245">
        <v>1.4373840015602599</v>
      </c>
      <c r="CO245">
        <v>1.41372898382557</v>
      </c>
      <c r="CP245">
        <v>1.43590708627643</v>
      </c>
      <c r="CQ245">
        <v>1.4195857887665899</v>
      </c>
      <c r="CR245">
        <v>1.4659008724848299</v>
      </c>
      <c r="CS245">
        <v>1.3796198165932001</v>
      </c>
      <c r="CT245">
        <v>1.3763032755665601</v>
      </c>
      <c r="CU245">
        <v>1.40998958956374</v>
      </c>
      <c r="CV245">
        <v>1.4131725151333601</v>
      </c>
    </row>
    <row r="246" spans="1:100" x14ac:dyDescent="0.45">
      <c r="A246" t="s">
        <v>70</v>
      </c>
      <c r="B246" t="s">
        <v>71</v>
      </c>
      <c r="C246" t="s">
        <v>72</v>
      </c>
      <c r="D246">
        <v>50</v>
      </c>
      <c r="E246" s="1" cm="1">
        <f t="array" ref="E246">SUMPRODUCT($G246:$CV246,$G$2:$CV$2)/SUMPRODUCT(--($G246:$CV246&lt;&gt;""),$G$2:$CV$2)</f>
        <v>1.2691533291477228</v>
      </c>
      <c r="F246" s="1" cm="1">
        <f t="array" ref="F246">SUMPRODUCT($G246:$CV246,$F$2:$CU$2)/SUMPRODUCT(--($G246:$CV246&lt;&gt;""),$F$2:$CU$2)</f>
        <v>1.2290001173507781</v>
      </c>
      <c r="G246">
        <v>1.20565485379394</v>
      </c>
      <c r="H246">
        <v>1.1927522889429001</v>
      </c>
      <c r="I246">
        <v>1.17787552792934</v>
      </c>
      <c r="J246">
        <v>1.1648090140363501</v>
      </c>
      <c r="K246">
        <v>1.2073178673762599</v>
      </c>
      <c r="L246">
        <v>1.19623168562765</v>
      </c>
      <c r="M246">
        <v>1.16768332368689</v>
      </c>
      <c r="N246">
        <v>1.21192616621532</v>
      </c>
      <c r="O246">
        <v>1.24701049068653</v>
      </c>
      <c r="P246">
        <v>1.26543600206939</v>
      </c>
      <c r="Q246">
        <v>1.1668536616423599</v>
      </c>
      <c r="R246">
        <v>1.2366139052424701</v>
      </c>
      <c r="S246">
        <v>1.2805728788777599</v>
      </c>
      <c r="T246">
        <v>1.1998085879120901</v>
      </c>
      <c r="U246">
        <v>1.2240667857780501</v>
      </c>
      <c r="V246">
        <v>1.2472408671271</v>
      </c>
      <c r="W246">
        <v>1.21288559859278</v>
      </c>
      <c r="X246">
        <v>1.23747874184523</v>
      </c>
      <c r="Y246">
        <v>1.23814716721852</v>
      </c>
      <c r="Z246">
        <v>1.2441700893170899</v>
      </c>
      <c r="AA246">
        <v>1.1272476184387099</v>
      </c>
      <c r="AB246">
        <v>1.12229097518426</v>
      </c>
      <c r="AC246">
        <v>1.31565549511209</v>
      </c>
      <c r="AD246">
        <v>1.2313825794420601</v>
      </c>
      <c r="AE246">
        <v>1.27434912109697</v>
      </c>
      <c r="AF246">
        <v>1.28255073926992</v>
      </c>
      <c r="AG246">
        <v>1.4292969618506901</v>
      </c>
      <c r="AH246">
        <v>1.26411343090692</v>
      </c>
      <c r="AI246">
        <v>1.3540536773046801</v>
      </c>
      <c r="AJ246">
        <v>1.1241354078733901</v>
      </c>
      <c r="AK246">
        <v>1.21926065197775</v>
      </c>
      <c r="AL246">
        <v>1.2444999264626899</v>
      </c>
      <c r="AM246">
        <v>1.39029270187249</v>
      </c>
      <c r="AN246">
        <v>1.2590486220493</v>
      </c>
      <c r="AO246">
        <v>1.1976164816984101</v>
      </c>
      <c r="AP246">
        <v>1.2275055805667201</v>
      </c>
      <c r="AQ246">
        <v>1.25652195155125</v>
      </c>
      <c r="AR246">
        <v>1.2623670892819701</v>
      </c>
      <c r="AS246">
        <v>1.3977242602312201</v>
      </c>
      <c r="AT246">
        <v>1.2477746963852701</v>
      </c>
      <c r="AU246">
        <v>1.2487780425619099</v>
      </c>
      <c r="AV246">
        <v>1.26491789022562</v>
      </c>
      <c r="AW246">
        <v>1.5621127411553599</v>
      </c>
      <c r="AX246">
        <v>1.1284281092255</v>
      </c>
      <c r="AY246">
        <v>1.22667915065093</v>
      </c>
      <c r="AZ246">
        <v>1.2960829766233</v>
      </c>
      <c r="BA246">
        <v>1.2363289258986501</v>
      </c>
      <c r="BB246">
        <v>1.2940248680573301</v>
      </c>
      <c r="BC246">
        <v>1.2639718711027399</v>
      </c>
      <c r="BD246">
        <v>1.2890119782937</v>
      </c>
      <c r="BE246">
        <v>1.2987455852865299</v>
      </c>
      <c r="BF246">
        <v>1.24446691214843</v>
      </c>
      <c r="BG246">
        <v>1.2250477547702701</v>
      </c>
      <c r="BH246">
        <v>1.23680569725711</v>
      </c>
      <c r="BI246">
        <v>1.18030091332693</v>
      </c>
      <c r="BJ246">
        <v>1.23204033595395</v>
      </c>
      <c r="BK246">
        <v>1.1848291774358599</v>
      </c>
      <c r="BL246">
        <v>1.2159227689863901</v>
      </c>
      <c r="BM246">
        <v>1.2477019307686099</v>
      </c>
      <c r="BN246">
        <v>1.272770526145</v>
      </c>
      <c r="BO246">
        <v>1.21256767397497</v>
      </c>
      <c r="BP246">
        <v>1.2810995329727699</v>
      </c>
      <c r="BQ246">
        <v>1.2432983697029401</v>
      </c>
      <c r="BR246">
        <v>1.2521981026006399</v>
      </c>
      <c r="BS246">
        <v>1.1742534056481899</v>
      </c>
      <c r="BT246">
        <v>1.1883195669973099</v>
      </c>
      <c r="BU246">
        <v>1.19760279863577</v>
      </c>
      <c r="BV246">
        <v>1.20173880757185</v>
      </c>
      <c r="BW246">
        <v>1.2571668743278701</v>
      </c>
      <c r="BX246">
        <v>1.2433811868758999</v>
      </c>
      <c r="BY246">
        <v>1.2070206717175</v>
      </c>
      <c r="BZ246">
        <v>1.2571979870833001</v>
      </c>
      <c r="CA246">
        <v>1.1673890221418901</v>
      </c>
      <c r="CB246">
        <v>1.22831883025573</v>
      </c>
      <c r="CC246">
        <v>1.2224194913182</v>
      </c>
      <c r="CD246">
        <v>1.25712667252516</v>
      </c>
      <c r="CE246">
        <v>1.2121443893769901</v>
      </c>
      <c r="CF246">
        <v>1.2722584834617401</v>
      </c>
      <c r="CG246">
        <v>1.23716923675948</v>
      </c>
      <c r="CH246">
        <v>1.29448006590057</v>
      </c>
      <c r="CI246">
        <v>1.28287693214603</v>
      </c>
      <c r="CJ246">
        <v>1.2937940457180499</v>
      </c>
      <c r="CK246">
        <v>1.2016743013103901</v>
      </c>
      <c r="CL246">
        <v>1.2037328809550401</v>
      </c>
      <c r="CM246">
        <v>1.2464298944356</v>
      </c>
      <c r="CN246">
        <v>1.2709153247993099</v>
      </c>
      <c r="CO246">
        <v>1.2664392817946999</v>
      </c>
      <c r="CP246">
        <v>1.2914302525329</v>
      </c>
      <c r="CQ246">
        <v>1.2241470345242</v>
      </c>
      <c r="CR246">
        <v>1.2715916541639101</v>
      </c>
      <c r="CS246">
        <v>1.2335046479815599</v>
      </c>
      <c r="CT246">
        <v>1.2566089537684899</v>
      </c>
      <c r="CU246">
        <v>1.25364376514872</v>
      </c>
      <c r="CV246">
        <v>1.2559446497676201</v>
      </c>
    </row>
    <row r="247" spans="1:100" x14ac:dyDescent="0.45">
      <c r="A247" t="s">
        <v>70</v>
      </c>
      <c r="B247" t="s">
        <v>71</v>
      </c>
      <c r="C247" t="s">
        <v>74</v>
      </c>
      <c r="D247">
        <v>50</v>
      </c>
      <c r="E247" s="1" cm="1">
        <f t="array" ref="E247">SUMPRODUCT($G247:$CV247,$G$2:$CV$2)/SUMPRODUCT(--($G247:$CV247&lt;&gt;""),$G$2:$CV$2)</f>
        <v>1.3510479567238407</v>
      </c>
      <c r="F247" s="1" cm="1">
        <f t="array" ref="F247">SUMPRODUCT($G247:$CV247,$F$2:$CU$2)/SUMPRODUCT(--($G247:$CV247&lt;&gt;""),$F$2:$CU$2)</f>
        <v>1.2718457859278596</v>
      </c>
      <c r="G247">
        <v>1.2704740867150499</v>
      </c>
      <c r="H247">
        <v>1.22289083243983</v>
      </c>
      <c r="I247">
        <v>1.2375884326173401</v>
      </c>
      <c r="J247">
        <v>1.19078283663017</v>
      </c>
      <c r="K247">
        <v>1.27253006960763</v>
      </c>
      <c r="L247">
        <v>1.2235350342407101</v>
      </c>
      <c r="M247">
        <v>1.2479953103900601</v>
      </c>
      <c r="N247">
        <v>1.2606896732025501</v>
      </c>
      <c r="O247">
        <v>1.29609046856012</v>
      </c>
      <c r="P247">
        <v>1.31701250877772</v>
      </c>
      <c r="Q247">
        <v>1.20832148579643</v>
      </c>
      <c r="R247">
        <v>1.27579780148641</v>
      </c>
      <c r="S247">
        <v>1.4291542727684201</v>
      </c>
      <c r="T247">
        <v>1.2527677122213099</v>
      </c>
      <c r="U247">
        <v>1.29070073168374</v>
      </c>
      <c r="V247">
        <v>1.2808685064908101</v>
      </c>
      <c r="W247">
        <v>1.25409734506045</v>
      </c>
      <c r="X247">
        <v>1.2855472233933101</v>
      </c>
      <c r="Y247">
        <v>1.3012831389602999</v>
      </c>
      <c r="Z247">
        <v>1.29452075678629</v>
      </c>
      <c r="AA247">
        <v>1.1885853114981599</v>
      </c>
      <c r="AB247">
        <v>1.1507236475563301</v>
      </c>
      <c r="AC247">
        <v>1.43525211424731</v>
      </c>
      <c r="AD247">
        <v>1.2836765963116299</v>
      </c>
      <c r="AE247">
        <v>1.31139335555661</v>
      </c>
      <c r="AF247">
        <v>1.33305710121757</v>
      </c>
      <c r="AG247">
        <v>1.5741799542218899</v>
      </c>
      <c r="AH247">
        <v>1.3079612268652201</v>
      </c>
      <c r="AI247">
        <v>1.5706283454749499</v>
      </c>
      <c r="AJ247">
        <v>1.17181062143746</v>
      </c>
      <c r="AK247">
        <v>1.2898674341046099</v>
      </c>
      <c r="AL247">
        <v>1.27168527624188</v>
      </c>
      <c r="AM247">
        <v>1.52622121767565</v>
      </c>
      <c r="AN247">
        <v>1.3126782995592601</v>
      </c>
      <c r="AO247">
        <v>1.2487591662464901</v>
      </c>
      <c r="AP247">
        <v>1.2564638430546</v>
      </c>
      <c r="AQ247">
        <v>1.3002329413087499</v>
      </c>
      <c r="AR247">
        <v>1.32603926858196</v>
      </c>
      <c r="AS247">
        <v>1.5930746602124</v>
      </c>
      <c r="AT247">
        <v>1.3067976004070101</v>
      </c>
      <c r="AU247">
        <v>1.2976097359418799</v>
      </c>
      <c r="AV247">
        <v>1.29349431781783</v>
      </c>
      <c r="AW247">
        <v>1.69995712793562</v>
      </c>
      <c r="AX247">
        <v>1.2020834804255101</v>
      </c>
      <c r="AY247">
        <v>1.2711920277753399</v>
      </c>
      <c r="AZ247">
        <v>1.33192429581053</v>
      </c>
      <c r="BA247">
        <v>1.25715014915157</v>
      </c>
      <c r="BB247">
        <v>1.3282596951986501</v>
      </c>
      <c r="BC247">
        <v>1.29608326547235</v>
      </c>
      <c r="BD247">
        <v>1.3047341399660499</v>
      </c>
      <c r="BE247">
        <v>1.3294765598260301</v>
      </c>
      <c r="BF247">
        <v>1.26386388404984</v>
      </c>
      <c r="BG247">
        <v>1.26039825217903</v>
      </c>
      <c r="BH247">
        <v>1.29962954241489</v>
      </c>
      <c r="BI247">
        <v>1.22777678571738</v>
      </c>
      <c r="BJ247">
        <v>1.2552578589989101</v>
      </c>
      <c r="BK247">
        <v>1.21431691339503</v>
      </c>
      <c r="BL247">
        <v>1.2420758098501401</v>
      </c>
      <c r="BM247">
        <v>1.28298304516515</v>
      </c>
      <c r="BN247">
        <v>1.2985044163085899</v>
      </c>
      <c r="BO247">
        <v>1.21898846428852</v>
      </c>
      <c r="BP247">
        <v>1.3075120563389699</v>
      </c>
      <c r="BQ247">
        <v>1.27041043024041</v>
      </c>
      <c r="BR247">
        <v>1.2758088117020701</v>
      </c>
      <c r="BS247">
        <v>1.2186386678290599</v>
      </c>
      <c r="BT247">
        <v>1.2075434531003999</v>
      </c>
      <c r="BU247">
        <v>1.23807532691744</v>
      </c>
      <c r="BV247">
        <v>1.2226200081151599</v>
      </c>
      <c r="BW247">
        <v>1.2898244890929</v>
      </c>
      <c r="BX247">
        <v>1.2826056029905999</v>
      </c>
      <c r="BY247">
        <v>1.2313026280126</v>
      </c>
      <c r="BZ247">
        <v>1.2891418282183</v>
      </c>
      <c r="CA247">
        <v>1.18596501755288</v>
      </c>
      <c r="CB247">
        <v>1.2327502191472099</v>
      </c>
      <c r="CC247">
        <v>1.2410293078127901</v>
      </c>
      <c r="CD247">
        <v>1.27233177682968</v>
      </c>
      <c r="CE247">
        <v>1.23488596636841</v>
      </c>
      <c r="CF247">
        <v>1.3033393556459301</v>
      </c>
      <c r="CG247">
        <v>1.2604324503256601</v>
      </c>
      <c r="CH247">
        <v>1.3436074159707401</v>
      </c>
      <c r="CI247">
        <v>1.29773808162211</v>
      </c>
      <c r="CJ247">
        <v>1.3139372958170501</v>
      </c>
      <c r="CK247">
        <v>1.21863923211217</v>
      </c>
      <c r="CL247">
        <v>1.2286241756370799</v>
      </c>
      <c r="CM247">
        <v>1.30069474188289</v>
      </c>
      <c r="CN247">
        <v>1.3080173500996599</v>
      </c>
      <c r="CO247">
        <v>1.2809136599981601</v>
      </c>
      <c r="CP247">
        <v>1.29810099080866</v>
      </c>
      <c r="CQ247">
        <v>1.24475397220402</v>
      </c>
      <c r="CR247">
        <v>1.3138391975594701</v>
      </c>
      <c r="CS247">
        <v>1.2504523001180901</v>
      </c>
      <c r="CT247">
        <v>1.29157461109995</v>
      </c>
      <c r="CU247">
        <v>1.30309897769412</v>
      </c>
      <c r="CV247">
        <v>1.2758397080025701</v>
      </c>
    </row>
    <row r="248" spans="1:100" x14ac:dyDescent="0.45">
      <c r="A248" t="s">
        <v>70</v>
      </c>
      <c r="B248" t="s">
        <v>73</v>
      </c>
      <c r="C248" t="s">
        <v>72</v>
      </c>
      <c r="D248">
        <v>50</v>
      </c>
      <c r="E248" s="1" cm="1">
        <f t="array" ref="E248">SUMPRODUCT($G248:$CV248,$G$2:$CV$2)/SUMPRODUCT(--($G248:$CV248&lt;&gt;""),$G$2:$CV$2)</f>
        <v>1.4097955948784766</v>
      </c>
      <c r="F248" s="1" cm="1">
        <f t="array" ref="F248">SUMPRODUCT($G248:$CV248,$F$2:$CU$2)/SUMPRODUCT(--($G248:$CV248&lt;&gt;""),$F$2:$CU$2)</f>
        <v>1.3659304940372687</v>
      </c>
      <c r="G248">
        <v>1.2653345608391899</v>
      </c>
      <c r="H248">
        <v>1.2516155455383999</v>
      </c>
      <c r="I248">
        <v>1.32692651522982</v>
      </c>
      <c r="J248">
        <v>1.3238815275955</v>
      </c>
      <c r="K248">
        <v>1.2681367910738901</v>
      </c>
      <c r="L248">
        <v>1.25125810761054</v>
      </c>
      <c r="M248">
        <v>1.3095597871989999</v>
      </c>
      <c r="N248">
        <v>1.3558176175415</v>
      </c>
      <c r="O248">
        <v>1.38391450649443</v>
      </c>
      <c r="P248">
        <v>1.4275005335600801</v>
      </c>
      <c r="Q248">
        <v>1.2115342841914301</v>
      </c>
      <c r="R248">
        <v>1.29064987964318</v>
      </c>
      <c r="S248">
        <v>1.4933002324092699</v>
      </c>
      <c r="T248">
        <v>1.3813850825812</v>
      </c>
      <c r="U248">
        <v>1.2645714309120499</v>
      </c>
      <c r="V248">
        <v>1.2950012404515301</v>
      </c>
      <c r="W248">
        <v>1.35345646232003</v>
      </c>
      <c r="X248">
        <v>1.3945623895858901</v>
      </c>
      <c r="Y248">
        <v>1.39566036787265</v>
      </c>
      <c r="Z248">
        <v>1.4253770850702601</v>
      </c>
      <c r="AA248">
        <v>1.3558859042625999</v>
      </c>
      <c r="AB248">
        <v>1.36274684665759</v>
      </c>
      <c r="AC248">
        <v>1.5169307776191701</v>
      </c>
      <c r="AD248">
        <v>1.4054180921352699</v>
      </c>
      <c r="AE248">
        <v>1.48051004659369</v>
      </c>
      <c r="AF248">
        <v>1.5271788482889099</v>
      </c>
      <c r="AG248">
        <v>1.70373697931955</v>
      </c>
      <c r="AH248">
        <v>1.5619040864322</v>
      </c>
      <c r="AI248">
        <v>1.60332406185559</v>
      </c>
      <c r="AJ248">
        <v>1.2945140752386799</v>
      </c>
      <c r="AK248">
        <v>1.26710139800376</v>
      </c>
      <c r="AL248">
        <v>1.29423586791905</v>
      </c>
      <c r="AM248">
        <v>1.73673956432259</v>
      </c>
      <c r="AN248">
        <v>1.51862686147946</v>
      </c>
      <c r="AO248">
        <v>1.22270792542297</v>
      </c>
      <c r="AP248">
        <v>1.2569523888857499</v>
      </c>
      <c r="AQ248">
        <v>1.3042487728721499</v>
      </c>
      <c r="AR248">
        <v>1.30851367584969</v>
      </c>
      <c r="AS248">
        <v>1.59843589104782</v>
      </c>
      <c r="AT248">
        <v>1.42064844803269</v>
      </c>
      <c r="AU248">
        <v>1.29830975900372</v>
      </c>
      <c r="AV248">
        <v>1.3354742412012599</v>
      </c>
      <c r="AW248">
        <v>1.66936336076223</v>
      </c>
      <c r="AX248">
        <v>1.20180991443784</v>
      </c>
      <c r="AY248">
        <v>1.2770993204658401</v>
      </c>
      <c r="AZ248">
        <v>1.3515816628517301</v>
      </c>
      <c r="BA248">
        <v>1.27162979394767</v>
      </c>
      <c r="BB248">
        <v>1.3437646748790899</v>
      </c>
      <c r="BC248">
        <v>1.3369027897506101</v>
      </c>
      <c r="BD248">
        <v>1.3606684446355499</v>
      </c>
      <c r="BE248">
        <v>1.49716221607883</v>
      </c>
      <c r="BF248">
        <v>1.4071792585368801</v>
      </c>
      <c r="BG248">
        <v>1.45979239941821</v>
      </c>
      <c r="BH248">
        <v>1.4767934542419701</v>
      </c>
      <c r="BI248">
        <v>1.3196058664292201</v>
      </c>
      <c r="BJ248">
        <v>1.3826204366781001</v>
      </c>
      <c r="BK248">
        <v>1.22306290064839</v>
      </c>
      <c r="BL248">
        <v>1.25449358057857</v>
      </c>
      <c r="BM248">
        <v>1.2926127370039</v>
      </c>
      <c r="BN248">
        <v>1.30638566867848</v>
      </c>
      <c r="BO248">
        <v>1.2796887200692699</v>
      </c>
      <c r="BP248">
        <v>1.33710088803877</v>
      </c>
      <c r="BQ248">
        <v>1.4104500740908901</v>
      </c>
      <c r="BR248">
        <v>1.4322946026713701</v>
      </c>
      <c r="BS248">
        <v>1.3989263869211901</v>
      </c>
      <c r="BT248">
        <v>1.4619416265287899</v>
      </c>
      <c r="BU248">
        <v>1.23614783389288</v>
      </c>
      <c r="BV248">
        <v>1.22435102951382</v>
      </c>
      <c r="BW248">
        <v>1.41465751985271</v>
      </c>
      <c r="BX248">
        <v>1.4192163158696101</v>
      </c>
      <c r="BY248">
        <v>1.3617565345868901</v>
      </c>
      <c r="BZ248">
        <v>1.4314704725840699</v>
      </c>
      <c r="CA248">
        <v>1.2309011432722701</v>
      </c>
      <c r="CB248">
        <v>1.2967035890965299</v>
      </c>
      <c r="CC248">
        <v>1.2849830691327599</v>
      </c>
      <c r="CD248">
        <v>1.32685509696904</v>
      </c>
      <c r="CE248">
        <v>1.33662311045553</v>
      </c>
      <c r="CF248">
        <v>1.39176185620415</v>
      </c>
      <c r="CG248">
        <v>1.39946072124095</v>
      </c>
      <c r="CH248">
        <v>1.48734654431008</v>
      </c>
      <c r="CI248">
        <v>1.34376408161786</v>
      </c>
      <c r="CJ248">
        <v>1.3478427561033099</v>
      </c>
      <c r="CK248">
        <v>1.3565129325316301</v>
      </c>
      <c r="CL248">
        <v>1.3826642436458401</v>
      </c>
      <c r="CM248">
        <v>1.4021170176309099</v>
      </c>
      <c r="CN248">
        <v>1.44706577036203</v>
      </c>
      <c r="CO248">
        <v>1.3087726351542499</v>
      </c>
      <c r="CP248">
        <v>1.3491192016246301</v>
      </c>
      <c r="CQ248">
        <v>1.2893171482799299</v>
      </c>
      <c r="CR248">
        <v>1.3328380091743499</v>
      </c>
      <c r="CS248">
        <v>1.2539920794332799</v>
      </c>
      <c r="CT248">
        <v>1.2887341158519401</v>
      </c>
      <c r="CU248">
        <v>1.3056716548060501</v>
      </c>
      <c r="CV248">
        <v>1.3042820337186001</v>
      </c>
    </row>
    <row r="249" spans="1:100" x14ac:dyDescent="0.45">
      <c r="A249" t="s">
        <v>70</v>
      </c>
      <c r="B249" t="s">
        <v>73</v>
      </c>
      <c r="C249" t="s">
        <v>74</v>
      </c>
      <c r="D249">
        <v>50</v>
      </c>
      <c r="E249" s="1" cm="1">
        <f t="array" ref="E249">SUMPRODUCT($G249:$CV249,$G$2:$CV$2)/SUMPRODUCT(--($G249:$CV249&lt;&gt;""),$G$2:$CV$2)</f>
        <v>1.5763358383640469</v>
      </c>
      <c r="F249" s="1" cm="1">
        <f t="array" ref="F249">SUMPRODUCT($G249:$CV249,$F$2:$CU$2)/SUMPRODUCT(--($G249:$CV249&lt;&gt;""),$F$2:$CU$2)</f>
        <v>1.4868164218683542</v>
      </c>
      <c r="G249">
        <v>1.32776876484093</v>
      </c>
      <c r="H249">
        <v>1.3128995709343001</v>
      </c>
      <c r="I249">
        <v>1.4455589467382599</v>
      </c>
      <c r="J249">
        <v>1.4340399694063</v>
      </c>
      <c r="K249">
        <v>1.3306445536610201</v>
      </c>
      <c r="L249">
        <v>1.3166087646237199</v>
      </c>
      <c r="M249">
        <v>1.5002475413655501</v>
      </c>
      <c r="N249">
        <v>1.50122534898279</v>
      </c>
      <c r="O249">
        <v>1.54410371343298</v>
      </c>
      <c r="P249">
        <v>1.5618177145818899</v>
      </c>
      <c r="Q249">
        <v>1.2936086526919099</v>
      </c>
      <c r="R249">
        <v>1.39059307634366</v>
      </c>
      <c r="S249">
        <v>1.6894917083471399</v>
      </c>
      <c r="T249">
        <v>1.52320188279305</v>
      </c>
      <c r="U249">
        <v>1.3372610055063601</v>
      </c>
      <c r="V249">
        <v>1.36693962504819</v>
      </c>
      <c r="W249">
        <v>1.4644389178455699</v>
      </c>
      <c r="X249">
        <v>1.53248284709399</v>
      </c>
      <c r="Y249">
        <v>1.57082349364976</v>
      </c>
      <c r="Z249">
        <v>1.58487276957474</v>
      </c>
      <c r="AA249">
        <v>1.5798677833898001</v>
      </c>
      <c r="AB249">
        <v>1.52729971594801</v>
      </c>
      <c r="AC249">
        <v>1.7481278912654801</v>
      </c>
      <c r="AD249">
        <v>1.5434480900933101</v>
      </c>
      <c r="AE249">
        <v>1.6549859943430101</v>
      </c>
      <c r="AF249">
        <v>1.68793560887915</v>
      </c>
      <c r="AG249">
        <v>2.3151780198452498</v>
      </c>
      <c r="AH249">
        <v>1.78357215391532</v>
      </c>
      <c r="AI249">
        <v>1.7869380161088599</v>
      </c>
      <c r="AJ249">
        <v>1.4359808136074499</v>
      </c>
      <c r="AK249">
        <v>1.4027913965330101</v>
      </c>
      <c r="AL249">
        <v>1.37561399673255</v>
      </c>
      <c r="AM249">
        <v>1.89701990052185</v>
      </c>
      <c r="AN249">
        <v>1.74412471834736</v>
      </c>
      <c r="AO249">
        <v>1.3084274565213101</v>
      </c>
      <c r="AP249">
        <v>1.32824385375266</v>
      </c>
      <c r="AQ249">
        <v>1.3557887560153301</v>
      </c>
      <c r="AR249">
        <v>1.36000639802962</v>
      </c>
      <c r="AS249">
        <v>1.88270611287867</v>
      </c>
      <c r="AT249">
        <v>1.5908684723411901</v>
      </c>
      <c r="AU249">
        <v>1.4072697659222799</v>
      </c>
      <c r="AV249">
        <v>1.4063097365824899</v>
      </c>
      <c r="AW249">
        <v>1.9656435358898801</v>
      </c>
      <c r="AX249">
        <v>1.27582896302739</v>
      </c>
      <c r="AY249">
        <v>1.3121673508317</v>
      </c>
      <c r="AZ249">
        <v>1.4038409464978601</v>
      </c>
      <c r="BA249">
        <v>1.3295723490721401</v>
      </c>
      <c r="BB249">
        <v>1.4210285839818999</v>
      </c>
      <c r="BC249">
        <v>1.38952377808619</v>
      </c>
      <c r="BD249">
        <v>1.41192177832722</v>
      </c>
      <c r="BE249">
        <v>1.64497117512612</v>
      </c>
      <c r="BF249">
        <v>1.5240707488480401</v>
      </c>
      <c r="BG249">
        <v>1.6516452397783801</v>
      </c>
      <c r="BH249">
        <v>1.6878530988077001</v>
      </c>
      <c r="BI249">
        <v>1.4184926975161001</v>
      </c>
      <c r="BJ249">
        <v>1.4751460710878701</v>
      </c>
      <c r="BK249">
        <v>1.2916097361447101</v>
      </c>
      <c r="BL249">
        <v>1.3119286537594099</v>
      </c>
      <c r="BM249">
        <v>1.3452475601790499</v>
      </c>
      <c r="BN249">
        <v>1.3581742101244301</v>
      </c>
      <c r="BO249">
        <v>1.29753425858364</v>
      </c>
      <c r="BP249">
        <v>1.3946322221545899</v>
      </c>
      <c r="BQ249">
        <v>1.50164747824393</v>
      </c>
      <c r="BR249">
        <v>1.51562266581067</v>
      </c>
      <c r="BS249">
        <v>1.5933314371868901</v>
      </c>
      <c r="BT249">
        <v>1.59975437516515</v>
      </c>
      <c r="BU249">
        <v>1.2971963979940799</v>
      </c>
      <c r="BV249">
        <v>1.2876711195639701</v>
      </c>
      <c r="BW249">
        <v>1.5917439361057999</v>
      </c>
      <c r="BX249">
        <v>1.5646944552381901</v>
      </c>
      <c r="BY249">
        <v>1.43508197844437</v>
      </c>
      <c r="BZ249">
        <v>1.55174513695662</v>
      </c>
      <c r="CA249">
        <v>1.28648363079918</v>
      </c>
      <c r="CB249">
        <v>1.36522478164642</v>
      </c>
      <c r="CC249">
        <v>1.3329765279644501</v>
      </c>
      <c r="CD249">
        <v>1.3749162348122299</v>
      </c>
      <c r="CE249">
        <v>1.4731722293362</v>
      </c>
      <c r="CF249">
        <v>1.52676010461876</v>
      </c>
      <c r="CG249">
        <v>1.46226792591385</v>
      </c>
      <c r="CH249">
        <v>1.5446302636593701</v>
      </c>
      <c r="CI249">
        <v>1.4017162013841999</v>
      </c>
      <c r="CJ249">
        <v>1.42180666963506</v>
      </c>
      <c r="CK249">
        <v>1.4862527922122799</v>
      </c>
      <c r="CL249">
        <v>1.50370012305115</v>
      </c>
      <c r="CM249">
        <v>1.5197314728523399</v>
      </c>
      <c r="CN249">
        <v>1.5472114608929299</v>
      </c>
      <c r="CO249">
        <v>1.3676669994278501</v>
      </c>
      <c r="CP249">
        <v>1.4076678517063299</v>
      </c>
      <c r="CQ249">
        <v>1.3145783563728399</v>
      </c>
      <c r="CR249">
        <v>1.3982603684692501</v>
      </c>
      <c r="CS249">
        <v>1.3185624764322501</v>
      </c>
      <c r="CT249">
        <v>1.34872642908394</v>
      </c>
      <c r="CU249">
        <v>1.4161347401465401</v>
      </c>
      <c r="CV249">
        <v>1.3923407425580601</v>
      </c>
    </row>
    <row r="250" spans="1:100" x14ac:dyDescent="0.45">
      <c r="A250" t="s">
        <v>93</v>
      </c>
      <c r="B250" t="s">
        <v>89</v>
      </c>
      <c r="C250" t="s">
        <v>72</v>
      </c>
      <c r="D250">
        <v>50</v>
      </c>
      <c r="E250" s="1" cm="1">
        <f t="array" ref="E250">SUMPRODUCT($G250:$CV250,$G$2:$CV$2)/SUMPRODUCT(--($G250:$CV250&lt;&gt;""),$G$2:$CV$2)</f>
        <v>1.3332988481612489</v>
      </c>
      <c r="F250" s="1" cm="1">
        <f t="array" ref="F250">SUMPRODUCT($G250:$CV250,$F$2:$CU$2)/SUMPRODUCT(--($G250:$CV250&lt;&gt;""),$F$2:$CU$2)</f>
        <v>1.3243073167087618</v>
      </c>
      <c r="G250">
        <v>1.32993865277489</v>
      </c>
      <c r="H250">
        <v>1.30910777538888</v>
      </c>
      <c r="I250">
        <v>1.29617571504909</v>
      </c>
      <c r="J250">
        <v>1.2736487967246899</v>
      </c>
      <c r="K250">
        <v>1.3315571455584501</v>
      </c>
      <c r="L250">
        <v>1.31010054592818</v>
      </c>
      <c r="M250">
        <v>1.2386497587913401</v>
      </c>
      <c r="N250">
        <v>1.25309377275559</v>
      </c>
      <c r="O250">
        <v>1.32917506529759</v>
      </c>
      <c r="P250">
        <v>1.3681602316013699</v>
      </c>
      <c r="Q250">
        <v>1.2735851209917299</v>
      </c>
      <c r="R250">
        <v>1.3422748839708101</v>
      </c>
      <c r="S250">
        <v>1.3259587772685799</v>
      </c>
      <c r="T250">
        <v>1.3120603855297599</v>
      </c>
      <c r="U250">
        <v>1.3216845652956299</v>
      </c>
      <c r="V250">
        <v>1.3434851274786701</v>
      </c>
      <c r="W250">
        <v>1.32419542642799</v>
      </c>
      <c r="X250">
        <v>1.35090383129737</v>
      </c>
      <c r="Y250">
        <v>1.33341520462119</v>
      </c>
      <c r="Z250">
        <v>1.34718075318326</v>
      </c>
      <c r="AA250">
        <v>1.21824106971603</v>
      </c>
      <c r="AB250">
        <v>1.2237362243919301</v>
      </c>
      <c r="AC250">
        <v>1.30957953523488</v>
      </c>
      <c r="AD250">
        <v>1.31680686020696</v>
      </c>
      <c r="AE250">
        <v>1.32019304231982</v>
      </c>
      <c r="AF250">
        <v>1.35227654632048</v>
      </c>
      <c r="AG250">
        <v>1.37737748979499</v>
      </c>
      <c r="AH250">
        <v>1.34224868727905</v>
      </c>
      <c r="AI250">
        <v>1.31564013556582</v>
      </c>
      <c r="AJ250">
        <v>1.22328674969499</v>
      </c>
      <c r="AK250">
        <v>1.3342588433575899</v>
      </c>
      <c r="AL250">
        <v>1.3435955368819299</v>
      </c>
      <c r="AM250">
        <v>1.3033820268357901</v>
      </c>
      <c r="AN250">
        <v>1.32258670682854</v>
      </c>
      <c r="AO250">
        <v>1.3135468519443101</v>
      </c>
      <c r="AP250">
        <v>1.33115650382521</v>
      </c>
      <c r="AQ250">
        <v>1.32082153548291</v>
      </c>
      <c r="AR250">
        <v>1.3434007368781999</v>
      </c>
      <c r="AS250">
        <v>1.5189072558740999</v>
      </c>
      <c r="AT250">
        <v>1.3252325293657701</v>
      </c>
      <c r="AU250">
        <v>1.34575662067109</v>
      </c>
      <c r="AV250">
        <v>1.37056539954645</v>
      </c>
      <c r="AW250">
        <v>1.5727124041474501</v>
      </c>
      <c r="AX250">
        <v>1.28434156443001</v>
      </c>
      <c r="AY250">
        <v>1.3136639315316401</v>
      </c>
      <c r="AZ250">
        <v>1.38254994390941</v>
      </c>
      <c r="BA250">
        <v>1.3304200681618199</v>
      </c>
      <c r="BB250">
        <v>1.39432390964278</v>
      </c>
      <c r="BC250">
        <v>1.3388735737145401</v>
      </c>
      <c r="BD250">
        <v>1.4053872282059601</v>
      </c>
      <c r="BE250">
        <v>1.38376281482957</v>
      </c>
      <c r="BF250">
        <v>1.35212833794087</v>
      </c>
      <c r="BG250">
        <v>1.29907692646164</v>
      </c>
      <c r="BH250">
        <v>1.32608850171992</v>
      </c>
      <c r="BI250">
        <v>1.27390637493378</v>
      </c>
      <c r="BJ250">
        <v>1.3303769187833501</v>
      </c>
      <c r="BK250">
        <v>1.3006365390683301</v>
      </c>
      <c r="BL250">
        <v>1.31260614661484</v>
      </c>
      <c r="BM250">
        <v>1.3161478556655299</v>
      </c>
      <c r="BN250">
        <v>1.3632568443484501</v>
      </c>
      <c r="BO250">
        <v>1.32610828035966</v>
      </c>
      <c r="BP250">
        <v>1.39286125814107</v>
      </c>
      <c r="BQ250">
        <v>1.3539985855494701</v>
      </c>
      <c r="BR250">
        <v>1.3541412824982999</v>
      </c>
      <c r="BS250">
        <v>1.2706066689547499</v>
      </c>
      <c r="BT250">
        <v>1.26881011214441</v>
      </c>
      <c r="BU250">
        <v>1.2658591658298199</v>
      </c>
      <c r="BV250">
        <v>1.27917801823875</v>
      </c>
      <c r="BW250">
        <v>1.35927740087296</v>
      </c>
      <c r="BX250">
        <v>1.3359357926111</v>
      </c>
      <c r="BY250">
        <v>1.3074502151985401</v>
      </c>
      <c r="BZ250">
        <v>1.3546900838438101</v>
      </c>
      <c r="CA250">
        <v>1.26228559401328</v>
      </c>
      <c r="CB250">
        <v>1.3229172664886999</v>
      </c>
      <c r="CC250">
        <v>1.29791509522038</v>
      </c>
      <c r="CD250">
        <v>1.3430054401062199</v>
      </c>
      <c r="CE250">
        <v>1.2882300311352</v>
      </c>
      <c r="CF250">
        <v>1.3621473238208901</v>
      </c>
      <c r="CG250">
        <v>1.32007383375578</v>
      </c>
      <c r="CH250">
        <v>1.3949745738689501</v>
      </c>
      <c r="CI250">
        <v>1.3514005463533101</v>
      </c>
      <c r="CJ250">
        <v>1.3975403169292999</v>
      </c>
      <c r="CK250">
        <v>1.2897302071196299</v>
      </c>
      <c r="CL250">
        <v>1.3141353775481399</v>
      </c>
      <c r="CM250">
        <v>1.32174995697139</v>
      </c>
      <c r="CN250">
        <v>1.3469361023722</v>
      </c>
      <c r="CO250">
        <v>1.31704078431975</v>
      </c>
      <c r="CP250">
        <v>1.3774898582353501</v>
      </c>
      <c r="CQ250">
        <v>1.3267763803806001</v>
      </c>
      <c r="CR250">
        <v>1.3821527816156001</v>
      </c>
      <c r="CS250">
        <v>1.3153430760485201</v>
      </c>
      <c r="CT250">
        <v>1.3293035041921899</v>
      </c>
      <c r="CU250">
        <v>1.32811404315426</v>
      </c>
      <c r="CV250">
        <v>1.3420300471800199</v>
      </c>
    </row>
    <row r="251" spans="1:100" x14ac:dyDescent="0.45">
      <c r="A251" t="s">
        <v>93</v>
      </c>
      <c r="B251" t="s">
        <v>92</v>
      </c>
      <c r="C251" t="s">
        <v>72</v>
      </c>
      <c r="D251">
        <v>50</v>
      </c>
      <c r="E251" s="1" cm="1">
        <f t="array" ref="E251">SUMPRODUCT($G251:$CV251,$G$2:$CV$2)/SUMPRODUCT(--($G251:$CV251&lt;&gt;""),$G$2:$CV$2)</f>
        <v>1.6641824984388163</v>
      </c>
      <c r="F251" s="1" cm="1">
        <f t="array" ref="F251">SUMPRODUCT($G251:$CV251,$F$2:$CU$2)/SUMPRODUCT(--($G251:$CV251&lt;&gt;""),$F$2:$CU$2)</f>
        <v>1.6732495056949972</v>
      </c>
      <c r="G251">
        <v>1.5450113394596301</v>
      </c>
      <c r="H251">
        <v>1.5297966756296999</v>
      </c>
      <c r="I251">
        <v>1.5048587032232501</v>
      </c>
      <c r="J251">
        <v>1.49472828554407</v>
      </c>
      <c r="K251">
        <v>1.5418509702360601</v>
      </c>
      <c r="L251">
        <v>1.53202124336144</v>
      </c>
      <c r="M251">
        <v>1.6713024147009301</v>
      </c>
      <c r="N251">
        <v>1.74306068558687</v>
      </c>
      <c r="O251">
        <v>1.5875338102868399</v>
      </c>
      <c r="P251">
        <v>1.6400061171877001</v>
      </c>
      <c r="Q251">
        <v>1.5263500131907899</v>
      </c>
      <c r="R251">
        <v>1.6473762519978601</v>
      </c>
      <c r="S251">
        <v>1.5814115757229501</v>
      </c>
      <c r="T251">
        <v>1.58640559610487</v>
      </c>
      <c r="U251">
        <v>1.6094247083555</v>
      </c>
      <c r="V251">
        <v>1.64688811614213</v>
      </c>
      <c r="W251">
        <v>1.74506950800057</v>
      </c>
      <c r="X251">
        <v>1.7867443148057001</v>
      </c>
      <c r="Y251">
        <v>1.59149474278101</v>
      </c>
      <c r="Z251">
        <v>1.6144145138067401</v>
      </c>
      <c r="AA251">
        <v>1.6358539735311</v>
      </c>
      <c r="AB251">
        <v>1.67415046535205</v>
      </c>
      <c r="AC251">
        <v>1.5543347681749899</v>
      </c>
      <c r="AD251">
        <v>1.5762309314659899</v>
      </c>
      <c r="AE251">
        <v>1.7816196192557201</v>
      </c>
      <c r="AF251">
        <v>1.87742423231344</v>
      </c>
      <c r="AG251">
        <v>1.8701647685887799</v>
      </c>
      <c r="AH251">
        <v>1.85523802453442</v>
      </c>
      <c r="AI251">
        <v>1.5896151572881601</v>
      </c>
      <c r="AJ251">
        <v>1.48964455916922</v>
      </c>
      <c r="AK251">
        <v>1.55476684699868</v>
      </c>
      <c r="AL251">
        <v>1.5818963879271599</v>
      </c>
      <c r="AM251">
        <v>1.74502910118574</v>
      </c>
      <c r="AN251">
        <v>1.7949698382571</v>
      </c>
      <c r="AO251">
        <v>1.5770944048812801</v>
      </c>
      <c r="AP251">
        <v>1.6460371861765799</v>
      </c>
      <c r="AQ251">
        <v>1.5996554491645101</v>
      </c>
      <c r="AR251">
        <v>1.6262916052990199</v>
      </c>
      <c r="AS251">
        <v>2.0053033584470699</v>
      </c>
      <c r="AT251">
        <v>1.74038320553793</v>
      </c>
      <c r="AU251">
        <v>1.6377487155834001</v>
      </c>
      <c r="AV251">
        <v>1.6971477783756701</v>
      </c>
      <c r="AW251">
        <v>1.8603104403303099</v>
      </c>
      <c r="AX251">
        <v>1.4793842436064899</v>
      </c>
      <c r="AY251">
        <v>1.63398785515195</v>
      </c>
      <c r="AZ251">
        <v>1.7371071735630099</v>
      </c>
      <c r="BA251">
        <v>1.6668535974640399</v>
      </c>
      <c r="BB251">
        <v>1.7632026317690199</v>
      </c>
      <c r="BC251">
        <v>1.6457552948356799</v>
      </c>
      <c r="BD251">
        <v>1.75265625040065</v>
      </c>
      <c r="BE251">
        <v>1.8387914230787199</v>
      </c>
      <c r="BF251">
        <v>1.8163530400129499</v>
      </c>
      <c r="BG251">
        <v>1.77269563438836</v>
      </c>
      <c r="BH251">
        <v>1.82225832858666</v>
      </c>
      <c r="BI251">
        <v>1.73220364208194</v>
      </c>
      <c r="BJ251">
        <v>1.86101260909401</v>
      </c>
      <c r="BK251">
        <v>1.53815388459394</v>
      </c>
      <c r="BL251">
        <v>1.5704526608175</v>
      </c>
      <c r="BM251">
        <v>1.57791707697105</v>
      </c>
      <c r="BN251">
        <v>1.6625580828604201</v>
      </c>
      <c r="BO251">
        <v>1.6297446822464201</v>
      </c>
      <c r="BP251">
        <v>1.7493284202056201</v>
      </c>
      <c r="BQ251">
        <v>1.6357561332647499</v>
      </c>
      <c r="BR251">
        <v>1.6755749134159199</v>
      </c>
      <c r="BS251">
        <v>1.7600026845407599</v>
      </c>
      <c r="BT251">
        <v>1.7999835433973499</v>
      </c>
      <c r="BU251">
        <v>1.7831547631170299</v>
      </c>
      <c r="BV251">
        <v>1.8477065255024501</v>
      </c>
      <c r="BW251">
        <v>1.64169432806982</v>
      </c>
      <c r="BX251">
        <v>1.64334848896317</v>
      </c>
      <c r="BY251">
        <v>1.6022367746598001</v>
      </c>
      <c r="BZ251">
        <v>1.69064171039188</v>
      </c>
      <c r="CA251">
        <v>1.5221491456240299</v>
      </c>
      <c r="CB251">
        <v>1.6146842307405</v>
      </c>
      <c r="CC251">
        <v>1.5816746517131599</v>
      </c>
      <c r="CD251">
        <v>1.6475959650446099</v>
      </c>
      <c r="CE251">
        <v>1.8108354717239199</v>
      </c>
      <c r="CF251">
        <v>1.9672927816883199</v>
      </c>
      <c r="CG251">
        <v>1.8429789444112901</v>
      </c>
      <c r="CH251">
        <v>2.0198646603095498</v>
      </c>
      <c r="CI251">
        <v>1.64213482751919</v>
      </c>
      <c r="CJ251">
        <v>1.7316389734640201</v>
      </c>
      <c r="CK251">
        <v>1.78456912715767</v>
      </c>
      <c r="CL251">
        <v>1.8683661254392101</v>
      </c>
      <c r="CM251">
        <v>1.6235102694563699</v>
      </c>
      <c r="CN251">
        <v>1.68075166712698</v>
      </c>
      <c r="CO251">
        <v>1.6026055096310901</v>
      </c>
      <c r="CP251">
        <v>1.6995245753103301</v>
      </c>
      <c r="CQ251">
        <v>1.6284737907549101</v>
      </c>
      <c r="CR251">
        <v>1.72257154282715</v>
      </c>
      <c r="CS251">
        <v>1.6174804732308801</v>
      </c>
      <c r="CT251">
        <v>1.6502272925750301</v>
      </c>
      <c r="CU251">
        <v>1.6016312740093599</v>
      </c>
      <c r="CV251">
        <v>1.63486452851035</v>
      </c>
    </row>
    <row r="252" spans="1:100" x14ac:dyDescent="0.45">
      <c r="A252" t="s">
        <v>137</v>
      </c>
      <c r="B252" t="s">
        <v>87</v>
      </c>
      <c r="C252" t="s">
        <v>74</v>
      </c>
      <c r="D252">
        <v>35</v>
      </c>
      <c r="E252" s="1" cm="1">
        <f t="array" ref="E252">SUMPRODUCT($G252:$CV252,$G$2:$CV$2)/SUMPRODUCT(--($G252:$CV252&lt;&gt;""),$G$2:$CV$2)</f>
        <v>1.3020029396548984</v>
      </c>
      <c r="F252" s="1" cm="1">
        <f t="array" ref="F252">SUMPRODUCT($G252:$CV252,$F$2:$CU$2)/SUMPRODUCT(--($G252:$CV252&lt;&gt;""),$F$2:$CU$2)</f>
        <v>1.2092990929936869</v>
      </c>
      <c r="G252">
        <v>1.2658504501166601</v>
      </c>
      <c r="H252">
        <v>1.16454800277685</v>
      </c>
      <c r="I252">
        <v>1.23162634198973</v>
      </c>
      <c r="J252">
        <v>1.1375314620871499</v>
      </c>
      <c r="K252">
        <v>1.2615743719964401</v>
      </c>
      <c r="L252">
        <v>1.16551788582126</v>
      </c>
      <c r="M252">
        <v>1.30852398009607</v>
      </c>
      <c r="N252">
        <v>1.19694098848918</v>
      </c>
      <c r="O252">
        <v>1.21831604082448</v>
      </c>
      <c r="P252">
        <v>1.19773296249496</v>
      </c>
      <c r="Q252">
        <v>1.19938571516451</v>
      </c>
      <c r="R252">
        <v>1.20139332342121</v>
      </c>
      <c r="S252">
        <v>1.3592186372074799</v>
      </c>
      <c r="T252">
        <v>1.20280356466542</v>
      </c>
      <c r="U252">
        <v>1.24571778526317</v>
      </c>
      <c r="V252">
        <v>1.20584465782744</v>
      </c>
      <c r="W252">
        <v>1.2593937301779901</v>
      </c>
      <c r="X252">
        <v>1.22256821145033</v>
      </c>
      <c r="Y252">
        <v>1.3843181396050299</v>
      </c>
      <c r="Z252">
        <v>1.24642507014047</v>
      </c>
      <c r="AA252">
        <v>1.10723998282901</v>
      </c>
      <c r="AB252">
        <v>1.1089890854622</v>
      </c>
      <c r="AC252">
        <v>1.2745732766090501</v>
      </c>
      <c r="AD252">
        <v>1.20184234828082</v>
      </c>
      <c r="AE252">
        <v>1.1887972985839199</v>
      </c>
      <c r="AF252">
        <v>1.2138350222302601</v>
      </c>
      <c r="AG252">
        <v>1.6142035212699899</v>
      </c>
      <c r="AH252">
        <v>1.2869691495901501</v>
      </c>
      <c r="AI252">
        <v>1.4063386744636099</v>
      </c>
      <c r="AJ252">
        <v>1.0966491687942299</v>
      </c>
      <c r="AK252">
        <v>1.4327831683050201</v>
      </c>
      <c r="AL252">
        <v>1.3058029279771599</v>
      </c>
      <c r="AM252">
        <v>1.39789419897718</v>
      </c>
      <c r="AN252">
        <v>1.2359908929613499</v>
      </c>
      <c r="AO252">
        <v>1.2011093694883099</v>
      </c>
      <c r="AP252">
        <v>1.2066972531423601</v>
      </c>
      <c r="AQ252">
        <v>1.2061936413013099</v>
      </c>
      <c r="AR252">
        <v>1.2190491634318401</v>
      </c>
      <c r="AS252">
        <v>1.4616498273071099</v>
      </c>
      <c r="AT252">
        <v>1.29942963662862</v>
      </c>
      <c r="AU252">
        <v>1.26696126571088</v>
      </c>
      <c r="AV252">
        <v>1.2216842192925099</v>
      </c>
      <c r="AW252">
        <v>1.6832813360944201</v>
      </c>
      <c r="AX252">
        <v>1.2404011485928199</v>
      </c>
      <c r="AY252">
        <v>1.1688121816178401</v>
      </c>
      <c r="AZ252">
        <v>1.19675350550527</v>
      </c>
      <c r="BA252">
        <v>1.13467070927015</v>
      </c>
      <c r="BB252">
        <v>1.1979034321131199</v>
      </c>
      <c r="BC252">
        <v>1.1699118380211799</v>
      </c>
      <c r="BD252">
        <v>1.19525425639968</v>
      </c>
      <c r="BE252">
        <v>1.2421005824054201</v>
      </c>
      <c r="BF252">
        <v>1.2230404619541899</v>
      </c>
      <c r="BG252">
        <v>1.1631114012836701</v>
      </c>
      <c r="BH252">
        <v>1.1845002316115401</v>
      </c>
      <c r="BI252">
        <v>1.1571553509866499</v>
      </c>
      <c r="BJ252">
        <v>1.14975175408557</v>
      </c>
      <c r="BK252">
        <v>1.1823531638044</v>
      </c>
      <c r="BL252">
        <v>1.1855136629287699</v>
      </c>
      <c r="BM252">
        <v>1.1556783911478901</v>
      </c>
      <c r="BN252">
        <v>1.17796517746439</v>
      </c>
      <c r="BO252">
        <v>1.1276793023524001</v>
      </c>
      <c r="BP252">
        <v>1.18357979470244</v>
      </c>
      <c r="BQ252">
        <v>1.22398631624996</v>
      </c>
      <c r="BR252">
        <v>1.21121784123403</v>
      </c>
      <c r="BS252">
        <v>1.1415497668035</v>
      </c>
      <c r="BT252">
        <v>1.12627372338304</v>
      </c>
      <c r="BU252">
        <v>1.1535246925088201</v>
      </c>
      <c r="BV252">
        <v>1.1459797026841101</v>
      </c>
      <c r="BW252">
        <v>1.2304887357016201</v>
      </c>
      <c r="BX252">
        <v>1.2416085888402699</v>
      </c>
      <c r="BY252">
        <v>1.1900700060754901</v>
      </c>
      <c r="BZ252">
        <v>1.1845848589951899</v>
      </c>
      <c r="CA252">
        <v>1.15084699918323</v>
      </c>
      <c r="CB252">
        <v>1.1511412078796399</v>
      </c>
      <c r="CC252">
        <v>1.1261071008872201</v>
      </c>
      <c r="CD252">
        <v>1.1561429039289901</v>
      </c>
      <c r="CE252">
        <v>1.16760905299034</v>
      </c>
      <c r="CF252">
        <v>1.1889564967005199</v>
      </c>
      <c r="CG252">
        <v>1.1487954374378899</v>
      </c>
      <c r="CH252">
        <v>1.2035688534809199</v>
      </c>
      <c r="CI252">
        <v>1.2076741380854701</v>
      </c>
      <c r="CJ252">
        <v>1.2080702874742499</v>
      </c>
      <c r="CK252">
        <v>1.1783536379134301</v>
      </c>
      <c r="CL252">
        <v>1.1660104445270301</v>
      </c>
      <c r="CM252">
        <v>1.2087819772728301</v>
      </c>
      <c r="CN252">
        <v>1.2220658097533399</v>
      </c>
      <c r="CO252">
        <v>1.1863298373615101</v>
      </c>
      <c r="CP252">
        <v>1.1997166174045</v>
      </c>
      <c r="CQ252">
        <v>1.1798202880139399</v>
      </c>
      <c r="CR252">
        <v>1.18532864124769</v>
      </c>
      <c r="CS252">
        <v>1.1724427163297</v>
      </c>
      <c r="CT252">
        <v>1.1652648997936099</v>
      </c>
      <c r="CU252">
        <v>1.1817528600151801</v>
      </c>
      <c r="CV252">
        <v>1.16771262974332</v>
      </c>
    </row>
    <row r="253" spans="1:100" x14ac:dyDescent="0.45">
      <c r="A253" t="s">
        <v>137</v>
      </c>
      <c r="B253" t="s">
        <v>88</v>
      </c>
      <c r="C253" t="s">
        <v>74</v>
      </c>
      <c r="D253">
        <v>35</v>
      </c>
      <c r="E253" s="1" cm="1">
        <f t="array" ref="E253">SUMPRODUCT($G253:$CV253,$G$2:$CV$2)/SUMPRODUCT(--($G253:$CV253&lt;&gt;""),$G$2:$CV$2)</f>
        <v>1.34406864506926</v>
      </c>
      <c r="F253" s="1" cm="1">
        <f t="array" ref="F253">SUMPRODUCT($G253:$CV253,$F$2:$CU$2)/SUMPRODUCT(--($G253:$CV253&lt;&gt;""),$F$2:$CU$2)</f>
        <v>1.2289313445742223</v>
      </c>
      <c r="G253">
        <v>1.3153387710346001</v>
      </c>
      <c r="H253">
        <v>1.2040988591306001</v>
      </c>
      <c r="I253">
        <v>1.28103574414524</v>
      </c>
      <c r="J253">
        <v>1.17132578888524</v>
      </c>
      <c r="K253">
        <v>1.3118121714834401</v>
      </c>
      <c r="L253">
        <v>1.2032209561556799</v>
      </c>
      <c r="M253">
        <v>1.3621475254266699</v>
      </c>
      <c r="N253">
        <v>1.213091813076</v>
      </c>
      <c r="O253">
        <v>1.24499346419146</v>
      </c>
      <c r="P253">
        <v>1.2379998344874801</v>
      </c>
      <c r="Q253">
        <v>1.23889523804805</v>
      </c>
      <c r="R253">
        <v>1.2238479962342601</v>
      </c>
      <c r="S253">
        <v>1.35229011218989</v>
      </c>
      <c r="T253">
        <v>1.22112121226736</v>
      </c>
      <c r="U253">
        <v>1.26213813105965</v>
      </c>
      <c r="V253">
        <v>1.2284512644247401</v>
      </c>
      <c r="W253">
        <v>1.2987503045341899</v>
      </c>
      <c r="X253">
        <v>1.2823401595344499</v>
      </c>
      <c r="Y253">
        <v>1.5397832779145499</v>
      </c>
      <c r="Z253">
        <v>1.2836303044099</v>
      </c>
      <c r="AA253">
        <v>1.1676343675504799</v>
      </c>
      <c r="AB253">
        <v>1.14598730442883</v>
      </c>
      <c r="AC253">
        <v>1.3335508686528501</v>
      </c>
      <c r="AD253">
        <v>1.23571370298729</v>
      </c>
      <c r="AE253">
        <v>1.2208616301399</v>
      </c>
      <c r="AF253">
        <v>1.21569782067938</v>
      </c>
      <c r="AG253">
        <v>1.6958202578891</v>
      </c>
      <c r="AH253">
        <v>1.25522313888687</v>
      </c>
      <c r="AI253">
        <v>1.3314802800441901</v>
      </c>
      <c r="AJ253">
        <v>1.1238156980988201</v>
      </c>
      <c r="AK253">
        <v>1.48309691421575</v>
      </c>
      <c r="AL253">
        <v>1.29266972210849</v>
      </c>
      <c r="AM253">
        <v>1.42439437492123</v>
      </c>
      <c r="AN253">
        <v>1.2729325846663799</v>
      </c>
      <c r="AO253">
        <v>1.2372454897774201</v>
      </c>
      <c r="AP253">
        <v>1.21392494793978</v>
      </c>
      <c r="AQ253">
        <v>1.2503964396904601</v>
      </c>
      <c r="AR253">
        <v>1.2571237002314399</v>
      </c>
      <c r="AS253">
        <v>1.4924842568198</v>
      </c>
      <c r="AT253">
        <v>1.27498154595529</v>
      </c>
      <c r="AU253">
        <v>1.2705455407361801</v>
      </c>
      <c r="AV253">
        <v>1.25377301379867</v>
      </c>
      <c r="AW253">
        <v>1.8183807170334501</v>
      </c>
      <c r="AX253">
        <v>1.2197555928391199</v>
      </c>
      <c r="AY253">
        <v>1.2126400756692399</v>
      </c>
      <c r="AZ253">
        <v>1.23764823864763</v>
      </c>
      <c r="BA253">
        <v>1.1719372582647101</v>
      </c>
      <c r="BB253">
        <v>1.2278436584100001</v>
      </c>
      <c r="BC253">
        <v>1.2292888517183</v>
      </c>
      <c r="BD253">
        <v>1.2450673599894899</v>
      </c>
      <c r="BE253">
        <v>1.3084511607737499</v>
      </c>
      <c r="BF253">
        <v>1.24712942697245</v>
      </c>
      <c r="BG253">
        <v>1.21550184757349</v>
      </c>
      <c r="BH253">
        <v>1.2233744339056001</v>
      </c>
      <c r="BI253">
        <v>1.17339125062913</v>
      </c>
      <c r="BJ253">
        <v>1.16362519467176</v>
      </c>
      <c r="BK253">
        <v>1.2199061213188001</v>
      </c>
      <c r="BL253">
        <v>1.21697590344335</v>
      </c>
      <c r="BM253">
        <v>1.20863870891409</v>
      </c>
      <c r="BN253">
        <v>1.2147343693171999</v>
      </c>
      <c r="BO253">
        <v>1.17721358819734</v>
      </c>
      <c r="BP253">
        <v>1.2252679488549501</v>
      </c>
      <c r="BQ253">
        <v>1.25551250904236</v>
      </c>
      <c r="BR253">
        <v>1.21603965507437</v>
      </c>
      <c r="BS253">
        <v>1.1874297685086801</v>
      </c>
      <c r="BT253">
        <v>1.1498865287973301</v>
      </c>
      <c r="BU253">
        <v>1.2007513578804001</v>
      </c>
      <c r="BV253">
        <v>1.1435228282138299</v>
      </c>
      <c r="BW253">
        <v>1.25708408674773</v>
      </c>
      <c r="BX253">
        <v>1.2574553229418099</v>
      </c>
      <c r="BY253">
        <v>1.2000329793931901</v>
      </c>
      <c r="BZ253">
        <v>1.2089192764442001</v>
      </c>
      <c r="CA253">
        <v>1.1852566082267899</v>
      </c>
      <c r="CB253">
        <v>1.1768650634834199</v>
      </c>
      <c r="CC253">
        <v>1.1507165795054199</v>
      </c>
      <c r="CD253">
        <v>1.17588911134064</v>
      </c>
      <c r="CE253">
        <v>1.19787567536965</v>
      </c>
      <c r="CF253">
        <v>1.22950916223676</v>
      </c>
      <c r="CG253">
        <v>1.2076061514812699</v>
      </c>
      <c r="CH253">
        <v>1.2540672614544399</v>
      </c>
      <c r="CI253">
        <v>1.2438545041842799</v>
      </c>
      <c r="CJ253">
        <v>1.2224873188958501</v>
      </c>
      <c r="CK253">
        <v>1.17950551526054</v>
      </c>
      <c r="CL253">
        <v>1.15646238959408</v>
      </c>
      <c r="CM253">
        <v>1.25273598189825</v>
      </c>
      <c r="CN253">
        <v>1.23746105709113</v>
      </c>
      <c r="CO253">
        <v>1.1958247785298399</v>
      </c>
      <c r="CP253">
        <v>1.2093020433027299</v>
      </c>
      <c r="CQ253">
        <v>1.2113583719972401</v>
      </c>
      <c r="CR253">
        <v>1.22352674864876</v>
      </c>
      <c r="CS253">
        <v>1.2373097695570501</v>
      </c>
      <c r="CT253">
        <v>1.19059618581176</v>
      </c>
      <c r="CU253">
        <v>1.23009451748743</v>
      </c>
      <c r="CV253">
        <v>1.1820393762596699</v>
      </c>
    </row>
    <row r="254" spans="1:100" x14ac:dyDescent="0.45">
      <c r="A254" t="s">
        <v>137</v>
      </c>
      <c r="B254" t="s">
        <v>119</v>
      </c>
      <c r="C254" t="s">
        <v>74</v>
      </c>
      <c r="D254">
        <v>35</v>
      </c>
      <c r="E254" s="1" cm="1">
        <f t="array" ref="E254">SUMPRODUCT($G254:$CV254,$G$2:$CV$2)/SUMPRODUCT(--($G254:$CV254&lt;&gt;""),$G$2:$CV$2)</f>
        <v>1.5671266211547326</v>
      </c>
      <c r="F254" s="1" cm="1">
        <f t="array" ref="F254">SUMPRODUCT($G254:$CV254,$F$2:$CU$2)/SUMPRODUCT(--($G254:$CV254&lt;&gt;""),$F$2:$CU$2)</f>
        <v>1.4113426922255938</v>
      </c>
      <c r="G254">
        <v>1.4583287021183799</v>
      </c>
      <c r="H254">
        <v>1.29401048245096</v>
      </c>
      <c r="I254">
        <v>1.42566309167991</v>
      </c>
      <c r="J254">
        <v>1.2570428322690399</v>
      </c>
      <c r="K254">
        <v>1.45857259918447</v>
      </c>
      <c r="L254">
        <v>1.29407378369255</v>
      </c>
      <c r="M254">
        <v>1.56394981550561</v>
      </c>
      <c r="N254">
        <v>1.32910819529437</v>
      </c>
      <c r="O254">
        <v>1.4173322576633001</v>
      </c>
      <c r="P254">
        <v>1.4296779426503901</v>
      </c>
      <c r="Q254">
        <v>1.66578067438627</v>
      </c>
      <c r="R254">
        <v>1.68787138378818</v>
      </c>
      <c r="S254">
        <v>1.49575127866444</v>
      </c>
      <c r="T254">
        <v>1.33680494547833</v>
      </c>
      <c r="U254">
        <v>1.40161226595679</v>
      </c>
      <c r="V254">
        <v>1.35895484789606</v>
      </c>
      <c r="W254">
        <v>1.4298871712893599</v>
      </c>
      <c r="X254">
        <v>1.42873051815179</v>
      </c>
      <c r="Y254">
        <v>1.66129138311386</v>
      </c>
      <c r="Z254">
        <v>1.4427137812361901</v>
      </c>
      <c r="AA254">
        <v>1.4606029939627501</v>
      </c>
      <c r="AB254">
        <v>1.4106512736671899</v>
      </c>
      <c r="AC254">
        <v>1.44567812078061</v>
      </c>
      <c r="AD254">
        <v>1.3370883318264</v>
      </c>
      <c r="AE254">
        <v>1.52844571876052</v>
      </c>
      <c r="AF254">
        <v>1.5184117360676499</v>
      </c>
      <c r="AG254">
        <v>2.3637215179421198</v>
      </c>
      <c r="AH254">
        <v>1.59929427637382</v>
      </c>
      <c r="AI254">
        <v>1.45576356954694</v>
      </c>
      <c r="AJ254">
        <v>1.2401545327344901</v>
      </c>
      <c r="AK254">
        <v>1.6714371574055999</v>
      </c>
      <c r="AL254">
        <v>1.39587109904481</v>
      </c>
      <c r="AM254">
        <v>1.79416238663973</v>
      </c>
      <c r="AN254">
        <v>1.56574574953951</v>
      </c>
      <c r="AO254">
        <v>1.42771153937271</v>
      </c>
      <c r="AP254">
        <v>1.3904643713062901</v>
      </c>
      <c r="AQ254">
        <v>1.3753131806039001</v>
      </c>
      <c r="AR254">
        <v>1.3684774039810601</v>
      </c>
      <c r="AS254">
        <v>1.6557478309933</v>
      </c>
      <c r="AT254">
        <v>1.4030616489030201</v>
      </c>
      <c r="AU254">
        <v>1.4539929020768401</v>
      </c>
      <c r="AV254">
        <v>1.4287035880385901</v>
      </c>
      <c r="AW254">
        <v>2.2580161661892899</v>
      </c>
      <c r="AX254">
        <v>1.40537285230246</v>
      </c>
      <c r="AY254">
        <v>1.35676198252436</v>
      </c>
      <c r="AZ254">
        <v>1.37700731278079</v>
      </c>
      <c r="BA254">
        <v>1.33630582684571</v>
      </c>
      <c r="BB254">
        <v>1.38855860755862</v>
      </c>
      <c r="BC254">
        <v>1.3505218373418399</v>
      </c>
      <c r="BD254">
        <v>1.36813005210469</v>
      </c>
      <c r="BE254">
        <v>1.4943118285371899</v>
      </c>
      <c r="BF254">
        <v>1.4026841772967</v>
      </c>
      <c r="BG254">
        <v>1.5321154909922901</v>
      </c>
      <c r="BH254">
        <v>1.5458467553592199</v>
      </c>
      <c r="BI254">
        <v>1.31883001476594</v>
      </c>
      <c r="BJ254">
        <v>1.31862008115658</v>
      </c>
      <c r="BK254">
        <v>1.3230460822739301</v>
      </c>
      <c r="BL254">
        <v>1.3281773229055001</v>
      </c>
      <c r="BM254">
        <v>1.3498750026717801</v>
      </c>
      <c r="BN254">
        <v>1.33976809267743</v>
      </c>
      <c r="BO254">
        <v>1.3318301122526699</v>
      </c>
      <c r="BP254">
        <v>1.38358139854817</v>
      </c>
      <c r="BQ254">
        <v>1.4053726048766799</v>
      </c>
      <c r="BR254">
        <v>1.39280342593549</v>
      </c>
      <c r="BS254">
        <v>1.4831790149816</v>
      </c>
      <c r="BT254">
        <v>1.40900526974191</v>
      </c>
      <c r="BU254">
        <v>1.3678075420915501</v>
      </c>
      <c r="BV254">
        <v>1.2928311277731299</v>
      </c>
      <c r="BW254">
        <v>1.3981820137265799</v>
      </c>
      <c r="BX254">
        <v>1.4058297903966499</v>
      </c>
      <c r="BY254">
        <v>1.3854057782448701</v>
      </c>
      <c r="BZ254">
        <v>1.3759383405385499</v>
      </c>
      <c r="CA254">
        <v>1.33818283144629</v>
      </c>
      <c r="CB254">
        <v>1.33547535174114</v>
      </c>
      <c r="CC254">
        <v>1.33810104578669</v>
      </c>
      <c r="CD254">
        <v>1.3756334070832501</v>
      </c>
      <c r="CE254">
        <v>1.32092300532927</v>
      </c>
      <c r="CF254">
        <v>1.3103574764986301</v>
      </c>
      <c r="CG254">
        <v>1.53917770769746</v>
      </c>
      <c r="CH254">
        <v>1.5879465426613</v>
      </c>
      <c r="CI254">
        <v>1.40755402063076</v>
      </c>
      <c r="CJ254">
        <v>1.3835581687782399</v>
      </c>
      <c r="CK254">
        <v>1.3283550895978</v>
      </c>
      <c r="CL254">
        <v>1.3088713116006301</v>
      </c>
      <c r="CM254">
        <v>1.411093323976</v>
      </c>
      <c r="CN254">
        <v>1.3843453593860999</v>
      </c>
      <c r="CO254">
        <v>1.3586149112407799</v>
      </c>
      <c r="CP254">
        <v>1.3569465411814601</v>
      </c>
      <c r="CQ254">
        <v>1.35856843123181</v>
      </c>
      <c r="CR254">
        <v>1.38044489948726</v>
      </c>
      <c r="CS254">
        <v>1.37771189906605</v>
      </c>
      <c r="CT254">
        <v>1.32147608352068</v>
      </c>
      <c r="CU254">
        <v>1.39034118444362</v>
      </c>
      <c r="CV254">
        <v>1.3252224090998601</v>
      </c>
    </row>
    <row r="255" spans="1:100" x14ac:dyDescent="0.45">
      <c r="A255" t="s">
        <v>110</v>
      </c>
      <c r="B255" t="s">
        <v>89</v>
      </c>
      <c r="C255" t="s">
        <v>72</v>
      </c>
      <c r="D255">
        <v>40</v>
      </c>
      <c r="E255" s="1" cm="1">
        <f t="array" ref="E255">SUMPRODUCT($G255:$CV255,$G$2:$CV$2)/SUMPRODUCT(--($G255:$CV255&lt;&gt;""),$G$2:$CV$2)</f>
        <v>1.2820353485836664</v>
      </c>
      <c r="F255" s="1" cm="1">
        <f t="array" ref="F255">SUMPRODUCT($G255:$CV255,$F$2:$CU$2)/SUMPRODUCT(--($G255:$CV255&lt;&gt;""),$F$2:$CU$2)</f>
        <v>1.2165929518531022</v>
      </c>
      <c r="G255">
        <v>1.23766510982996</v>
      </c>
      <c r="H255">
        <v>1.1972864822788101</v>
      </c>
      <c r="I255">
        <v>1.20414981779292</v>
      </c>
      <c r="J255">
        <v>1.1659276051484699</v>
      </c>
      <c r="K255">
        <v>1.2393148471584301</v>
      </c>
      <c r="L255">
        <v>1.1948127233802299</v>
      </c>
      <c r="M255">
        <v>1.26956458314132</v>
      </c>
      <c r="N255">
        <v>1.20617757135721</v>
      </c>
      <c r="O255">
        <v>1.2339397447332401</v>
      </c>
      <c r="P255">
        <v>1.2386787261730901</v>
      </c>
      <c r="Q255">
        <v>1.2265342833067301</v>
      </c>
      <c r="R255">
        <v>1.20802711837056</v>
      </c>
      <c r="S255">
        <v>1.29890867089408</v>
      </c>
      <c r="T255">
        <v>1.1871662375168099</v>
      </c>
      <c r="U255">
        <v>1.21529483944483</v>
      </c>
      <c r="V255">
        <v>1.20871635019192</v>
      </c>
      <c r="W255">
        <v>1.2339776664739599</v>
      </c>
      <c r="X255">
        <v>1.23055634523299</v>
      </c>
      <c r="Y255">
        <v>1.37009895311818</v>
      </c>
      <c r="Z255">
        <v>1.26210915333799</v>
      </c>
      <c r="AA255">
        <v>1.1023827851708401</v>
      </c>
      <c r="AB255">
        <v>1.1222773845296701</v>
      </c>
      <c r="AC255">
        <v>1.2167896266595699</v>
      </c>
      <c r="AD255">
        <v>1.20519767651231</v>
      </c>
      <c r="AE255">
        <v>1.2140263743966999</v>
      </c>
      <c r="AF255">
        <v>1.23232414610259</v>
      </c>
      <c r="AG255">
        <v>1.4368859907118099</v>
      </c>
      <c r="AH255">
        <v>1.23656740755274</v>
      </c>
      <c r="AI255">
        <v>1.3347668204054099</v>
      </c>
      <c r="AJ255">
        <v>1.1086139423593</v>
      </c>
      <c r="AK255">
        <v>1.44830049329618</v>
      </c>
      <c r="AL255">
        <v>1.3026008355427601</v>
      </c>
      <c r="AM255">
        <v>1.3749533692062601</v>
      </c>
      <c r="AN255">
        <v>1.2419353422472099</v>
      </c>
      <c r="AO255">
        <v>1.23774109670249</v>
      </c>
      <c r="AP255">
        <v>1.2067956991183899</v>
      </c>
      <c r="AQ255">
        <v>1.2091129448637601</v>
      </c>
      <c r="AR255">
        <v>1.2227452899233</v>
      </c>
      <c r="AS255">
        <v>1.3898088719736701</v>
      </c>
      <c r="AT255">
        <v>1.25938509484559</v>
      </c>
      <c r="AU255">
        <v>1.26370738363377</v>
      </c>
      <c r="AV255">
        <v>1.2533872083637601</v>
      </c>
      <c r="AW255">
        <v>1.56597020791859</v>
      </c>
      <c r="AX255">
        <v>1.19982364951177</v>
      </c>
      <c r="AY255">
        <v>1.21514761784533</v>
      </c>
      <c r="AZ255">
        <v>1.2365149884761599</v>
      </c>
      <c r="BA255">
        <v>1.1867919569143801</v>
      </c>
      <c r="BB255">
        <v>1.2462582880255699</v>
      </c>
      <c r="BC255">
        <v>1.2317266860186</v>
      </c>
      <c r="BD255">
        <v>1.2636220742734501</v>
      </c>
      <c r="BE255">
        <v>1.30674721036584</v>
      </c>
      <c r="BF255">
        <v>1.2586268828135001</v>
      </c>
      <c r="BG255">
        <v>1.2118908954904799</v>
      </c>
      <c r="BH255">
        <v>1.2143341192330399</v>
      </c>
      <c r="BI255">
        <v>1.19551982697952</v>
      </c>
      <c r="BJ255">
        <v>1.18043446535846</v>
      </c>
      <c r="BK255">
        <v>1.19592180731852</v>
      </c>
      <c r="BL255">
        <v>1.1996268094260401</v>
      </c>
      <c r="BM255">
        <v>1.21137223655681</v>
      </c>
      <c r="BN255">
        <v>1.2297430528194899</v>
      </c>
      <c r="BO255">
        <v>1.1943972648757499</v>
      </c>
      <c r="BP255">
        <v>1.24864859162449</v>
      </c>
      <c r="BQ255">
        <v>1.2596149863645201</v>
      </c>
      <c r="BR255">
        <v>1.22705861753229</v>
      </c>
      <c r="BS255">
        <v>1.1675506425212101</v>
      </c>
      <c r="BT255">
        <v>1.1556031054542999</v>
      </c>
      <c r="BU255">
        <v>1.17189504802517</v>
      </c>
      <c r="BV255">
        <v>1.15055748686768</v>
      </c>
      <c r="BW255">
        <v>1.22387986892909</v>
      </c>
      <c r="BX255">
        <v>1.2355717057714499</v>
      </c>
      <c r="BY255">
        <v>1.1996125343656601</v>
      </c>
      <c r="BZ255">
        <v>1.21200114694309</v>
      </c>
      <c r="CA255">
        <v>1.17546108996862</v>
      </c>
      <c r="CB255">
        <v>1.17619895135968</v>
      </c>
      <c r="CC255">
        <v>1.17885842238401</v>
      </c>
      <c r="CD255">
        <v>1.2175224472920201</v>
      </c>
      <c r="CE255">
        <v>1.1908599415093399</v>
      </c>
      <c r="CF255">
        <v>1.2087401490510601</v>
      </c>
      <c r="CG255">
        <v>1.20611581049399</v>
      </c>
      <c r="CH255">
        <v>1.2609993461942599</v>
      </c>
      <c r="CI255">
        <v>1.23984055476577</v>
      </c>
      <c r="CJ255">
        <v>1.2431435400320501</v>
      </c>
      <c r="CK255">
        <v>1.1929452091755499</v>
      </c>
      <c r="CL255">
        <v>1.1731158238916799</v>
      </c>
      <c r="CM255">
        <v>1.23579921468267</v>
      </c>
      <c r="CN255">
        <v>1.24012360234279</v>
      </c>
      <c r="CO255">
        <v>1.2316667563189101</v>
      </c>
      <c r="CP255">
        <v>1.2466883392235999</v>
      </c>
      <c r="CQ255">
        <v>1.2189340410519001</v>
      </c>
      <c r="CR255">
        <v>1.2404267542521901</v>
      </c>
      <c r="CS255">
        <v>1.20087146803769</v>
      </c>
      <c r="CT255">
        <v>1.21097955877425</v>
      </c>
      <c r="CU255">
        <v>1.2192340638747801</v>
      </c>
      <c r="CV255">
        <v>1.20521276166883</v>
      </c>
    </row>
    <row r="256" spans="1:100" x14ac:dyDescent="0.45">
      <c r="A256" t="s">
        <v>110</v>
      </c>
      <c r="B256" t="s">
        <v>92</v>
      </c>
      <c r="C256" t="s">
        <v>72</v>
      </c>
      <c r="D256">
        <v>40</v>
      </c>
      <c r="E256" s="1" cm="1">
        <f t="array" ref="E256">SUMPRODUCT($G256:$CV256,$G$2:$CV$2)/SUMPRODUCT(--($G256:$CV256&lt;&gt;""),$G$2:$CV$2)</f>
        <v>1.6281502577824556</v>
      </c>
      <c r="F256" s="1" cm="1">
        <f t="array" ref="F256">SUMPRODUCT($G256:$CV256,$F$2:$CU$2)/SUMPRODUCT(--($G256:$CV256&lt;&gt;""),$F$2:$CU$2)</f>
        <v>1.5329022942736716</v>
      </c>
      <c r="G256">
        <v>1.4902313174917701</v>
      </c>
      <c r="H256">
        <v>1.45150851301511</v>
      </c>
      <c r="I256">
        <v>1.4507562862994201</v>
      </c>
      <c r="J256">
        <v>1.41468925630218</v>
      </c>
      <c r="K256">
        <v>1.4945705142514401</v>
      </c>
      <c r="L256">
        <v>1.4517730768792501</v>
      </c>
      <c r="M256">
        <v>1.7051354480223999</v>
      </c>
      <c r="N256">
        <v>1.61761861801066</v>
      </c>
      <c r="O256">
        <v>1.4961967450173199</v>
      </c>
      <c r="P256">
        <v>1.5129871669726001</v>
      </c>
      <c r="Q256">
        <v>1.4398740524993101</v>
      </c>
      <c r="R256">
        <v>1.46082875489066</v>
      </c>
      <c r="S256">
        <v>1.59474502159759</v>
      </c>
      <c r="T256">
        <v>1.4318621543575101</v>
      </c>
      <c r="U256">
        <v>1.47838376194135</v>
      </c>
      <c r="V256">
        <v>1.50024604226214</v>
      </c>
      <c r="W256">
        <v>1.63022225087855</v>
      </c>
      <c r="X256">
        <v>1.6584883867323299</v>
      </c>
      <c r="Y256">
        <v>1.6261150671565601</v>
      </c>
      <c r="Z256">
        <v>1.5050789292748401</v>
      </c>
      <c r="AA256">
        <v>1.4866321663759099</v>
      </c>
      <c r="AB256">
        <v>1.5323559509348099</v>
      </c>
      <c r="AC256">
        <v>1.47842866735439</v>
      </c>
      <c r="AD256">
        <v>1.4978147186080299</v>
      </c>
      <c r="AE256">
        <v>1.61241730370836</v>
      </c>
      <c r="AF256">
        <v>1.6862577407582</v>
      </c>
      <c r="AG256">
        <v>2.09453333116172</v>
      </c>
      <c r="AH256">
        <v>1.6904373539606199</v>
      </c>
      <c r="AI256">
        <v>1.6496994236501801</v>
      </c>
      <c r="AJ256">
        <v>1.33667825984633</v>
      </c>
      <c r="AK256">
        <v>1.7148382378077101</v>
      </c>
      <c r="AL256">
        <v>1.50256633263506</v>
      </c>
      <c r="AM256">
        <v>1.8953009251575901</v>
      </c>
      <c r="AN256">
        <v>1.67379086897318</v>
      </c>
      <c r="AO256">
        <v>1.47292454238738</v>
      </c>
      <c r="AP256">
        <v>1.44763323900462</v>
      </c>
      <c r="AQ256">
        <v>1.4410637374853501</v>
      </c>
      <c r="AR256">
        <v>1.4908241305394401</v>
      </c>
      <c r="AS256">
        <v>2.02292723371664</v>
      </c>
      <c r="AT256">
        <v>1.6934017494896501</v>
      </c>
      <c r="AU256">
        <v>1.5296768298932699</v>
      </c>
      <c r="AV256">
        <v>1.53194505835927</v>
      </c>
      <c r="AW256">
        <v>2.0264717892353898</v>
      </c>
      <c r="AX256">
        <v>1.36867398670165</v>
      </c>
      <c r="AY256">
        <v>1.4659059949329201</v>
      </c>
      <c r="AZ256">
        <v>1.5175415646381001</v>
      </c>
      <c r="BA256">
        <v>1.4591987882342901</v>
      </c>
      <c r="BB256">
        <v>1.5439736970784199</v>
      </c>
      <c r="BC256">
        <v>1.48268505695015</v>
      </c>
      <c r="BD256">
        <v>1.55370806223429</v>
      </c>
      <c r="BE256">
        <v>1.8632380158277799</v>
      </c>
      <c r="BF256">
        <v>1.68597500623288</v>
      </c>
      <c r="BG256">
        <v>1.6310280046883201</v>
      </c>
      <c r="BH256">
        <v>1.6820558594819</v>
      </c>
      <c r="BI256">
        <v>1.63570593416579</v>
      </c>
      <c r="BJ256">
        <v>1.6372995316304699</v>
      </c>
      <c r="BK256">
        <v>1.4270230691435599</v>
      </c>
      <c r="BL256">
        <v>1.4344101057885099</v>
      </c>
      <c r="BM256">
        <v>1.46188799569552</v>
      </c>
      <c r="BN256">
        <v>1.4960419967123999</v>
      </c>
      <c r="BO256">
        <v>1.4814866719501001</v>
      </c>
      <c r="BP256">
        <v>1.56566353597747</v>
      </c>
      <c r="BQ256">
        <v>1.51000844022473</v>
      </c>
      <c r="BR256">
        <v>1.47650187759206</v>
      </c>
      <c r="BS256">
        <v>1.57901876551092</v>
      </c>
      <c r="BT256">
        <v>1.59469536099452</v>
      </c>
      <c r="BU256">
        <v>1.6457850483541701</v>
      </c>
      <c r="BV256">
        <v>1.62674417329483</v>
      </c>
      <c r="BW256">
        <v>1.4892610775446899</v>
      </c>
      <c r="BX256">
        <v>1.4926452231398299</v>
      </c>
      <c r="BY256">
        <v>1.4379954175181999</v>
      </c>
      <c r="BZ256">
        <v>1.47479885093178</v>
      </c>
      <c r="CA256">
        <v>1.4224266556418601</v>
      </c>
      <c r="CB256">
        <v>1.45520909773369</v>
      </c>
      <c r="CC256">
        <v>1.4735155297175599</v>
      </c>
      <c r="CD256">
        <v>1.5371812217787999</v>
      </c>
      <c r="CE256">
        <v>1.6538337718220999</v>
      </c>
      <c r="CF256">
        <v>1.7255207314699399</v>
      </c>
      <c r="CG256">
        <v>1.70661307700258</v>
      </c>
      <c r="CH256">
        <v>1.8029274770264301</v>
      </c>
      <c r="CI256">
        <v>1.5100191042553199</v>
      </c>
      <c r="CJ256">
        <v>1.5375825521973301</v>
      </c>
      <c r="CK256">
        <v>1.6145356928144601</v>
      </c>
      <c r="CL256">
        <v>1.63821821324255</v>
      </c>
      <c r="CM256">
        <v>1.46659536533572</v>
      </c>
      <c r="CN256">
        <v>1.4791597386569999</v>
      </c>
      <c r="CO256">
        <v>1.4756185480946999</v>
      </c>
      <c r="CP256">
        <v>1.5116961249971099</v>
      </c>
      <c r="CQ256">
        <v>1.4879765896050701</v>
      </c>
      <c r="CR256">
        <v>1.5399475545558401</v>
      </c>
      <c r="CS256">
        <v>1.4424190153596601</v>
      </c>
      <c r="CT256">
        <v>1.46678033361589</v>
      </c>
      <c r="CU256">
        <v>1.46687908547336</v>
      </c>
      <c r="CV256">
        <v>1.47209935608242</v>
      </c>
    </row>
    <row r="257" spans="1:100" x14ac:dyDescent="0.45">
      <c r="A257" t="s">
        <v>128</v>
      </c>
      <c r="B257" t="s">
        <v>89</v>
      </c>
      <c r="C257" t="s">
        <v>77</v>
      </c>
      <c r="D257">
        <v>35</v>
      </c>
      <c r="E257" s="1" cm="1">
        <f t="array" ref="E257">SUMPRODUCT($G257:$CV257,$G$2:$CV$2)/SUMPRODUCT(--($G257:$CV257&lt;&gt;""),$G$2:$CV$2)</f>
        <v>1.8294486880452554</v>
      </c>
      <c r="F257" s="1" cm="1">
        <f t="array" ref="F257">SUMPRODUCT($G257:$CV257,$F$2:$CU$2)/SUMPRODUCT(--($G257:$CV257&lt;&gt;""),$F$2:$CU$2)</f>
        <v>1.8237316020900309</v>
      </c>
      <c r="G257">
        <v>1.8837607149473099</v>
      </c>
      <c r="H257">
        <v>1.83156645465993</v>
      </c>
      <c r="I257">
        <v>1.8347703043919199</v>
      </c>
      <c r="J257">
        <v>1.7910568594928999</v>
      </c>
      <c r="K257">
        <v>1.8829655279475801</v>
      </c>
      <c r="L257">
        <v>1.8401022624298999</v>
      </c>
      <c r="M257">
        <v>1.6844183173360501</v>
      </c>
      <c r="N257">
        <v>1.7080626095660201</v>
      </c>
      <c r="O257">
        <v>1.8156682277432801</v>
      </c>
      <c r="P257">
        <v>1.8300733336591899</v>
      </c>
      <c r="Q257">
        <v>1.8220022517250201</v>
      </c>
      <c r="R257">
        <v>1.88307467513567</v>
      </c>
      <c r="S257">
        <v>1.85112841031732</v>
      </c>
      <c r="T257">
        <v>1.8404964151001</v>
      </c>
      <c r="U257">
        <v>1.8332271301641601</v>
      </c>
      <c r="V257">
        <v>1.84221666752832</v>
      </c>
      <c r="W257">
        <v>1.7615951998364701</v>
      </c>
      <c r="X257">
        <v>1.7926954445426</v>
      </c>
      <c r="Y257">
        <v>1.83429821584599</v>
      </c>
      <c r="Z257">
        <v>1.8430182353601099</v>
      </c>
      <c r="AA257">
        <v>1.6812769369879501</v>
      </c>
      <c r="AB257">
        <v>1.6751314767963299</v>
      </c>
      <c r="AC257">
        <v>2.0369606008280701</v>
      </c>
      <c r="AD257">
        <v>1.8914682837559</v>
      </c>
      <c r="AE257">
        <v>1.8206359164852</v>
      </c>
      <c r="AF257">
        <v>1.8557237239551401</v>
      </c>
      <c r="AG257">
        <v>1.8380403669974901</v>
      </c>
      <c r="AH257">
        <v>1.8347807889544701</v>
      </c>
      <c r="AI257">
        <v>1.7427298932921</v>
      </c>
      <c r="AJ257">
        <v>1.67568202769581</v>
      </c>
      <c r="AK257">
        <v>1.8878665039571001</v>
      </c>
      <c r="AL257">
        <v>1.9097893653134399</v>
      </c>
      <c r="AM257">
        <v>1.83724719035004</v>
      </c>
      <c r="AN257">
        <v>1.77342386594769</v>
      </c>
      <c r="AO257">
        <v>1.81737473235639</v>
      </c>
      <c r="AP257">
        <v>1.8502283649873299</v>
      </c>
      <c r="AQ257">
        <v>1.86299157232682</v>
      </c>
      <c r="AR257">
        <v>1.8891926820878899</v>
      </c>
      <c r="AS257">
        <v>1.81732995495826</v>
      </c>
      <c r="AT257">
        <v>1.8111993679620899</v>
      </c>
      <c r="AU257">
        <v>1.81522530140549</v>
      </c>
      <c r="AV257">
        <v>1.8192977187992401</v>
      </c>
      <c r="AW257">
        <v>2.0237104206775798</v>
      </c>
      <c r="AX257">
        <v>1.7815988732435299</v>
      </c>
      <c r="AY257">
        <v>1.8065101676394899</v>
      </c>
      <c r="AZ257">
        <v>1.89215260131764</v>
      </c>
      <c r="BA257">
        <v>1.8098541805939801</v>
      </c>
      <c r="BB257">
        <v>1.9055487109643801</v>
      </c>
      <c r="BC257">
        <v>1.88352138848406</v>
      </c>
      <c r="BD257">
        <v>1.9300039244627101</v>
      </c>
      <c r="BE257">
        <v>1.78698089330523</v>
      </c>
      <c r="BF257">
        <v>1.83449425806621</v>
      </c>
      <c r="BG257">
        <v>1.8078904649057701</v>
      </c>
      <c r="BH257">
        <v>1.82117872384457</v>
      </c>
      <c r="BI257">
        <v>1.7722933233126801</v>
      </c>
      <c r="BJ257">
        <v>1.83169921119818</v>
      </c>
      <c r="BK257">
        <v>1.82405067917613</v>
      </c>
      <c r="BL257">
        <v>1.8499989871489</v>
      </c>
      <c r="BM257">
        <v>1.8165345067183301</v>
      </c>
      <c r="BN257">
        <v>1.8617815157108299</v>
      </c>
      <c r="BO257">
        <v>1.8192274658704699</v>
      </c>
      <c r="BP257">
        <v>1.9097478866730699</v>
      </c>
      <c r="BQ257">
        <v>1.8225946444707899</v>
      </c>
      <c r="BR257">
        <v>1.8856454471986801</v>
      </c>
      <c r="BS257">
        <v>1.7292642572800301</v>
      </c>
      <c r="BT257">
        <v>1.7337577662607899</v>
      </c>
      <c r="BU257">
        <v>1.79511570378702</v>
      </c>
      <c r="BV257">
        <v>1.77971192725802</v>
      </c>
      <c r="BW257">
        <v>1.8316191820802701</v>
      </c>
      <c r="BX257">
        <v>1.8620616458167301</v>
      </c>
      <c r="BY257">
        <v>1.74287468050657</v>
      </c>
      <c r="BZ257">
        <v>1.82712018030098</v>
      </c>
      <c r="CA257">
        <v>1.77435479333733</v>
      </c>
      <c r="CB257">
        <v>1.8481203802234001</v>
      </c>
      <c r="CC257">
        <v>1.7908441426608901</v>
      </c>
      <c r="CD257">
        <v>1.84980179400506</v>
      </c>
      <c r="CE257">
        <v>1.76833195882355</v>
      </c>
      <c r="CF257">
        <v>1.8833415589436799</v>
      </c>
      <c r="CG257">
        <v>1.82055518317024</v>
      </c>
      <c r="CH257">
        <v>1.94509563256497</v>
      </c>
      <c r="CI257">
        <v>1.84793410867448</v>
      </c>
      <c r="CJ257">
        <v>1.9238324483875899</v>
      </c>
      <c r="CK257">
        <v>1.7657984682069701</v>
      </c>
      <c r="CL257">
        <v>1.8114094791189199</v>
      </c>
      <c r="CM257">
        <v>1.8268608713237899</v>
      </c>
      <c r="CN257">
        <v>1.89948902418079</v>
      </c>
      <c r="CO257">
        <v>1.85863878551713</v>
      </c>
      <c r="CP257">
        <v>1.9342339658124501</v>
      </c>
      <c r="CQ257">
        <v>1.8461474546499199</v>
      </c>
      <c r="CR257">
        <v>1.91241810500052</v>
      </c>
      <c r="CS257">
        <v>1.8109564115380199</v>
      </c>
      <c r="CT257">
        <v>1.8168509675817099</v>
      </c>
      <c r="CU257">
        <v>1.8888301399863601</v>
      </c>
      <c r="CV257">
        <v>1.88922185060081</v>
      </c>
    </row>
    <row r="258" spans="1:100" x14ac:dyDescent="0.45">
      <c r="A258" t="s">
        <v>128</v>
      </c>
      <c r="B258" t="s">
        <v>129</v>
      </c>
      <c r="C258" t="s">
        <v>77</v>
      </c>
      <c r="D258">
        <v>35</v>
      </c>
      <c r="E258" s="1" t="e" cm="1">
        <f t="array" ref="E258">SUMPRODUCT($G258:$CV258,$G$2:$CV$2)/SUMPRODUCT(--($G258:$CV258&lt;&gt;""),$G$2:$CV$2)</f>
        <v>#DIV/0!</v>
      </c>
      <c r="F258" s="1" t="e" cm="1">
        <f t="array" ref="F258">SUMPRODUCT($G258:$CV258,$F$2:$CU$2)/SUMPRODUCT(--($G258:$CV258&lt;&gt;""),$F$2:$CU$2)</f>
        <v>#DIV/0!</v>
      </c>
    </row>
    <row r="259" spans="1:100" x14ac:dyDescent="0.45">
      <c r="A259" t="s">
        <v>127</v>
      </c>
      <c r="B259" t="s">
        <v>89</v>
      </c>
      <c r="C259" t="s">
        <v>74</v>
      </c>
      <c r="D259">
        <v>40</v>
      </c>
      <c r="E259" s="1" cm="1">
        <f t="array" ref="E259">SUMPRODUCT($G259:$CV259,$G$2:$CV$2)/SUMPRODUCT(--($G259:$CV259&lt;&gt;""),$G$2:$CV$2)</f>
        <v>1.2391144286621818</v>
      </c>
      <c r="F259" s="1" cm="1">
        <f t="array" ref="F259">SUMPRODUCT($G259:$CV259,$F$2:$CU$2)/SUMPRODUCT(--($G259:$CV259&lt;&gt;""),$F$2:$CU$2)</f>
        <v>1.1818049779141762</v>
      </c>
      <c r="G259">
        <v>1.21876624433728</v>
      </c>
      <c r="H259">
        <v>1.1424691299116601</v>
      </c>
      <c r="I259">
        <v>1.19734937736935</v>
      </c>
      <c r="J259">
        <v>1.1177666876444301</v>
      </c>
      <c r="K259">
        <v>1.2232785670356701</v>
      </c>
      <c r="L259">
        <v>1.1483287692016899</v>
      </c>
      <c r="M259">
        <v>1.1090646275746401</v>
      </c>
      <c r="N259">
        <v>1.1241965066514299</v>
      </c>
      <c r="O259">
        <v>1.2115690344474099</v>
      </c>
      <c r="P259">
        <v>1.2170811819529399</v>
      </c>
      <c r="Q259">
        <v>1.11573110494066</v>
      </c>
      <c r="R259">
        <v>1.1950065942196</v>
      </c>
      <c r="S259">
        <v>1.34853996031655</v>
      </c>
      <c r="T259">
        <v>1.1780470615580201</v>
      </c>
      <c r="U259">
        <v>1.1681957635120299</v>
      </c>
      <c r="V259">
        <v>1.1837889202049201</v>
      </c>
      <c r="W259">
        <v>1.1892217562034</v>
      </c>
      <c r="X259">
        <v>1.2234280470271199</v>
      </c>
      <c r="Y259">
        <v>1.2019874647901001</v>
      </c>
      <c r="Z259">
        <v>1.2138162657010101</v>
      </c>
      <c r="AA259">
        <v>1.1124522180715499</v>
      </c>
      <c r="AB259">
        <v>1.08009403856165</v>
      </c>
      <c r="AC259">
        <v>1.2249046965519801</v>
      </c>
      <c r="AD259">
        <v>1.18579357106617</v>
      </c>
      <c r="AE259">
        <v>1.1951443084783</v>
      </c>
      <c r="AF259">
        <v>1.18417999686725</v>
      </c>
      <c r="AG259">
        <v>1.4068092178898901</v>
      </c>
      <c r="AH259">
        <v>1.1867029502747399</v>
      </c>
      <c r="AI259">
        <v>1.4323120012166699</v>
      </c>
      <c r="AJ259">
        <v>1.0752715907575301</v>
      </c>
      <c r="AK259">
        <v>1.21371347481645</v>
      </c>
      <c r="AL259">
        <v>1.22204982251672</v>
      </c>
      <c r="AM259">
        <v>1.2057137053737801</v>
      </c>
      <c r="AN259">
        <v>1.1740390155437701</v>
      </c>
      <c r="AO259">
        <v>1.20102422702256</v>
      </c>
      <c r="AP259">
        <v>1.1948933554799199</v>
      </c>
      <c r="AQ259">
        <v>1.1781487279189999</v>
      </c>
      <c r="AR259">
        <v>1.20055778984657</v>
      </c>
      <c r="AS259">
        <v>1.45891690617362</v>
      </c>
      <c r="AT259">
        <v>1.2017643621202401</v>
      </c>
      <c r="AU259">
        <v>1.22766396330604</v>
      </c>
      <c r="AV259">
        <v>1.22339752213296</v>
      </c>
      <c r="AW259">
        <v>1.5902878833646901</v>
      </c>
      <c r="AX259">
        <v>1.2026471498083799</v>
      </c>
      <c r="AY259">
        <v>1.14731607509856</v>
      </c>
      <c r="AZ259">
        <v>1.2152193688655399</v>
      </c>
      <c r="BA259">
        <v>1.13930752685293</v>
      </c>
      <c r="BB259">
        <v>1.18344167119917</v>
      </c>
      <c r="BC259">
        <v>1.1815074552295199</v>
      </c>
      <c r="BD259">
        <v>1.2189711922495601</v>
      </c>
      <c r="BE259">
        <v>1.23747907109741</v>
      </c>
      <c r="BF259">
        <v>1.18857030831212</v>
      </c>
      <c r="BG259">
        <v>1.1897918179717</v>
      </c>
      <c r="BH259">
        <v>1.2010269421280599</v>
      </c>
      <c r="BI259">
        <v>1.1175513640071699</v>
      </c>
      <c r="BJ259">
        <v>1.16492669046608</v>
      </c>
      <c r="BK259">
        <v>1.1595165506717799</v>
      </c>
      <c r="BL259">
        <v>1.16095393416237</v>
      </c>
      <c r="BM259">
        <v>1.1577597725375099</v>
      </c>
      <c r="BN259">
        <v>1.1974663889808399</v>
      </c>
      <c r="BO259">
        <v>1.16294536026099</v>
      </c>
      <c r="BP259">
        <v>1.2034678899370801</v>
      </c>
      <c r="BQ259">
        <v>1.2004504331116199</v>
      </c>
      <c r="BR259">
        <v>1.20372421289262</v>
      </c>
      <c r="BS259">
        <v>1.1305588756128999</v>
      </c>
      <c r="BT259">
        <v>1.14055199151747</v>
      </c>
      <c r="BU259">
        <v>1.12966484989292</v>
      </c>
      <c r="BV259">
        <v>1.1313767583513299</v>
      </c>
      <c r="BW259">
        <v>1.23181033231065</v>
      </c>
      <c r="BX259">
        <v>1.2124938371062399</v>
      </c>
      <c r="BY259">
        <v>1.1790974000674399</v>
      </c>
      <c r="BZ259">
        <v>1.1953107864333701</v>
      </c>
      <c r="CA259">
        <v>1.13556464379608</v>
      </c>
      <c r="CB259">
        <v>1.17671844541541</v>
      </c>
      <c r="CC259">
        <v>1.1719045410290101</v>
      </c>
      <c r="CD259">
        <v>1.19458538269687</v>
      </c>
      <c r="CE259">
        <v>1.15955098182445</v>
      </c>
      <c r="CF259">
        <v>1.21358610683254</v>
      </c>
      <c r="CG259">
        <v>1.1874726127688</v>
      </c>
      <c r="CH259">
        <v>1.24532541579445</v>
      </c>
      <c r="CI259">
        <v>1.201771332718</v>
      </c>
      <c r="CJ259">
        <v>1.22483556455611</v>
      </c>
      <c r="CK259">
        <v>1.14614852935252</v>
      </c>
      <c r="CL259">
        <v>1.15943066611031</v>
      </c>
      <c r="CM259">
        <v>1.1966229967500801</v>
      </c>
      <c r="CN259">
        <v>1.1906801687372</v>
      </c>
      <c r="CO259">
        <v>1.1791292019250299</v>
      </c>
      <c r="CP259">
        <v>1.20170508090707</v>
      </c>
      <c r="CQ259">
        <v>1.1576009310727899</v>
      </c>
      <c r="CR259">
        <v>1.19612451136286</v>
      </c>
      <c r="CS259">
        <v>1.15089582895802</v>
      </c>
      <c r="CT259">
        <v>1.1508849012096301</v>
      </c>
      <c r="CU259">
        <v>1.1765315513037899</v>
      </c>
      <c r="CV259">
        <v>1.19004193414382</v>
      </c>
    </row>
    <row r="260" spans="1:100" x14ac:dyDescent="0.45">
      <c r="A260" t="s">
        <v>101</v>
      </c>
      <c r="B260" t="s">
        <v>88</v>
      </c>
      <c r="C260" t="s">
        <v>74</v>
      </c>
      <c r="D260">
        <v>50</v>
      </c>
      <c r="E260" s="1" cm="1">
        <f t="array" ref="E260">SUMPRODUCT($G260:$CV260,$G$2:$CV$2)/SUMPRODUCT(--($G260:$CV260&lt;&gt;""),$G$2:$CV$2)</f>
        <v>1.3628834792948061</v>
      </c>
      <c r="F260" s="1" cm="1">
        <f t="array" ref="F260">SUMPRODUCT($G260:$CV260,$F$2:$CU$2)/SUMPRODUCT(--($G260:$CV260&lt;&gt;""),$F$2:$CU$2)</f>
        <v>1.3819536376510435</v>
      </c>
      <c r="G260">
        <v>1.33565287032411</v>
      </c>
      <c r="H260">
        <v>1.341857107839</v>
      </c>
      <c r="I260">
        <v>1.3069537284970201</v>
      </c>
      <c r="J260">
        <v>1.3087759362470599</v>
      </c>
      <c r="K260">
        <v>1.3411447523879401</v>
      </c>
      <c r="L260">
        <v>1.34570705546907</v>
      </c>
      <c r="M260">
        <v>1.2991376201470799</v>
      </c>
      <c r="N260">
        <v>1.32492174188712</v>
      </c>
      <c r="O260">
        <v>1.3792215975442199</v>
      </c>
      <c r="P260">
        <v>1.40893264269767</v>
      </c>
      <c r="Q260">
        <v>1.37487824388804</v>
      </c>
      <c r="R260">
        <v>1.41191050357354</v>
      </c>
      <c r="S260">
        <v>1.3739937027398199</v>
      </c>
      <c r="T260">
        <v>1.35644397728319</v>
      </c>
      <c r="U260">
        <v>1.3963069969769699</v>
      </c>
      <c r="V260">
        <v>1.42051373624335</v>
      </c>
      <c r="W260">
        <v>1.3376646456674799</v>
      </c>
      <c r="X260">
        <v>1.3788753320724401</v>
      </c>
      <c r="Y260">
        <v>1.3743781389812499</v>
      </c>
      <c r="Z260">
        <v>1.3884140897285999</v>
      </c>
      <c r="AA260">
        <v>1.2603576314996301</v>
      </c>
      <c r="AB260">
        <v>1.29162344387918</v>
      </c>
      <c r="AC260">
        <v>1.40509712334923</v>
      </c>
      <c r="AD260">
        <v>1.4035834192999299</v>
      </c>
      <c r="AE260">
        <v>1.4005529481961401</v>
      </c>
      <c r="AF260">
        <v>1.4318098964622801</v>
      </c>
      <c r="AG260">
        <v>1.4228451888867399</v>
      </c>
      <c r="AH260">
        <v>1.4135914673801599</v>
      </c>
      <c r="AI260">
        <v>1.3107767726408299</v>
      </c>
      <c r="AJ260">
        <v>1.25241237359292</v>
      </c>
      <c r="AK260">
        <v>1.3540923708029</v>
      </c>
      <c r="AL260">
        <v>1.3873253489046899</v>
      </c>
      <c r="AM260">
        <v>1.41085230313473</v>
      </c>
      <c r="AN260">
        <v>1.3739650145733999</v>
      </c>
      <c r="AO260">
        <v>1.3096005191234299</v>
      </c>
      <c r="AP260">
        <v>1.35103245984872</v>
      </c>
      <c r="AQ260">
        <v>1.3922264676615901</v>
      </c>
      <c r="AR260">
        <v>1.4340735341306401</v>
      </c>
      <c r="AS260">
        <v>1.4070282707142101</v>
      </c>
      <c r="AT260">
        <v>1.3985607315574</v>
      </c>
      <c r="AU260">
        <v>1.41005984868867</v>
      </c>
      <c r="AV260">
        <v>1.41877426298189</v>
      </c>
      <c r="AW260">
        <v>1.24539605708025</v>
      </c>
      <c r="AX260">
        <v>1.2193599178952601</v>
      </c>
      <c r="AY260">
        <v>1.41870671801682</v>
      </c>
      <c r="AZ260">
        <v>1.49403593041523</v>
      </c>
      <c r="BA260">
        <v>1.43291238905358</v>
      </c>
      <c r="BB260">
        <v>1.53394593898573</v>
      </c>
      <c r="BC260">
        <v>1.43966980049181</v>
      </c>
      <c r="BD260">
        <v>1.5175875554252001</v>
      </c>
      <c r="BE260">
        <v>1.3912409957962899</v>
      </c>
      <c r="BF260">
        <v>1.41419661963021</v>
      </c>
      <c r="BG260">
        <v>1.3438507256355701</v>
      </c>
      <c r="BH260">
        <v>1.39564926904557</v>
      </c>
      <c r="BI260">
        <v>1.32580256496282</v>
      </c>
      <c r="BJ260">
        <v>1.4298723953158601</v>
      </c>
      <c r="BK260">
        <v>1.3042826732607899</v>
      </c>
      <c r="BL260">
        <v>1.3680257974976799</v>
      </c>
      <c r="BM260">
        <v>1.4236175778523601</v>
      </c>
      <c r="BN260">
        <v>1.47476083132059</v>
      </c>
      <c r="BO260">
        <v>1.3963809445414801</v>
      </c>
      <c r="BP260">
        <v>1.49630694114031</v>
      </c>
      <c r="BQ260">
        <v>1.3848707706453001</v>
      </c>
      <c r="BR260">
        <v>1.46407611508012</v>
      </c>
      <c r="BS260">
        <v>1.32549297105646</v>
      </c>
      <c r="BT260">
        <v>1.370138461432</v>
      </c>
      <c r="BU260">
        <v>1.3061771926224</v>
      </c>
      <c r="BV260">
        <v>1.3454266807246</v>
      </c>
      <c r="BW260">
        <v>1.3455949327779499</v>
      </c>
      <c r="BX260">
        <v>1.40773307403593</v>
      </c>
      <c r="BY260">
        <v>1.37606991578006</v>
      </c>
      <c r="BZ260">
        <v>1.4986500033443899</v>
      </c>
      <c r="CA260">
        <v>1.35471608301115</v>
      </c>
      <c r="CB260">
        <v>1.4216534517728401</v>
      </c>
      <c r="CC260">
        <v>1.42323048356335</v>
      </c>
      <c r="CD260">
        <v>1.49408627406813</v>
      </c>
      <c r="CE260">
        <v>1.4128478204657899</v>
      </c>
      <c r="CF260">
        <v>1.4780866574753599</v>
      </c>
      <c r="CG260">
        <v>1.3933119350937599</v>
      </c>
      <c r="CH260">
        <v>1.45890745319518</v>
      </c>
      <c r="CI260">
        <v>1.43330878882219</v>
      </c>
      <c r="CJ260">
        <v>1.5063573982122</v>
      </c>
      <c r="CK260">
        <v>1.3352200061867501</v>
      </c>
      <c r="CL260">
        <v>1.41003145822835</v>
      </c>
      <c r="CM260">
        <v>1.39018482870808</v>
      </c>
      <c r="CN260">
        <v>1.4662355232095301</v>
      </c>
      <c r="CO260">
        <v>1.42310312150487</v>
      </c>
      <c r="CP260">
        <v>1.48444923598822</v>
      </c>
      <c r="CQ260">
        <v>1.3916238158751699</v>
      </c>
      <c r="CR260">
        <v>1.48564228557058</v>
      </c>
      <c r="CS260">
        <v>1.37406343916077</v>
      </c>
      <c r="CT260">
        <v>1.4370155957947699</v>
      </c>
      <c r="CU260">
        <v>1.4010688647676199</v>
      </c>
      <c r="CV260">
        <v>1.4448711429523999</v>
      </c>
    </row>
    <row r="261" spans="1:100" x14ac:dyDescent="0.45">
      <c r="A261" t="s">
        <v>101</v>
      </c>
      <c r="B261" t="s">
        <v>95</v>
      </c>
      <c r="C261" t="s">
        <v>74</v>
      </c>
      <c r="D261">
        <v>50</v>
      </c>
      <c r="E261" s="1" cm="1">
        <f t="array" ref="E261">SUMPRODUCT($G261:$CV261,$G$2:$CV$2)/SUMPRODUCT(--($G261:$CV261&lt;&gt;""),$G$2:$CV$2)</f>
        <v>1.7109903864732199</v>
      </c>
      <c r="F261" s="1" cm="1">
        <f t="array" ref="F261">SUMPRODUCT($G261:$CV261,$F$2:$CU$2)/SUMPRODUCT(--($G261:$CV261&lt;&gt;""),$F$2:$CU$2)</f>
        <v>1.7373102018746529</v>
      </c>
      <c r="G261">
        <v>1.4924188414664901</v>
      </c>
      <c r="H261">
        <v>1.5030808338806501</v>
      </c>
      <c r="I261">
        <v>1.6767189503761899</v>
      </c>
      <c r="J261">
        <v>1.6929782885574201</v>
      </c>
      <c r="K261">
        <v>1.4946389211348301</v>
      </c>
      <c r="L261">
        <v>1.5069098688439799</v>
      </c>
      <c r="M261">
        <v>1.64906488461782</v>
      </c>
      <c r="N261">
        <v>1.69696537463658</v>
      </c>
      <c r="O261">
        <v>1.78316302160035</v>
      </c>
      <c r="P261">
        <v>1.85594284301137</v>
      </c>
      <c r="Q261">
        <v>1.55316440264438</v>
      </c>
      <c r="R261">
        <v>1.6089506570952099</v>
      </c>
      <c r="S261">
        <v>1.74462425788771</v>
      </c>
      <c r="T261">
        <v>1.73672305445368</v>
      </c>
      <c r="U261">
        <v>1.62801958064656</v>
      </c>
      <c r="V261">
        <v>1.6451700824565301</v>
      </c>
      <c r="W261">
        <v>1.75857046676494</v>
      </c>
      <c r="X261">
        <v>1.81086398416341</v>
      </c>
      <c r="Y261">
        <v>1.73674022630224</v>
      </c>
      <c r="Z261">
        <v>1.7769777822156201</v>
      </c>
      <c r="AA261">
        <v>1.77529635481838</v>
      </c>
      <c r="AB261">
        <v>1.8298411318238601</v>
      </c>
      <c r="AC261">
        <v>1.81886561743166</v>
      </c>
      <c r="AD261">
        <v>1.81248162599726</v>
      </c>
      <c r="AE261">
        <v>1.93197905140514</v>
      </c>
      <c r="AF261">
        <v>1.9779659283320901</v>
      </c>
      <c r="AG261">
        <v>2.0363925674787602</v>
      </c>
      <c r="AH261">
        <v>2.00637166318135</v>
      </c>
      <c r="AI261">
        <v>1.7581121201245999</v>
      </c>
      <c r="AJ261">
        <v>1.66343203685416</v>
      </c>
      <c r="AK261">
        <v>1.5123319275120899</v>
      </c>
      <c r="AL261">
        <v>1.5514033699959799</v>
      </c>
      <c r="AM261">
        <v>2.03658472562315</v>
      </c>
      <c r="AN261">
        <v>1.9784836492369799</v>
      </c>
      <c r="AO261">
        <v>1.5485233768770801</v>
      </c>
      <c r="AP261">
        <v>1.5956485036569801</v>
      </c>
      <c r="AQ261">
        <v>1.5917719522264</v>
      </c>
      <c r="AR261">
        <v>1.6382466649104399</v>
      </c>
      <c r="AS261">
        <v>1.8315706587201099</v>
      </c>
      <c r="AT261">
        <v>1.8218275112940401</v>
      </c>
      <c r="AU261">
        <v>1.57317282930391</v>
      </c>
      <c r="AV261">
        <v>1.59439324928572</v>
      </c>
      <c r="AW261">
        <v>1.4751184950376801</v>
      </c>
      <c r="AX261">
        <v>1.4262974476928001</v>
      </c>
      <c r="AY261">
        <v>1.67729462882261</v>
      </c>
      <c r="AZ261">
        <v>1.7826767040451299</v>
      </c>
      <c r="BA261">
        <v>1.650896467091</v>
      </c>
      <c r="BB261">
        <v>1.72747201980103</v>
      </c>
      <c r="BC261">
        <v>1.6426189055237901</v>
      </c>
      <c r="BD261">
        <v>1.7282676832164301</v>
      </c>
      <c r="BE261">
        <v>1.7855515639714401</v>
      </c>
      <c r="BF261">
        <v>1.7950577462442101</v>
      </c>
      <c r="BG261">
        <v>1.8381774516734499</v>
      </c>
      <c r="BH261">
        <v>1.96717752565375</v>
      </c>
      <c r="BI261">
        <v>1.72373361947878</v>
      </c>
      <c r="BJ261">
        <v>1.85108624440692</v>
      </c>
      <c r="BK261">
        <v>1.57854148432643</v>
      </c>
      <c r="BL261">
        <v>1.6682564464007399</v>
      </c>
      <c r="BM261">
        <v>1.6836531701978199</v>
      </c>
      <c r="BN261">
        <v>1.7538432008067599</v>
      </c>
      <c r="BO261">
        <v>1.63586090511136</v>
      </c>
      <c r="BP261">
        <v>1.7549458796947901</v>
      </c>
      <c r="BQ261">
        <v>1.7863443432782999</v>
      </c>
      <c r="BR261">
        <v>1.89837818802071</v>
      </c>
      <c r="BS261">
        <v>1.8107370211187901</v>
      </c>
      <c r="BT261">
        <v>1.8675292358731399</v>
      </c>
      <c r="BU261">
        <v>1.5301255187518299</v>
      </c>
      <c r="BV261">
        <v>1.5851201060298099</v>
      </c>
      <c r="BW261">
        <v>1.77925161901063</v>
      </c>
      <c r="BX261">
        <v>1.8868724685077101</v>
      </c>
      <c r="BY261">
        <v>1.7855896190224301</v>
      </c>
      <c r="BZ261">
        <v>1.9374000834532401</v>
      </c>
      <c r="CA261">
        <v>1.55064949602103</v>
      </c>
      <c r="CB261">
        <v>1.6262672416150099</v>
      </c>
      <c r="CC261">
        <v>1.6797327516326901</v>
      </c>
      <c r="CD261">
        <v>1.7420012951928101</v>
      </c>
      <c r="CE261">
        <v>1.7701849913909999</v>
      </c>
      <c r="CF261">
        <v>1.9012464407219201</v>
      </c>
      <c r="CG261">
        <v>1.8700391459052099</v>
      </c>
      <c r="CH261">
        <v>1.93700350239485</v>
      </c>
      <c r="CI261">
        <v>1.62264920498462</v>
      </c>
      <c r="CJ261">
        <v>1.71683329795508</v>
      </c>
      <c r="CK261">
        <v>1.70599500042942</v>
      </c>
      <c r="CL261">
        <v>1.8180106147769299</v>
      </c>
      <c r="CM261">
        <v>1.78216739471006</v>
      </c>
      <c r="CN261">
        <v>1.9081438565536</v>
      </c>
      <c r="CO261">
        <v>1.6442313670616699</v>
      </c>
      <c r="CP261">
        <v>1.7508535010133</v>
      </c>
      <c r="CQ261">
        <v>1.62462449466597</v>
      </c>
      <c r="CR261">
        <v>1.7462270549662899</v>
      </c>
      <c r="CS261">
        <v>1.5633948528835799</v>
      </c>
      <c r="CT261">
        <v>1.6420215330516701</v>
      </c>
      <c r="CU261">
        <v>1.6373384301850999</v>
      </c>
      <c r="CV261">
        <v>1.70394238393626</v>
      </c>
    </row>
    <row r="262" spans="1:100" x14ac:dyDescent="0.45">
      <c r="A262" t="s">
        <v>123</v>
      </c>
      <c r="B262" t="s">
        <v>124</v>
      </c>
      <c r="C262" t="s">
        <v>77</v>
      </c>
      <c r="D262">
        <v>50</v>
      </c>
      <c r="E262" s="1" cm="1">
        <f t="array" ref="E262">SUMPRODUCT($G262:$CV262,$G$2:$CV$2)/SUMPRODUCT(--($G262:$CV262&lt;&gt;""),$G$2:$CV$2)</f>
        <v>1.8074490206724318</v>
      </c>
      <c r="F262" s="1" cm="1">
        <f t="array" ref="F262">SUMPRODUCT($G262:$CV262,$F$2:$CU$2)/SUMPRODUCT(--($G262:$CV262&lt;&gt;""),$F$2:$CU$2)</f>
        <v>1.8188157953036601</v>
      </c>
      <c r="G262">
        <v>1.8088550701044299</v>
      </c>
      <c r="H262">
        <v>1.7947645752287</v>
      </c>
      <c r="I262">
        <v>1.7630882921770901</v>
      </c>
      <c r="J262">
        <v>1.74982394745598</v>
      </c>
      <c r="K262">
        <v>1.39468019500697</v>
      </c>
      <c r="L262">
        <v>1.3822639940251999</v>
      </c>
      <c r="M262">
        <v>1.9087485743166099</v>
      </c>
      <c r="N262">
        <v>2.0033488661375101</v>
      </c>
      <c r="O262">
        <v>1.8053794471204401</v>
      </c>
      <c r="P262">
        <v>1.8610435322112999</v>
      </c>
      <c r="Q262">
        <v>1.75126147146791</v>
      </c>
      <c r="R262">
        <v>1.77731926999001</v>
      </c>
      <c r="S262">
        <v>1.74681640172376</v>
      </c>
      <c r="T262">
        <v>1.7609668055977501</v>
      </c>
      <c r="U262">
        <v>1.4438325646150101</v>
      </c>
      <c r="V262">
        <v>1.43835791671007</v>
      </c>
      <c r="W262">
        <v>2.0949955249764098</v>
      </c>
      <c r="X262">
        <v>2.1649181971426001</v>
      </c>
      <c r="Y262">
        <v>1.46974509691651</v>
      </c>
      <c r="Z262">
        <v>1.4765611871208699</v>
      </c>
      <c r="AA262">
        <v>1.67182931306913</v>
      </c>
      <c r="AB262">
        <v>1.6736947400147899</v>
      </c>
      <c r="AC262">
        <v>1.8174653072278</v>
      </c>
      <c r="AD262">
        <v>1.8528128094013101</v>
      </c>
      <c r="AE262">
        <v>2.1102290855851402</v>
      </c>
      <c r="AF262">
        <v>2.1715250665288401</v>
      </c>
      <c r="AG262">
        <v>2.18257189900334</v>
      </c>
      <c r="AH262">
        <v>2.1562483547192901</v>
      </c>
      <c r="AI262">
        <v>1.72797043445798</v>
      </c>
      <c r="AJ262">
        <v>1.6449067901693599</v>
      </c>
      <c r="AK262">
        <v>1.76649998211254</v>
      </c>
      <c r="AL262">
        <v>1.7398367074368</v>
      </c>
      <c r="AM262">
        <v>2.05702240248461</v>
      </c>
      <c r="AN262">
        <v>2.0871877158389101</v>
      </c>
      <c r="AO262">
        <v>1.7582267116679999</v>
      </c>
      <c r="AP262">
        <v>1.84310965663946</v>
      </c>
      <c r="AQ262">
        <v>1.7750703451818</v>
      </c>
      <c r="AR262">
        <v>1.84177815139171</v>
      </c>
      <c r="AS262">
        <v>2.5123207268856</v>
      </c>
      <c r="AT262">
        <v>2.1826382204797201</v>
      </c>
      <c r="AU262">
        <v>1.48336560390001</v>
      </c>
      <c r="AV262">
        <v>1.49164152285044</v>
      </c>
      <c r="AW262">
        <v>1.6790594640628</v>
      </c>
      <c r="AX262">
        <v>1.6305589745642699</v>
      </c>
      <c r="AY262">
        <v>1.4660542803747001</v>
      </c>
      <c r="AZ262">
        <v>1.5638769176759899</v>
      </c>
      <c r="BA262">
        <v>1.7686827147779201</v>
      </c>
      <c r="BB262">
        <v>1.92406907470639</v>
      </c>
      <c r="BC262">
        <v>1.48098807006829</v>
      </c>
      <c r="BD262">
        <v>1.54417772963649</v>
      </c>
      <c r="BE262">
        <v>2.2468129579397398</v>
      </c>
      <c r="BF262">
        <v>2.1662872451754702</v>
      </c>
      <c r="BG262">
        <v>1.7413543376151599</v>
      </c>
      <c r="BH262">
        <v>1.8244800345048</v>
      </c>
      <c r="BI262">
        <v>2.0213627700218901</v>
      </c>
      <c r="BJ262">
        <v>2.1620821710699598</v>
      </c>
      <c r="BK262">
        <v>1.7117167696350499</v>
      </c>
      <c r="BL262">
        <v>1.7645039736563499</v>
      </c>
      <c r="BM262">
        <v>1.4445611520017601</v>
      </c>
      <c r="BN262">
        <v>1.5018023589774401</v>
      </c>
      <c r="BO262">
        <v>1.45023567656079</v>
      </c>
      <c r="BP262">
        <v>1.5430977325437001</v>
      </c>
      <c r="BQ262">
        <v>1.7670629396909601</v>
      </c>
      <c r="BR262">
        <v>1.82536953653254</v>
      </c>
      <c r="BS262">
        <v>2.0413746135831401</v>
      </c>
      <c r="BT262">
        <v>2.0652574214753598</v>
      </c>
      <c r="BU262">
        <v>1.7326826578266701</v>
      </c>
      <c r="BV262">
        <v>1.7818384768553199</v>
      </c>
      <c r="BW262">
        <v>1.85372562227</v>
      </c>
      <c r="BX262">
        <v>1.88286653233421</v>
      </c>
      <c r="BY262">
        <v>1.74880694777738</v>
      </c>
      <c r="BZ262">
        <v>1.85745673171857</v>
      </c>
      <c r="CA262">
        <v>1.72157889492549</v>
      </c>
      <c r="CB262">
        <v>1.8328410893190199</v>
      </c>
      <c r="CC262">
        <v>1.44982283718359</v>
      </c>
      <c r="CD262">
        <v>1.5075217507924501</v>
      </c>
      <c r="CE262">
        <v>2.1173271102712099</v>
      </c>
      <c r="CF262">
        <v>2.21004552253935</v>
      </c>
      <c r="CG262">
        <v>1.76311368800339</v>
      </c>
      <c r="CH262">
        <v>1.8258236779141099</v>
      </c>
      <c r="CI262">
        <v>1.82754448889794</v>
      </c>
      <c r="CJ262">
        <v>1.9336891933938301</v>
      </c>
      <c r="CK262">
        <v>1.9889757112683299</v>
      </c>
      <c r="CL262">
        <v>2.1078113539958898</v>
      </c>
      <c r="CM262">
        <v>1.73245583421339</v>
      </c>
      <c r="CN262">
        <v>1.8570928689194599</v>
      </c>
      <c r="CO262">
        <v>1.48111249586959</v>
      </c>
      <c r="CP262">
        <v>1.5418798818266899</v>
      </c>
      <c r="CQ262">
        <v>1.8251522864601999</v>
      </c>
      <c r="CR262">
        <v>1.9171005242012999</v>
      </c>
      <c r="CS262">
        <v>1.4148419086925701</v>
      </c>
      <c r="CT262">
        <v>1.4647162135676199</v>
      </c>
      <c r="CU262">
        <v>1.4168766372820201</v>
      </c>
      <c r="CV262">
        <v>1.4481838140122001</v>
      </c>
    </row>
    <row r="263" spans="1:100" x14ac:dyDescent="0.45">
      <c r="A263" t="s">
        <v>133</v>
      </c>
      <c r="B263" t="s">
        <v>134</v>
      </c>
      <c r="C263" t="s">
        <v>90</v>
      </c>
      <c r="D263">
        <v>40</v>
      </c>
      <c r="E263" s="1" cm="1">
        <f t="array" ref="E263">SUMPRODUCT($G263:$CV263,$G$2:$CV$2)/SUMPRODUCT(--($G263:$CV263&lt;&gt;""),$G$2:$CV$2)</f>
        <v>1.5423412290521883</v>
      </c>
      <c r="F263" s="1" cm="1">
        <f t="array" ref="F263">SUMPRODUCT($G263:$CV263,$F$2:$CU$2)/SUMPRODUCT(--($G263:$CV263&lt;&gt;""),$F$2:$CU$2)</f>
        <v>1.4735313801517276</v>
      </c>
      <c r="G263">
        <v>1.5707659000368599</v>
      </c>
      <c r="H263">
        <v>1.46135882653433</v>
      </c>
      <c r="I263">
        <v>1.5410526134123499</v>
      </c>
      <c r="J263">
        <v>1.43339620880708</v>
      </c>
      <c r="K263">
        <v>1.57525519072978</v>
      </c>
      <c r="L263">
        <v>1.46248524786101</v>
      </c>
      <c r="M263">
        <v>1.4411383761176499</v>
      </c>
      <c r="N263">
        <v>1.4196868049742</v>
      </c>
      <c r="O263">
        <v>1.4134634268156401</v>
      </c>
      <c r="P263">
        <v>1.4300459418218601</v>
      </c>
      <c r="Q263">
        <v>1.5021310231712699</v>
      </c>
      <c r="R263">
        <v>1.4882972876262199</v>
      </c>
      <c r="S263">
        <v>1.64279401473188</v>
      </c>
      <c r="T263">
        <v>1.4599379369157699</v>
      </c>
      <c r="U263">
        <v>1.4464151504023901</v>
      </c>
      <c r="V263">
        <v>1.43898301350791</v>
      </c>
      <c r="W263">
        <v>1.4292098535697899</v>
      </c>
      <c r="X263">
        <v>1.4442269514460699</v>
      </c>
      <c r="Y263">
        <v>1.80768062074612</v>
      </c>
      <c r="Z263">
        <v>1.5144972113719899</v>
      </c>
      <c r="AA263">
        <v>1.5257107784485799</v>
      </c>
      <c r="AB263">
        <v>1.3972091663850501</v>
      </c>
      <c r="AC263">
        <v>1.5191155762787201</v>
      </c>
      <c r="AD263">
        <v>1.4885310018000999</v>
      </c>
      <c r="AE263">
        <v>1.43550003364484</v>
      </c>
      <c r="AF263">
        <v>1.4550177684819301</v>
      </c>
      <c r="AG263">
        <v>1.4861824071342</v>
      </c>
      <c r="AH263">
        <v>1.4413638056047999</v>
      </c>
      <c r="AI263">
        <v>1.5193216665696601</v>
      </c>
      <c r="AJ263">
        <v>1.3485079972640699</v>
      </c>
      <c r="AK263">
        <v>1.5469717338506099</v>
      </c>
      <c r="AL263">
        <v>1.5224641754083299</v>
      </c>
      <c r="AM263">
        <v>1.4377308149905601</v>
      </c>
      <c r="AN263">
        <v>1.43464171086646</v>
      </c>
      <c r="AO263">
        <v>1.4757277966716</v>
      </c>
      <c r="AP263">
        <v>1.45009561642173</v>
      </c>
      <c r="AQ263">
        <v>1.5703547567484299</v>
      </c>
      <c r="AR263">
        <v>1.54895216920456</v>
      </c>
      <c r="AS263">
        <v>1.7434045433290799</v>
      </c>
      <c r="AT263">
        <v>1.6268871545144401</v>
      </c>
      <c r="AU263">
        <v>1.56856942896311</v>
      </c>
      <c r="AV263">
        <v>1.51686869803077</v>
      </c>
      <c r="AW263">
        <v>1.97444330005713</v>
      </c>
      <c r="AX263">
        <v>1.51023477732366</v>
      </c>
      <c r="AY263">
        <v>1.5092830222111999</v>
      </c>
      <c r="AZ263">
        <v>1.5282473783841</v>
      </c>
      <c r="BA263">
        <v>1.4611563925879001</v>
      </c>
      <c r="BB263">
        <v>1.5241721089435301</v>
      </c>
      <c r="BC263">
        <v>1.49822685108233</v>
      </c>
      <c r="BD263">
        <v>1.5298835615062201</v>
      </c>
      <c r="BE263">
        <v>1.62666410130475</v>
      </c>
      <c r="BF263">
        <v>1.5753926913967999</v>
      </c>
      <c r="BG263">
        <v>1.4279156218358899</v>
      </c>
      <c r="BH263">
        <v>1.4500778304235999</v>
      </c>
      <c r="BI263">
        <v>1.54518103417647</v>
      </c>
      <c r="BJ263">
        <v>1.5182486583749399</v>
      </c>
      <c r="BK263">
        <v>1.4650492479923001</v>
      </c>
      <c r="BL263">
        <v>1.4671163293007401</v>
      </c>
      <c r="BM263">
        <v>1.5081185571130999</v>
      </c>
      <c r="BN263">
        <v>1.5121737754023299</v>
      </c>
      <c r="BO263">
        <v>1.4671225805624799</v>
      </c>
      <c r="BP263">
        <v>1.5283248033294301</v>
      </c>
      <c r="BQ263">
        <v>1.4534490056384901</v>
      </c>
      <c r="BR263">
        <v>1.4744541404023299</v>
      </c>
      <c r="BS263">
        <v>1.4266113184167699</v>
      </c>
      <c r="BT263">
        <v>1.41254264091552</v>
      </c>
      <c r="BU263">
        <v>1.4346033516577299</v>
      </c>
      <c r="BV263">
        <v>1.4171883298266801</v>
      </c>
      <c r="BW263">
        <v>1.5655891408287601</v>
      </c>
      <c r="BX263">
        <v>1.5009867257962699</v>
      </c>
      <c r="BY263">
        <v>1.3895863764785299</v>
      </c>
      <c r="BZ263">
        <v>1.46374888695103</v>
      </c>
      <c r="CA263">
        <v>1.42181181396644</v>
      </c>
      <c r="CB263">
        <v>1.4547652982374799</v>
      </c>
      <c r="CC263">
        <v>1.4455743824493901</v>
      </c>
      <c r="CD263">
        <v>1.48742299604477</v>
      </c>
      <c r="CE263">
        <v>1.5418113110540099</v>
      </c>
      <c r="CF263">
        <v>1.52955737429384</v>
      </c>
      <c r="CG263">
        <v>1.4637664791070699</v>
      </c>
      <c r="CH263">
        <v>1.5143402871798901</v>
      </c>
      <c r="CI263">
        <v>1.46737285570682</v>
      </c>
      <c r="CJ263">
        <v>1.51544527403405</v>
      </c>
      <c r="CK263">
        <v>1.4337935400805399</v>
      </c>
      <c r="CL263">
        <v>1.4339548214542199</v>
      </c>
      <c r="CM263">
        <v>1.47515852339944</v>
      </c>
      <c r="CN263">
        <v>1.49892774822338</v>
      </c>
      <c r="CO263">
        <v>1.4937962858821401</v>
      </c>
      <c r="CP263">
        <v>1.5088007533582899</v>
      </c>
      <c r="CQ263">
        <v>1.51374176225222</v>
      </c>
      <c r="CR263">
        <v>1.52606720508884</v>
      </c>
      <c r="CS263">
        <v>1.4607468696668799</v>
      </c>
      <c r="CT263">
        <v>1.48266419852602</v>
      </c>
      <c r="CU263">
        <v>1.4909535437093799</v>
      </c>
      <c r="CV263">
        <v>1.4924259880614701</v>
      </c>
    </row>
    <row r="264" spans="1:100" x14ac:dyDescent="0.45">
      <c r="A264" t="s">
        <v>115</v>
      </c>
      <c r="B264" t="s">
        <v>89</v>
      </c>
      <c r="C264" t="s">
        <v>91</v>
      </c>
      <c r="D264">
        <v>40</v>
      </c>
      <c r="E264" s="1" cm="1">
        <f t="array" ref="E264">SUMPRODUCT($G264:$CV264,$G$2:$CV$2)/SUMPRODUCT(--($G264:$CV264&lt;&gt;""),$G$2:$CV$2)</f>
        <v>1.7433987663356267</v>
      </c>
      <c r="F264" s="1" cm="1">
        <f t="array" ref="F264">SUMPRODUCT($G264:$CV264,$F$2:$CU$2)/SUMPRODUCT(--($G264:$CV264&lt;&gt;""),$F$2:$CU$2)</f>
        <v>1.7101869434886057</v>
      </c>
      <c r="G264">
        <v>1.86558951156119</v>
      </c>
      <c r="H264">
        <v>1.7740376896693</v>
      </c>
      <c r="I264">
        <v>1.82129415786799</v>
      </c>
      <c r="J264">
        <v>1.7276232468253001</v>
      </c>
      <c r="K264">
        <v>1.87617636748008</v>
      </c>
      <c r="L264">
        <v>1.7742612232416599</v>
      </c>
      <c r="M264">
        <v>1.6008039299924199</v>
      </c>
      <c r="N264">
        <v>1.63185837052861</v>
      </c>
      <c r="O264">
        <v>1.63359265240581</v>
      </c>
      <c r="P264">
        <v>1.6730701942449</v>
      </c>
      <c r="Q264">
        <v>1.7033173280261</v>
      </c>
      <c r="R264">
        <v>1.7583301823456099</v>
      </c>
      <c r="S264">
        <v>1.7549478554794999</v>
      </c>
      <c r="T264">
        <v>1.6843230192673</v>
      </c>
      <c r="U264">
        <v>1.7054636659511</v>
      </c>
      <c r="V264">
        <v>1.7278158166925901</v>
      </c>
      <c r="W264">
        <v>1.64604530820294</v>
      </c>
      <c r="X264">
        <v>1.67908197570997</v>
      </c>
      <c r="Y264">
        <v>1.72415171570099</v>
      </c>
      <c r="Z264">
        <v>1.7029515908516399</v>
      </c>
      <c r="AA264">
        <v>1.5667320503804101</v>
      </c>
      <c r="AB264">
        <v>1.56720238932476</v>
      </c>
      <c r="AC264">
        <v>1.73791906604793</v>
      </c>
      <c r="AD264">
        <v>1.7435772210156499</v>
      </c>
      <c r="AE264">
        <v>1.6291108257581199</v>
      </c>
      <c r="AF264">
        <v>1.6942536739662399</v>
      </c>
      <c r="AG264">
        <v>1.65371521900272</v>
      </c>
      <c r="AH264">
        <v>1.6646520224216399</v>
      </c>
      <c r="AI264">
        <v>1.68904029818011</v>
      </c>
      <c r="AJ264">
        <v>1.5392477051387701</v>
      </c>
      <c r="AK264">
        <v>2.1090220333660601</v>
      </c>
      <c r="AL264">
        <v>1.8185600203519401</v>
      </c>
      <c r="AM264">
        <v>1.68879841387198</v>
      </c>
      <c r="AN264">
        <v>1.6921611205831</v>
      </c>
      <c r="AO264">
        <v>1.71300726156758</v>
      </c>
      <c r="AP264">
        <v>1.7236141503094</v>
      </c>
      <c r="AQ264">
        <v>1.73198982894968</v>
      </c>
      <c r="AR264">
        <v>1.7289896784511301</v>
      </c>
      <c r="AS264">
        <v>1.9090288067952801</v>
      </c>
      <c r="AT264">
        <v>1.7439655168792001</v>
      </c>
      <c r="AU264">
        <v>1.72087857618736</v>
      </c>
      <c r="AV264">
        <v>1.73296050018577</v>
      </c>
      <c r="AW264">
        <v>2.19821713354029</v>
      </c>
      <c r="AX264">
        <v>1.7955120445752999</v>
      </c>
      <c r="AY264">
        <v>1.73586286529068</v>
      </c>
      <c r="AZ264">
        <v>1.79896923940175</v>
      </c>
      <c r="BA264">
        <v>1.7052206628758899</v>
      </c>
      <c r="BB264">
        <v>1.7839911563625801</v>
      </c>
      <c r="BC264">
        <v>1.73505621498278</v>
      </c>
      <c r="BD264">
        <v>1.7972708446955601</v>
      </c>
      <c r="BE264">
        <v>1.7840096685523501</v>
      </c>
      <c r="BF264">
        <v>1.7381636052341201</v>
      </c>
      <c r="BG264">
        <v>1.6307670790544799</v>
      </c>
      <c r="BH264">
        <v>1.7058446979330899</v>
      </c>
      <c r="BI264">
        <v>1.6746887768959999</v>
      </c>
      <c r="BJ264">
        <v>1.6995796814355799</v>
      </c>
      <c r="BK264">
        <v>1.7277887341113001</v>
      </c>
      <c r="BL264">
        <v>1.76801225917482</v>
      </c>
      <c r="BM264">
        <v>1.6937480887290799</v>
      </c>
      <c r="BN264">
        <v>1.75128775690973</v>
      </c>
      <c r="BO264">
        <v>1.7071249336857699</v>
      </c>
      <c r="BP264">
        <v>1.78938609988526</v>
      </c>
      <c r="BQ264">
        <v>1.6825836119581099</v>
      </c>
      <c r="BR264">
        <v>1.7311374119574801</v>
      </c>
      <c r="BS264">
        <v>1.6222727269868</v>
      </c>
      <c r="BT264">
        <v>1.6235378434360099</v>
      </c>
      <c r="BU264">
        <v>1.64805995823352</v>
      </c>
      <c r="BV264">
        <v>1.65441720415283</v>
      </c>
      <c r="BW264">
        <v>1.75318466623428</v>
      </c>
      <c r="BX264">
        <v>1.75678293897146</v>
      </c>
      <c r="BY264">
        <v>1.65112250086233</v>
      </c>
      <c r="BZ264">
        <v>1.7377919504894701</v>
      </c>
      <c r="CA264">
        <v>1.6952136449123201</v>
      </c>
      <c r="CB264">
        <v>1.7471139270098901</v>
      </c>
      <c r="CC264">
        <v>1.72980825515002</v>
      </c>
      <c r="CD264">
        <v>1.7749574320209001</v>
      </c>
      <c r="CE264">
        <v>1.6932783539798599</v>
      </c>
      <c r="CF264">
        <v>1.7599712585360201</v>
      </c>
      <c r="CG264">
        <v>1.70057219099751</v>
      </c>
      <c r="CH264">
        <v>1.7490305475036401</v>
      </c>
      <c r="CI264">
        <v>1.7283340302930199</v>
      </c>
      <c r="CJ264">
        <v>1.7958654273347301</v>
      </c>
      <c r="CK264">
        <v>1.66951348812393</v>
      </c>
      <c r="CL264">
        <v>1.69466760608126</v>
      </c>
      <c r="CM264">
        <v>1.7303702846075899</v>
      </c>
      <c r="CN264">
        <v>1.7728902820382599</v>
      </c>
      <c r="CO264">
        <v>1.7460915172443101</v>
      </c>
      <c r="CP264">
        <v>1.80732900115057</v>
      </c>
      <c r="CQ264">
        <v>1.76893046980103</v>
      </c>
      <c r="CR264">
        <v>1.8047291461883299</v>
      </c>
      <c r="CS264">
        <v>1.70226464882272</v>
      </c>
      <c r="CT264">
        <v>1.7445926853203</v>
      </c>
      <c r="CU264">
        <v>1.67743790115085</v>
      </c>
      <c r="CV264">
        <v>1.72773690057592</v>
      </c>
    </row>
    <row r="265" spans="1:100" x14ac:dyDescent="0.45">
      <c r="A265" t="s">
        <v>84</v>
      </c>
      <c r="B265" t="s">
        <v>79</v>
      </c>
      <c r="C265" t="s">
        <v>85</v>
      </c>
      <c r="D265">
        <v>45</v>
      </c>
      <c r="E265" s="1" cm="1">
        <f t="array" ref="E265">SUMPRODUCT($G265:$CV265,$G$2:$CV$2)/SUMPRODUCT(--($G265:$CV265&lt;&gt;""),$G$2:$CV$2)</f>
        <v>1.1963958741603544</v>
      </c>
      <c r="F265" s="1" cm="1">
        <f t="array" ref="F265">SUMPRODUCT($G265:$CV265,$F$2:$CU$2)/SUMPRODUCT(--($G265:$CV265&lt;&gt;""),$F$2:$CU$2)</f>
        <v>1.2300846954089537</v>
      </c>
      <c r="G265">
        <v>1.3065636478629901</v>
      </c>
      <c r="H265">
        <v>1.3128870339079699</v>
      </c>
      <c r="I265">
        <v>1.1248584183249499</v>
      </c>
      <c r="J265">
        <v>1.12959457875045</v>
      </c>
      <c r="K265">
        <v>1.3061440118212999</v>
      </c>
      <c r="L265">
        <v>1.3203650948977801</v>
      </c>
      <c r="M265">
        <v>1.0641162894081999</v>
      </c>
      <c r="N265">
        <v>1.1018975718097801</v>
      </c>
      <c r="O265">
        <v>1.1154111993898299</v>
      </c>
      <c r="P265">
        <v>1.17417907970201</v>
      </c>
      <c r="Q265">
        <v>1.1310854537844</v>
      </c>
      <c r="R265">
        <v>1.17977639753604</v>
      </c>
      <c r="S265">
        <v>1.12938242155354</v>
      </c>
      <c r="T265">
        <v>1.1429051205604399</v>
      </c>
      <c r="U265">
        <v>1.3095653371454199</v>
      </c>
      <c r="V265">
        <v>1.35322967416919</v>
      </c>
      <c r="W265">
        <v>1.0929491674360901</v>
      </c>
      <c r="X265">
        <v>1.1443550382006</v>
      </c>
      <c r="Y265">
        <v>1.1301805264806699</v>
      </c>
      <c r="Z265">
        <v>1.14368882346944</v>
      </c>
      <c r="AA265">
        <v>1.1739371432224801</v>
      </c>
      <c r="AB265">
        <v>1.2016005553170599</v>
      </c>
      <c r="AC265">
        <v>1.1737841539221201</v>
      </c>
      <c r="AD265">
        <v>1.18390463910682</v>
      </c>
      <c r="AE265">
        <v>1.28935518880344</v>
      </c>
      <c r="AF265">
        <v>1.38530750414138</v>
      </c>
      <c r="AG265">
        <v>1.2835415493269799</v>
      </c>
      <c r="AH265">
        <v>1.31492110038645</v>
      </c>
      <c r="AI265">
        <v>1.0518501538048199</v>
      </c>
      <c r="AJ265">
        <v>1.07082959135984</v>
      </c>
      <c r="AK265">
        <v>1.27089838734681</v>
      </c>
      <c r="AL265">
        <v>1.3046377790939401</v>
      </c>
      <c r="AM265">
        <v>1.2835648155800801</v>
      </c>
      <c r="AN265">
        <v>1.2987211823017</v>
      </c>
      <c r="AO265">
        <v>1.2615425092692201</v>
      </c>
      <c r="AP265">
        <v>1.3442321147352001</v>
      </c>
      <c r="AQ265">
        <v>1.1703812965413001</v>
      </c>
      <c r="AR265">
        <v>1.22020355849274</v>
      </c>
      <c r="AS265">
        <v>1.19536415911524</v>
      </c>
      <c r="AT265">
        <v>1.1591041144222101</v>
      </c>
      <c r="AU265">
        <v>1.1741455106276599</v>
      </c>
      <c r="AV265">
        <v>1.20327109838438</v>
      </c>
      <c r="AW265">
        <v>1.1972338856720599</v>
      </c>
      <c r="AX265">
        <v>1.1831723143999899</v>
      </c>
      <c r="AY265">
        <v>1.23031536757111</v>
      </c>
      <c r="AZ265">
        <v>1.2819516859825899</v>
      </c>
      <c r="BA265">
        <v>1.2091128879100499</v>
      </c>
      <c r="BB265">
        <v>1.2392338914104499</v>
      </c>
      <c r="BC265">
        <v>1.3673960532648</v>
      </c>
      <c r="BD265">
        <v>1.41365346250985</v>
      </c>
      <c r="BE265">
        <v>1.1879180118733901</v>
      </c>
      <c r="BF265">
        <v>1.21861440522924</v>
      </c>
      <c r="BG265">
        <v>1.2834335673786501</v>
      </c>
      <c r="BH265">
        <v>1.3787871690590101</v>
      </c>
      <c r="BI265">
        <v>1.17918627464709</v>
      </c>
      <c r="BJ265">
        <v>1.2335717402975399</v>
      </c>
      <c r="BK265">
        <v>1.2956585885844201</v>
      </c>
      <c r="BL265">
        <v>1.34468634885057</v>
      </c>
      <c r="BM265">
        <v>1.2267411898931</v>
      </c>
      <c r="BN265">
        <v>1.25355395409449</v>
      </c>
      <c r="BO265">
        <v>1.36236676372926</v>
      </c>
      <c r="BP265">
        <v>1.3978441987114201</v>
      </c>
      <c r="BQ265">
        <v>1.20622366386911</v>
      </c>
      <c r="BR265">
        <v>1.2624040521904301</v>
      </c>
      <c r="BS265">
        <v>1.26124336528185</v>
      </c>
      <c r="BT265">
        <v>1.2986390955749201</v>
      </c>
      <c r="BU265">
        <v>1.2718732718063701</v>
      </c>
      <c r="BV265">
        <v>1.3141943347365099</v>
      </c>
      <c r="BW265">
        <v>1.1825016324653801</v>
      </c>
      <c r="BX265">
        <v>1.2228518112036599</v>
      </c>
      <c r="BY265">
        <v>1.1051620063786001</v>
      </c>
      <c r="BZ265">
        <v>1.2113382691424801</v>
      </c>
      <c r="CA265">
        <v>1.28266678997998</v>
      </c>
      <c r="CB265">
        <v>1.3366609579206099</v>
      </c>
      <c r="CC265">
        <v>1.3442927787813601</v>
      </c>
      <c r="CD265">
        <v>1.36709641184167</v>
      </c>
      <c r="CE265">
        <v>1.12628990344252</v>
      </c>
      <c r="CF265">
        <v>1.2127548626797</v>
      </c>
      <c r="CG265">
        <v>1.51728907155146</v>
      </c>
      <c r="CH265">
        <v>1.5630900977284199</v>
      </c>
      <c r="CI265">
        <v>1.3408221013506101</v>
      </c>
      <c r="CJ265">
        <v>1.4021307224456301</v>
      </c>
      <c r="CK265">
        <v>1.1289845125798701</v>
      </c>
      <c r="CL265">
        <v>1.18890973943405</v>
      </c>
      <c r="CM265">
        <v>1.19660873402833</v>
      </c>
      <c r="CN265">
        <v>1.2752543844414901</v>
      </c>
      <c r="CO265">
        <v>1.33570192817527</v>
      </c>
      <c r="CP265">
        <v>1.38164480316209</v>
      </c>
      <c r="CQ265">
        <v>1.2148732442877099</v>
      </c>
      <c r="CR265">
        <v>1.2421090999623501</v>
      </c>
      <c r="CS265">
        <v>1.1451611486281801</v>
      </c>
      <c r="CT265">
        <v>1.1757426208542301</v>
      </c>
      <c r="CU265">
        <v>1.17253433826253</v>
      </c>
      <c r="CV265">
        <v>1.2041472188286799</v>
      </c>
    </row>
    <row r="266" spans="1:100" x14ac:dyDescent="0.45">
      <c r="A266" t="s">
        <v>139</v>
      </c>
      <c r="B266" t="s">
        <v>140</v>
      </c>
      <c r="C266" t="s">
        <v>90</v>
      </c>
      <c r="D266">
        <v>50</v>
      </c>
      <c r="E266" s="1" cm="1">
        <f t="array" ref="E266">SUMPRODUCT($G266:$CV266,$G$2:$CV$2)/SUMPRODUCT(--($G266:$CV266&lt;&gt;""),$G$2:$CV$2)</f>
        <v>1.8374975154727136</v>
      </c>
      <c r="F266" s="1" cm="1">
        <f t="array" ref="F266">SUMPRODUCT($G266:$CV266,$F$2:$CU$2)/SUMPRODUCT(--($G266:$CV266&lt;&gt;""),$F$2:$CU$2)</f>
        <v>1.8283774051023689</v>
      </c>
      <c r="G266">
        <v>1.8308672815423099</v>
      </c>
      <c r="H266">
        <v>1.7882070555390199</v>
      </c>
      <c r="I266">
        <v>1.7871155836087</v>
      </c>
      <c r="J266">
        <v>1.7434276608497401</v>
      </c>
      <c r="K266">
        <v>1.6264810219191299</v>
      </c>
      <c r="L266">
        <v>1.5674004019924099</v>
      </c>
      <c r="M266">
        <v>1.7264828837256401</v>
      </c>
      <c r="N266">
        <v>1.7564484608111799</v>
      </c>
      <c r="O266">
        <v>1.7973407655873299</v>
      </c>
      <c r="P266">
        <v>1.9009790888003599</v>
      </c>
      <c r="Q266">
        <v>1.8968703098277599</v>
      </c>
      <c r="R266">
        <v>1.9754779135666201</v>
      </c>
      <c r="S266">
        <v>1.8300332892584801</v>
      </c>
      <c r="T266">
        <v>1.8310165901959901</v>
      </c>
      <c r="U266">
        <v>1.63576174739712</v>
      </c>
      <c r="V266">
        <v>1.65267367954459</v>
      </c>
      <c r="W266">
        <v>1.80973196189486</v>
      </c>
      <c r="X266">
        <v>1.8618882947064099</v>
      </c>
      <c r="Y266">
        <v>2.2697685119884699</v>
      </c>
      <c r="Z266">
        <v>1.99954077597455</v>
      </c>
      <c r="AA266">
        <v>1.6562973138363399</v>
      </c>
      <c r="AB266">
        <v>1.6974064866148399</v>
      </c>
      <c r="AC266">
        <v>1.78231398750978</v>
      </c>
      <c r="AD266">
        <v>1.8104064558702899</v>
      </c>
      <c r="AE266">
        <v>1.89968288218058</v>
      </c>
      <c r="AF266">
        <v>1.98624758680812</v>
      </c>
      <c r="AG266">
        <v>1.8877979165396199</v>
      </c>
      <c r="AH266">
        <v>1.9127729461499301</v>
      </c>
      <c r="AI266">
        <v>1.70429034341682</v>
      </c>
      <c r="AJ266">
        <v>1.67668667125826</v>
      </c>
      <c r="AK266">
        <v>1.6914124329717399</v>
      </c>
      <c r="AL266">
        <v>1.6932928414416399</v>
      </c>
      <c r="AM266">
        <v>1.8683384415072899</v>
      </c>
      <c r="AN266">
        <v>1.85923827928965</v>
      </c>
      <c r="AO266">
        <v>1.7133184613732999</v>
      </c>
      <c r="AP266">
        <v>1.76133707237017</v>
      </c>
      <c r="AQ266">
        <v>1.9232479501631301</v>
      </c>
      <c r="AR266">
        <v>1.95425457921907</v>
      </c>
      <c r="AS266">
        <v>2.1777363976780402</v>
      </c>
      <c r="AT266">
        <v>1.92450982822298</v>
      </c>
      <c r="AU266">
        <v>1.82576504465029</v>
      </c>
      <c r="AV266">
        <v>1.8440110472639599</v>
      </c>
      <c r="AW266">
        <v>1.99805831037482</v>
      </c>
      <c r="AX266">
        <v>1.5954417314782099</v>
      </c>
      <c r="AY266">
        <v>1.7961643984332001</v>
      </c>
      <c r="AZ266">
        <v>1.89018703931165</v>
      </c>
      <c r="BA266">
        <v>1.8744963379578301</v>
      </c>
      <c r="BB266">
        <v>1.9981366148603199</v>
      </c>
      <c r="BC266">
        <v>1.71781175386805</v>
      </c>
      <c r="BD266">
        <v>1.8013046899163201</v>
      </c>
      <c r="BE266">
        <v>2.0354787977563902</v>
      </c>
      <c r="BF266">
        <v>1.98291342927576</v>
      </c>
      <c r="BG266">
        <v>1.8224816898745599</v>
      </c>
      <c r="BH266">
        <v>1.8924825312192</v>
      </c>
      <c r="BI266">
        <v>1.9745577593440899</v>
      </c>
      <c r="BJ266">
        <v>1.9741684447565</v>
      </c>
      <c r="BK266">
        <v>1.7101217274006</v>
      </c>
      <c r="BL266">
        <v>1.74886973386814</v>
      </c>
      <c r="BM266">
        <v>1.7687414366227101</v>
      </c>
      <c r="BN266">
        <v>1.83785055254137</v>
      </c>
      <c r="BO266">
        <v>1.6961314485846899</v>
      </c>
      <c r="BP266">
        <v>1.7844603957944301</v>
      </c>
      <c r="BQ266">
        <v>1.8347487791436601</v>
      </c>
      <c r="BR266">
        <v>1.91979342662068</v>
      </c>
      <c r="BS266">
        <v>1.8712335440626799</v>
      </c>
      <c r="BT266">
        <v>1.91372772437218</v>
      </c>
      <c r="BU266">
        <v>1.53762554616793</v>
      </c>
      <c r="BV266">
        <v>1.55852357236519</v>
      </c>
      <c r="BW266">
        <v>1.86988068885134</v>
      </c>
      <c r="BX266">
        <v>1.9542139081543899</v>
      </c>
      <c r="BY266">
        <v>1.80433323351635</v>
      </c>
      <c r="BZ266">
        <v>1.9389640260307699</v>
      </c>
      <c r="CA266">
        <v>1.754065641955</v>
      </c>
      <c r="CB266">
        <v>1.8853604519873499</v>
      </c>
      <c r="CC266">
        <v>1.66041985586904</v>
      </c>
      <c r="CD266">
        <v>1.71583602918184</v>
      </c>
      <c r="CE266">
        <v>1.9845865674701799</v>
      </c>
      <c r="CF266">
        <v>2.0312522686157202</v>
      </c>
      <c r="CG266">
        <v>1.7936938502309201</v>
      </c>
      <c r="CH266">
        <v>1.9238107045311701</v>
      </c>
      <c r="CI266">
        <v>1.8008156631072501</v>
      </c>
      <c r="CJ266">
        <v>1.9049649363737999</v>
      </c>
      <c r="CK266">
        <v>1.79228327150373</v>
      </c>
      <c r="CL266">
        <v>1.87996470354857</v>
      </c>
      <c r="CM266">
        <v>1.92238550139697</v>
      </c>
      <c r="CN266">
        <v>2.0225702558243199</v>
      </c>
      <c r="CO266">
        <v>1.65262631011619</v>
      </c>
      <c r="CP266">
        <v>1.72770043040063</v>
      </c>
      <c r="CQ266">
        <v>1.9499966758104299</v>
      </c>
      <c r="CR266">
        <v>2.06081162837354</v>
      </c>
      <c r="CS266">
        <v>1.7675871779493799</v>
      </c>
      <c r="CT266">
        <v>1.8133781168991701</v>
      </c>
      <c r="CU266">
        <v>1.8329297133782101</v>
      </c>
      <c r="CV266">
        <v>1.86868784037861</v>
      </c>
    </row>
    <row r="267" spans="1:100" x14ac:dyDescent="0.45">
      <c r="A267" t="s">
        <v>135</v>
      </c>
      <c r="B267" t="s">
        <v>122</v>
      </c>
      <c r="C267" t="s">
        <v>72</v>
      </c>
      <c r="D267">
        <v>40</v>
      </c>
      <c r="E267" s="1" cm="1">
        <f t="array" ref="E267">SUMPRODUCT($G267:$CV267,$G$2:$CV$2)/SUMPRODUCT(--($G267:$CV267&lt;&gt;""),$G$2:$CV$2)</f>
        <v>1.1425694317761399</v>
      </c>
      <c r="F267" s="1" cm="1">
        <f t="array" ref="F267">SUMPRODUCT($G267:$CV267,$F$2:$CU$2)/SUMPRODUCT(--($G267:$CV267&lt;&gt;""),$F$2:$CU$2)</f>
        <v>1.1551250496212642</v>
      </c>
      <c r="G267">
        <v>1</v>
      </c>
      <c r="H267">
        <v>0.98787229822404599</v>
      </c>
      <c r="I267">
        <v>1.1425406044008</v>
      </c>
      <c r="J267">
        <v>1.1457999049608401</v>
      </c>
      <c r="K267">
        <v>1</v>
      </c>
      <c r="L267">
        <v>0.98977671083669505</v>
      </c>
      <c r="M267">
        <v>1.4760268243227399</v>
      </c>
      <c r="N267">
        <v>1.3516772451650301</v>
      </c>
      <c r="O267">
        <v>1.15176810438322</v>
      </c>
      <c r="P267">
        <v>1.1764644106955899</v>
      </c>
      <c r="Q267">
        <v>1.13671871797589</v>
      </c>
      <c r="R267">
        <v>1.21359550494865</v>
      </c>
      <c r="S267">
        <v>1.1498800975756001</v>
      </c>
      <c r="T267">
        <v>1.1513310765356599</v>
      </c>
      <c r="U267">
        <v>1</v>
      </c>
      <c r="V267">
        <v>1.00192106698537</v>
      </c>
      <c r="W267">
        <v>1.2927825879335999</v>
      </c>
      <c r="X267">
        <v>1.3436607968915399</v>
      </c>
      <c r="Y267">
        <v>1.14831091444933</v>
      </c>
      <c r="Z267">
        <v>1.20158287981178</v>
      </c>
      <c r="AA267">
        <v>1.1402892398184199</v>
      </c>
      <c r="AB267">
        <v>1.12879351886525</v>
      </c>
      <c r="AC267">
        <v>1.14180892388806</v>
      </c>
      <c r="AD267">
        <v>1.1777222850042499</v>
      </c>
      <c r="AE267">
        <v>1.14368286096059</v>
      </c>
      <c r="AF267">
        <v>1.1901880453850799</v>
      </c>
      <c r="AG267">
        <v>1.1517942129298999</v>
      </c>
      <c r="AH267">
        <v>1.16691356135519</v>
      </c>
      <c r="AI267">
        <v>1.16032691910311</v>
      </c>
      <c r="AJ267">
        <v>1.0808143369534799</v>
      </c>
      <c r="AK267">
        <v>1.1405242215977001</v>
      </c>
      <c r="AL267">
        <v>1.15009210050363</v>
      </c>
      <c r="AM267">
        <v>1.1637296065901499</v>
      </c>
      <c r="AN267">
        <v>1.1662228944667601</v>
      </c>
      <c r="AO267">
        <v>1.1285887626067299</v>
      </c>
      <c r="AP267">
        <v>1.16246922156146</v>
      </c>
      <c r="AQ267">
        <v>1</v>
      </c>
      <c r="AR267">
        <v>1.01274131018192</v>
      </c>
      <c r="AS267">
        <v>1.26450580341369</v>
      </c>
      <c r="AT267">
        <v>1.31288775025344</v>
      </c>
      <c r="AU267">
        <v>1</v>
      </c>
      <c r="AV267">
        <v>1.00535491217281</v>
      </c>
      <c r="AW267">
        <v>1.1564222425219499</v>
      </c>
      <c r="AX267">
        <v>1.10041714736999</v>
      </c>
      <c r="AY267">
        <v>1</v>
      </c>
      <c r="AZ267">
        <v>1.0498233885032799</v>
      </c>
      <c r="BA267">
        <v>1</v>
      </c>
      <c r="BB267">
        <v>1.059178042931</v>
      </c>
      <c r="BC267">
        <v>1</v>
      </c>
      <c r="BD267">
        <v>1.0504460777817399</v>
      </c>
      <c r="BE267">
        <v>1.3213590405178799</v>
      </c>
      <c r="BF267">
        <v>1.3579621206064001</v>
      </c>
      <c r="BG267">
        <v>1.1513836190681499</v>
      </c>
      <c r="BH267">
        <v>1.16286431673627</v>
      </c>
      <c r="BI267">
        <v>1.3005927557628401</v>
      </c>
      <c r="BJ267">
        <v>1.3877873958129201</v>
      </c>
      <c r="BK267">
        <v>1.1529252040822799</v>
      </c>
      <c r="BL267">
        <v>1.17625634807129</v>
      </c>
      <c r="BM267">
        <v>0.999999999999999</v>
      </c>
      <c r="BN267">
        <v>1.04064651573523</v>
      </c>
      <c r="BO267">
        <v>1</v>
      </c>
      <c r="BP267">
        <v>1.0448191834315299</v>
      </c>
      <c r="BQ267">
        <v>1.15868291627571</v>
      </c>
      <c r="BR267">
        <v>1.21183740980143</v>
      </c>
      <c r="BS267">
        <v>1.1547519686108001</v>
      </c>
      <c r="BT267">
        <v>1.15435857790372</v>
      </c>
      <c r="BU267">
        <v>1.12564414525207</v>
      </c>
      <c r="BV267">
        <v>1.1554323832739799</v>
      </c>
      <c r="BW267">
        <v>1.16104932727579</v>
      </c>
      <c r="BX267">
        <v>1.21384744232066</v>
      </c>
      <c r="BY267">
        <v>1.1427190798349101</v>
      </c>
      <c r="BZ267">
        <v>1.2298511657057301</v>
      </c>
      <c r="CA267">
        <v>1.14560592623257</v>
      </c>
      <c r="CB267">
        <v>1.1955417097208101</v>
      </c>
      <c r="CC267">
        <v>0.999999999999999</v>
      </c>
      <c r="CD267">
        <v>1.03597331369303</v>
      </c>
      <c r="CE267">
        <v>1.3262831005142199</v>
      </c>
      <c r="CF267">
        <v>1.4191783837290499</v>
      </c>
      <c r="CG267">
        <v>1</v>
      </c>
      <c r="CH267">
        <v>1.0537355390663099</v>
      </c>
      <c r="CI267">
        <v>1</v>
      </c>
      <c r="CJ267">
        <v>1.0522878035098999</v>
      </c>
      <c r="CK267">
        <v>1.29792409134818</v>
      </c>
      <c r="CL267">
        <v>1.32924368764312</v>
      </c>
      <c r="CM267">
        <v>1.17418931109069</v>
      </c>
      <c r="CN267">
        <v>1.23089056700621</v>
      </c>
      <c r="CO267">
        <v>1</v>
      </c>
      <c r="CP267">
        <v>1.03912213220515</v>
      </c>
      <c r="CQ267">
        <v>1</v>
      </c>
      <c r="CR267">
        <v>1.0401341567170901</v>
      </c>
      <c r="CS267">
        <v>1</v>
      </c>
      <c r="CT267">
        <v>1.0219059419616501</v>
      </c>
      <c r="CU267">
        <v>1</v>
      </c>
      <c r="CV267">
        <v>1.0191785080981399</v>
      </c>
    </row>
    <row r="268" spans="1:100" x14ac:dyDescent="0.45">
      <c r="A268" t="s">
        <v>135</v>
      </c>
      <c r="B268" t="s">
        <v>88</v>
      </c>
      <c r="C268" t="s">
        <v>72</v>
      </c>
      <c r="D268">
        <v>40</v>
      </c>
      <c r="E268" s="1" cm="1">
        <f t="array" ref="E268">SUMPRODUCT($G268:$CV268,$G$2:$CV$2)/SUMPRODUCT(--($G268:$CV268&lt;&gt;""),$G$2:$CV$2)</f>
        <v>1.0085533659503836</v>
      </c>
      <c r="F268" s="1" cm="1">
        <f t="array" ref="F268">SUMPRODUCT($G268:$CV268,$F$2:$CU$2)/SUMPRODUCT(--($G268:$CV268&lt;&gt;""),$F$2:$CU$2)</f>
        <v>1.0162624528336495</v>
      </c>
      <c r="G268">
        <v>1.02387709410441</v>
      </c>
      <c r="H268">
        <v>1.0148085203127799</v>
      </c>
      <c r="I268">
        <v>1</v>
      </c>
      <c r="J268">
        <v>0.98901278718571195</v>
      </c>
      <c r="K268">
        <v>1.025920113607</v>
      </c>
      <c r="L268">
        <v>1.01601414986302</v>
      </c>
      <c r="M268">
        <v>1.03269567219481</v>
      </c>
      <c r="N268">
        <v>0.99544028475111102</v>
      </c>
      <c r="O268">
        <v>1</v>
      </c>
      <c r="P268">
        <v>1.02515344994383</v>
      </c>
      <c r="Q268">
        <v>1</v>
      </c>
      <c r="R268">
        <v>1.03615246026821</v>
      </c>
      <c r="S268">
        <v>0.999999999999999</v>
      </c>
      <c r="T268">
        <v>0.99474644558960901</v>
      </c>
      <c r="U268">
        <v>1.0355799252097899</v>
      </c>
      <c r="V268">
        <v>1.04010599578146</v>
      </c>
      <c r="W268">
        <v>1</v>
      </c>
      <c r="X268">
        <v>1.02604692573393</v>
      </c>
      <c r="Y268">
        <v>1</v>
      </c>
      <c r="Z268">
        <v>1.0337476707124</v>
      </c>
      <c r="AA268">
        <v>1</v>
      </c>
      <c r="AB268">
        <v>0.98655606601696999</v>
      </c>
      <c r="AC268">
        <v>1</v>
      </c>
      <c r="AD268">
        <v>1.0214049347804299</v>
      </c>
      <c r="AE268">
        <v>1</v>
      </c>
      <c r="AF268">
        <v>1.03102827498162</v>
      </c>
      <c r="AG268">
        <v>0.999999999999999</v>
      </c>
      <c r="AH268">
        <v>1.0029718267340899</v>
      </c>
      <c r="AI268">
        <v>1</v>
      </c>
      <c r="AJ268">
        <v>0.93479316157285097</v>
      </c>
      <c r="AK268">
        <v>1</v>
      </c>
      <c r="AL268">
        <v>0.99649986286286596</v>
      </c>
      <c r="AM268">
        <v>0.999999999999999</v>
      </c>
      <c r="AN268">
        <v>0.99860659716799405</v>
      </c>
      <c r="AO268">
        <v>0.999999999999999</v>
      </c>
      <c r="AP268">
        <v>1.0186679972905801</v>
      </c>
      <c r="AQ268">
        <v>1.0305831831007499</v>
      </c>
      <c r="AR268">
        <v>1.0355709824068899</v>
      </c>
      <c r="AS268">
        <v>1</v>
      </c>
      <c r="AT268">
        <v>1.0176171532498599</v>
      </c>
      <c r="AU268">
        <v>1.0297180689549099</v>
      </c>
      <c r="AV268">
        <v>1.0394271854300301</v>
      </c>
      <c r="AW268">
        <v>1</v>
      </c>
      <c r="AX268">
        <v>0.94333174898369898</v>
      </c>
      <c r="AY268">
        <v>1.0251693012116101</v>
      </c>
      <c r="AZ268">
        <v>1.08219227027299</v>
      </c>
      <c r="BA268">
        <v>1.03544308529504</v>
      </c>
      <c r="BB268">
        <v>1.09476274549666</v>
      </c>
      <c r="BC268">
        <v>1.0306583272401999</v>
      </c>
      <c r="BD268">
        <v>1.0962316816347</v>
      </c>
      <c r="BE268">
        <v>1</v>
      </c>
      <c r="BF268">
        <v>1.0132515844129399</v>
      </c>
      <c r="BG268">
        <v>1</v>
      </c>
      <c r="BH268">
        <v>1.0118783720271201</v>
      </c>
      <c r="BI268">
        <v>0.999999999999999</v>
      </c>
      <c r="BJ268">
        <v>1.0409233514338301</v>
      </c>
      <c r="BK268">
        <v>1</v>
      </c>
      <c r="BL268">
        <v>1.0255293408545201</v>
      </c>
      <c r="BM268">
        <v>1.02906507653414</v>
      </c>
      <c r="BN268">
        <v>1.0807591378735499</v>
      </c>
      <c r="BO268">
        <v>1.05008759221883</v>
      </c>
      <c r="BP268">
        <v>1.10397036093079</v>
      </c>
      <c r="BQ268">
        <v>1</v>
      </c>
      <c r="BR268">
        <v>1.06601959476129</v>
      </c>
      <c r="BS268">
        <v>1</v>
      </c>
      <c r="BT268">
        <v>0.99802165119870201</v>
      </c>
      <c r="BU268">
        <v>1</v>
      </c>
      <c r="BV268">
        <v>1.0215009611302299</v>
      </c>
      <c r="BW268">
        <v>1</v>
      </c>
      <c r="BX268">
        <v>1.0511491681430001</v>
      </c>
      <c r="BY268">
        <v>1</v>
      </c>
      <c r="BZ268">
        <v>1.0722788216077801</v>
      </c>
      <c r="CA268">
        <v>1</v>
      </c>
      <c r="CB268">
        <v>1.0407184615635801</v>
      </c>
      <c r="CC268">
        <v>1.0280924951430199</v>
      </c>
      <c r="CD268">
        <v>1.06358981806542</v>
      </c>
      <c r="CE268">
        <v>1</v>
      </c>
      <c r="CF268">
        <v>1.0500925400624199</v>
      </c>
      <c r="CG268">
        <v>1.0366650580466601</v>
      </c>
      <c r="CH268">
        <v>1.0721957536236699</v>
      </c>
      <c r="CI268">
        <v>1.0285450271585801</v>
      </c>
      <c r="CJ268">
        <v>1.0915490142683899</v>
      </c>
      <c r="CK268">
        <v>1</v>
      </c>
      <c r="CL268">
        <v>1.02030999161671</v>
      </c>
      <c r="CM268">
        <v>1</v>
      </c>
      <c r="CN268">
        <v>1.0622175323719201</v>
      </c>
      <c r="CO268">
        <v>1.0378346502898701</v>
      </c>
      <c r="CP268">
        <v>1.08595408384603</v>
      </c>
      <c r="CQ268">
        <v>1.0447554181201599</v>
      </c>
      <c r="CR268">
        <v>1.0936175418546601</v>
      </c>
      <c r="CS268">
        <v>1.0130370180996799</v>
      </c>
      <c r="CT268">
        <v>1.03235158380571</v>
      </c>
      <c r="CU268">
        <v>1.0371039055658999</v>
      </c>
      <c r="CV268">
        <v>1.0636033189515699</v>
      </c>
    </row>
    <row r="269" spans="1:100" x14ac:dyDescent="0.45">
      <c r="A269" t="s">
        <v>131</v>
      </c>
      <c r="B269" t="s">
        <v>106</v>
      </c>
      <c r="C269" t="s">
        <v>74</v>
      </c>
      <c r="D269">
        <v>35</v>
      </c>
      <c r="E269" s="1" cm="1">
        <f t="array" ref="E269">SUMPRODUCT($G269:$CV269,$G$2:$CV$2)/SUMPRODUCT(--($G269:$CV269&lt;&gt;""),$G$2:$CV$2)</f>
        <v>1.1364432673212879</v>
      </c>
      <c r="F269" s="1" cm="1">
        <f t="array" ref="F269">SUMPRODUCT($G269:$CV269,$F$2:$CU$2)/SUMPRODUCT(--($G269:$CV269&lt;&gt;""),$F$2:$CU$2)</f>
        <v>1.1542677147518494</v>
      </c>
      <c r="G269">
        <v>1.09902940961833</v>
      </c>
      <c r="H269">
        <v>1.1359769618107201</v>
      </c>
      <c r="I269">
        <v>1.1203381231556899</v>
      </c>
      <c r="J269">
        <v>1.12733223964038</v>
      </c>
      <c r="K269">
        <v>1.1034724206092099</v>
      </c>
      <c r="L269">
        <v>1.1370988345370601</v>
      </c>
      <c r="M269">
        <v>1.16293406655814</v>
      </c>
      <c r="N269">
        <v>1.1501429280886499</v>
      </c>
      <c r="O269">
        <v>1.14294144776991</v>
      </c>
      <c r="P269">
        <v>1.1736395669766699</v>
      </c>
      <c r="Q269">
        <v>1.1458892865886501</v>
      </c>
      <c r="R269">
        <v>1.1705168286336201</v>
      </c>
      <c r="S269">
        <v>1.1312594497373301</v>
      </c>
      <c r="T269">
        <v>1.1389185171098299</v>
      </c>
      <c r="U269">
        <v>1.0745634258204899</v>
      </c>
      <c r="V269">
        <v>1.1379811648421101</v>
      </c>
      <c r="W269">
        <v>1.15671144101371</v>
      </c>
      <c r="X269">
        <v>1.1801309077684901</v>
      </c>
      <c r="Y269">
        <v>1.1962363995905301</v>
      </c>
      <c r="Z269">
        <v>1.17684163264964</v>
      </c>
      <c r="AA269">
        <v>1.10748892562587</v>
      </c>
      <c r="AB269">
        <v>1.1154904600546101</v>
      </c>
      <c r="AC269">
        <v>1.1432543695731801</v>
      </c>
      <c r="AD269">
        <v>1.1580200440155399</v>
      </c>
      <c r="AE269">
        <v>1.14401968172438</v>
      </c>
      <c r="AF269">
        <v>1.1790328469581901</v>
      </c>
      <c r="AG269">
        <v>1.1830018025647999</v>
      </c>
      <c r="AH269">
        <v>1.1695994169977399</v>
      </c>
      <c r="AI269">
        <v>1.0799199107984301</v>
      </c>
      <c r="AJ269">
        <v>1.0628884668029099</v>
      </c>
      <c r="AK269">
        <v>1.1955991302723199</v>
      </c>
      <c r="AL269">
        <v>1.19432800817257</v>
      </c>
      <c r="AM269">
        <v>1.1414771339514</v>
      </c>
      <c r="AN269">
        <v>1.14191159211447</v>
      </c>
      <c r="AO269">
        <v>1.17076692792373</v>
      </c>
      <c r="AP269">
        <v>1.18150930780096</v>
      </c>
      <c r="AQ269">
        <v>1.08143469062727</v>
      </c>
      <c r="AR269">
        <v>1.1432372998743701</v>
      </c>
      <c r="AS269">
        <v>1.1797979570941799</v>
      </c>
      <c r="AT269">
        <v>1.16846074571565</v>
      </c>
      <c r="AU269">
        <v>1.1250552523350099</v>
      </c>
      <c r="AV269">
        <v>1.14513891558083</v>
      </c>
      <c r="AW269">
        <v>1.10326044597137</v>
      </c>
      <c r="AX269">
        <v>1.0827092524320201</v>
      </c>
      <c r="AY269">
        <v>1.1276147007649699</v>
      </c>
      <c r="AZ269">
        <v>1.2115333837739499</v>
      </c>
      <c r="BA269">
        <v>1.09476419928321</v>
      </c>
      <c r="BB269">
        <v>1.1552089518175901</v>
      </c>
      <c r="BC269">
        <v>1.1152121924951699</v>
      </c>
      <c r="BD269">
        <v>1.1832677671196301</v>
      </c>
      <c r="BE269">
        <v>1.1596845235024</v>
      </c>
      <c r="BF269">
        <v>1.1734012012038</v>
      </c>
      <c r="BG269">
        <v>1.14036554007073</v>
      </c>
      <c r="BH269">
        <v>1.1681567190556801</v>
      </c>
      <c r="BI269">
        <v>1.13467472500028</v>
      </c>
      <c r="BJ269">
        <v>1.17475630515458</v>
      </c>
      <c r="BK269">
        <v>1.1444833893501201</v>
      </c>
      <c r="BL269">
        <v>1.1823891650740299</v>
      </c>
      <c r="BM269">
        <v>1.1132422021408901</v>
      </c>
      <c r="BN269">
        <v>1.17428337754326</v>
      </c>
      <c r="BO269">
        <v>1.1193401411347501</v>
      </c>
      <c r="BP269">
        <v>1.19611823624227</v>
      </c>
      <c r="BQ269">
        <v>1.1567375371662501</v>
      </c>
      <c r="BR269">
        <v>1.20092145295616</v>
      </c>
      <c r="BS269">
        <v>1.1362680005885799</v>
      </c>
      <c r="BT269">
        <v>1.13751119748179</v>
      </c>
      <c r="BU269">
        <v>1.13347913477912</v>
      </c>
      <c r="BV269">
        <v>1.1601291533437399</v>
      </c>
      <c r="BW269">
        <v>1.1724981921147299</v>
      </c>
      <c r="BX269">
        <v>1.2062671824217399</v>
      </c>
      <c r="BY269">
        <v>1.1389216480884901</v>
      </c>
      <c r="BZ269">
        <v>1.2053512510996001</v>
      </c>
      <c r="CA269">
        <v>1.13159250526604</v>
      </c>
      <c r="CB269">
        <v>1.20771732183289</v>
      </c>
      <c r="CC269">
        <v>1.09712434592021</v>
      </c>
      <c r="CD269">
        <v>1.1485503176482601</v>
      </c>
      <c r="CE269">
        <v>1.14149893677651</v>
      </c>
      <c r="CF269">
        <v>1.1937510822545601</v>
      </c>
      <c r="CG269">
        <v>1.08620343060939</v>
      </c>
      <c r="CH269">
        <v>1.1556655342911899</v>
      </c>
      <c r="CI269">
        <v>1.11823786617101</v>
      </c>
      <c r="CJ269">
        <v>1.19530974134283</v>
      </c>
      <c r="CK269">
        <v>1.12855159141849</v>
      </c>
      <c r="CL269">
        <v>1.15963552841691</v>
      </c>
      <c r="CM269">
        <v>1.14817815829709</v>
      </c>
      <c r="CN269">
        <v>1.22895304685398</v>
      </c>
      <c r="CO269">
        <v>1.09827376931336</v>
      </c>
      <c r="CP269">
        <v>1.17071627020581</v>
      </c>
      <c r="CQ269">
        <v>1.09634293177967</v>
      </c>
      <c r="CR269">
        <v>1.1787391923084001</v>
      </c>
      <c r="CS269">
        <v>1.0792992723680599</v>
      </c>
      <c r="CT269">
        <v>1.13567370502431</v>
      </c>
      <c r="CU269">
        <v>1.0953817595384701</v>
      </c>
      <c r="CV269">
        <v>1.15744240651499</v>
      </c>
    </row>
    <row r="270" spans="1:100" x14ac:dyDescent="0.45">
      <c r="A270" t="s">
        <v>120</v>
      </c>
      <c r="B270" t="s">
        <v>89</v>
      </c>
      <c r="C270" t="s">
        <v>90</v>
      </c>
      <c r="D270">
        <v>40</v>
      </c>
      <c r="E270" s="1" cm="1">
        <f t="array" ref="E270">SUMPRODUCT($G270:$CV270,$G$2:$CV$2)/SUMPRODUCT(--($G270:$CV270&lt;&gt;""),$G$2:$CV$2)</f>
        <v>1.7751584637770907</v>
      </c>
      <c r="F270" s="1" cm="1">
        <f t="array" ref="F270">SUMPRODUCT($G270:$CV270,$F$2:$CU$2)/SUMPRODUCT(--($G270:$CV270&lt;&gt;""),$F$2:$CU$2)</f>
        <v>1.6916362909520246</v>
      </c>
      <c r="G270">
        <v>1.81895242853427</v>
      </c>
      <c r="H270">
        <v>1.68068577534023</v>
      </c>
      <c r="I270">
        <v>1.7694600154356399</v>
      </c>
      <c r="J270">
        <v>1.63836022395929</v>
      </c>
      <c r="K270">
        <v>1.8171870348748</v>
      </c>
      <c r="L270">
        <v>1.6885454291331601</v>
      </c>
      <c r="M270">
        <v>1.7252819208902299</v>
      </c>
      <c r="N270">
        <v>1.64620912395621</v>
      </c>
      <c r="O270">
        <v>1.6125189407779701</v>
      </c>
      <c r="P270">
        <v>1.6282228843798201</v>
      </c>
      <c r="Q270">
        <v>1.7464581688906999</v>
      </c>
      <c r="R270">
        <v>1.74425026574755</v>
      </c>
      <c r="S270">
        <v>1.79068574861901</v>
      </c>
      <c r="T270">
        <v>1.64739132701586</v>
      </c>
      <c r="U270">
        <v>1.68948420353324</v>
      </c>
      <c r="V270">
        <v>1.6806178810342201</v>
      </c>
      <c r="W270">
        <v>1.62001877308715</v>
      </c>
      <c r="X270">
        <v>1.63597109570639</v>
      </c>
      <c r="Y270">
        <v>1.8166557970457899</v>
      </c>
      <c r="Z270">
        <v>1.6995781679358699</v>
      </c>
      <c r="AA270">
        <v>1.5630759450893701</v>
      </c>
      <c r="AB270">
        <v>1.5566300291358699</v>
      </c>
      <c r="AC270">
        <v>1.91733820378162</v>
      </c>
      <c r="AD270">
        <v>1.77650584757916</v>
      </c>
      <c r="AE270">
        <v>1.7141986006535099</v>
      </c>
      <c r="AF270">
        <v>1.7072860967108301</v>
      </c>
      <c r="AG270">
        <v>2.0680775962671398</v>
      </c>
      <c r="AH270">
        <v>1.7279819682916699</v>
      </c>
      <c r="AI270">
        <v>1.65185667169754</v>
      </c>
      <c r="AJ270">
        <v>1.5117510786636701</v>
      </c>
      <c r="AK270">
        <v>1.76056675398393</v>
      </c>
      <c r="AL270">
        <v>1.7333056409074099</v>
      </c>
      <c r="AM270">
        <v>1.85626118163786</v>
      </c>
      <c r="AN270">
        <v>1.71878943616312</v>
      </c>
      <c r="AO270">
        <v>1.65958005730128</v>
      </c>
      <c r="AP270">
        <v>1.66003196731184</v>
      </c>
      <c r="AQ270">
        <v>1.91594386035895</v>
      </c>
      <c r="AR270">
        <v>1.8630789744199101</v>
      </c>
      <c r="AS270">
        <v>1.9571703363992701</v>
      </c>
      <c r="AT270">
        <v>1.7710020052625</v>
      </c>
      <c r="AU270">
        <v>1.87175732854159</v>
      </c>
      <c r="AV270">
        <v>1.7581861539249899</v>
      </c>
      <c r="AW270">
        <v>1.9626024580468799</v>
      </c>
      <c r="AX270">
        <v>1.6559988062786799</v>
      </c>
      <c r="AY270">
        <v>1.81617222241402</v>
      </c>
      <c r="AZ270">
        <v>1.7770374274118801</v>
      </c>
      <c r="BA270">
        <v>1.7737688908600899</v>
      </c>
      <c r="BB270">
        <v>1.7303947076631301</v>
      </c>
      <c r="BC270">
        <v>1.78314378512756</v>
      </c>
      <c r="BD270">
        <v>1.7734131234928801</v>
      </c>
      <c r="BE270">
        <v>1.77962597180806</v>
      </c>
      <c r="BF270">
        <v>1.7181930898287601</v>
      </c>
      <c r="BG270">
        <v>1.7092919746358699</v>
      </c>
      <c r="BH270">
        <v>1.6766884795741801</v>
      </c>
      <c r="BI270">
        <v>1.70977840431245</v>
      </c>
      <c r="BJ270">
        <v>1.6646184445076799</v>
      </c>
      <c r="BK270">
        <v>1.6816304062369101</v>
      </c>
      <c r="BL270">
        <v>1.6591916813854399</v>
      </c>
      <c r="BM270">
        <v>1.7150482300852901</v>
      </c>
      <c r="BN270">
        <v>1.7179596310971501</v>
      </c>
      <c r="BO270">
        <v>1.70979872409378</v>
      </c>
      <c r="BP270">
        <v>1.74397308542802</v>
      </c>
      <c r="BQ270">
        <v>1.63756620209096</v>
      </c>
      <c r="BR270">
        <v>1.6529973781893801</v>
      </c>
      <c r="BS270">
        <v>1.6763961753132799</v>
      </c>
      <c r="BT270">
        <v>1.62835446022077</v>
      </c>
      <c r="BU270">
        <v>1.7132541974053399</v>
      </c>
      <c r="BV270">
        <v>1.6673674744756</v>
      </c>
      <c r="BW270">
        <v>1.7044455110051799</v>
      </c>
      <c r="BX270">
        <v>1.69989891042601</v>
      </c>
      <c r="BY270">
        <v>1.60543926135406</v>
      </c>
      <c r="BZ270">
        <v>1.6681553260063899</v>
      </c>
      <c r="CA270">
        <v>1.5859619530700999</v>
      </c>
      <c r="CB270">
        <v>1.6354779941694</v>
      </c>
      <c r="CC270">
        <v>1.67285652257029</v>
      </c>
      <c r="CD270">
        <v>1.6951006441880001</v>
      </c>
      <c r="CE270">
        <v>1.6842255037371201</v>
      </c>
      <c r="CF270">
        <v>1.6749822908515899</v>
      </c>
      <c r="CG270">
        <v>1.74859742498197</v>
      </c>
      <c r="CH270">
        <v>1.72866871580757</v>
      </c>
      <c r="CI270">
        <v>1.72623336168488</v>
      </c>
      <c r="CJ270">
        <v>1.7326190679361899</v>
      </c>
      <c r="CK270">
        <v>1.62909585905132</v>
      </c>
      <c r="CL270">
        <v>1.6421903561034901</v>
      </c>
      <c r="CM270">
        <v>1.69817817569066</v>
      </c>
      <c r="CN270">
        <v>1.7254208950674299</v>
      </c>
      <c r="CO270">
        <v>1.7616997925889399</v>
      </c>
      <c r="CP270">
        <v>1.72948314200147</v>
      </c>
      <c r="CQ270">
        <v>1.80160347645223</v>
      </c>
      <c r="CR270">
        <v>1.74676370451573</v>
      </c>
      <c r="CS270">
        <v>1.7309242759991701</v>
      </c>
      <c r="CT270">
        <v>1.7095166026322</v>
      </c>
      <c r="CU270">
        <v>1.7967717439617401</v>
      </c>
      <c r="CV270">
        <v>1.72707424525202</v>
      </c>
    </row>
    <row r="271" spans="1:100" x14ac:dyDescent="0.45">
      <c r="A271" t="s">
        <v>100</v>
      </c>
      <c r="B271" t="s">
        <v>89</v>
      </c>
      <c r="C271" t="s">
        <v>77</v>
      </c>
      <c r="D271">
        <v>50</v>
      </c>
      <c r="E271" s="1" cm="1">
        <f t="array" ref="E271">SUMPRODUCT($G271:$CV271,$G$2:$CV$2)/SUMPRODUCT(--($G271:$CV271&lt;&gt;""),$G$2:$CV$2)</f>
        <v>1.2925021876106875</v>
      </c>
      <c r="F271" s="1" cm="1">
        <f t="array" ref="F271">SUMPRODUCT($G271:$CV271,$F$2:$CU$2)/SUMPRODUCT(--($G271:$CV271&lt;&gt;""),$F$2:$CU$2)</f>
        <v>1.2978657403919212</v>
      </c>
      <c r="G271">
        <v>1.31833942408269</v>
      </c>
      <c r="H271">
        <v>1.2963112139022499</v>
      </c>
      <c r="I271">
        <v>1.2881885635975201</v>
      </c>
      <c r="J271">
        <v>1.26500966645348</v>
      </c>
      <c r="K271">
        <v>1.3177042593670101</v>
      </c>
      <c r="L271">
        <v>1.2991146067544199</v>
      </c>
      <c r="M271">
        <v>1.1992754128646099</v>
      </c>
      <c r="N271">
        <v>1.23292022247636</v>
      </c>
      <c r="O271">
        <v>1.2701881470777101</v>
      </c>
      <c r="P271">
        <v>1.28686396855455</v>
      </c>
      <c r="Q271">
        <v>1.2510770715967501</v>
      </c>
      <c r="R271">
        <v>1.35398635482239</v>
      </c>
      <c r="S271">
        <v>1.2933074442398</v>
      </c>
      <c r="T271">
        <v>1.2993934023693801</v>
      </c>
      <c r="U271">
        <v>1.32459124049692</v>
      </c>
      <c r="V271">
        <v>1.30888450028954</v>
      </c>
      <c r="W271">
        <v>1.23913643050818</v>
      </c>
      <c r="X271">
        <v>1.2888908482727801</v>
      </c>
      <c r="Y271">
        <v>1.3126989757418901</v>
      </c>
      <c r="Z271">
        <v>1.32819400434505</v>
      </c>
      <c r="AA271">
        <v>1.22176185300537</v>
      </c>
      <c r="AB271">
        <v>1.19949787646021</v>
      </c>
      <c r="AC271">
        <v>1.3002481727371</v>
      </c>
      <c r="AD271">
        <v>1.3239624028682</v>
      </c>
      <c r="AE271">
        <v>1.28403036803555</v>
      </c>
      <c r="AF271">
        <v>1.3037856178185301</v>
      </c>
      <c r="AG271">
        <v>1.31333161245652</v>
      </c>
      <c r="AH271">
        <v>1.3015860600645299</v>
      </c>
      <c r="AI271">
        <v>1.23219540864412</v>
      </c>
      <c r="AJ271">
        <v>1.1776806895454699</v>
      </c>
      <c r="AK271">
        <v>1.30879418697554</v>
      </c>
      <c r="AL271">
        <v>1.3102138941778301</v>
      </c>
      <c r="AM271">
        <v>1.32232791501472</v>
      </c>
      <c r="AN271">
        <v>1.28454721945585</v>
      </c>
      <c r="AO271">
        <v>1.2860854390317</v>
      </c>
      <c r="AP271">
        <v>1.3134546483846401</v>
      </c>
      <c r="AQ271">
        <v>1.28491056875439</v>
      </c>
      <c r="AR271">
        <v>1.3171440187629699</v>
      </c>
      <c r="AS271">
        <v>1.4478568730760799</v>
      </c>
      <c r="AT271">
        <v>1.3068620897834899</v>
      </c>
      <c r="AU271">
        <v>1.3772663867215</v>
      </c>
      <c r="AV271">
        <v>1.3685482889392799</v>
      </c>
      <c r="AW271">
        <v>1.2908082148407201</v>
      </c>
      <c r="AX271">
        <v>1.2603810445789401</v>
      </c>
      <c r="AY271">
        <v>1.29680160988491</v>
      </c>
      <c r="AZ271">
        <v>1.3541885333966599</v>
      </c>
      <c r="BA271">
        <v>1.2902337158022601</v>
      </c>
      <c r="BB271">
        <v>1.3661894477711001</v>
      </c>
      <c r="BC271">
        <v>1.3314389710669601</v>
      </c>
      <c r="BD271">
        <v>1.3880178048760701</v>
      </c>
      <c r="BE271">
        <v>1.33414062804628</v>
      </c>
      <c r="BF271">
        <v>1.3259161355094</v>
      </c>
      <c r="BG271">
        <v>1.27582039564473</v>
      </c>
      <c r="BH271">
        <v>1.32229117850142</v>
      </c>
      <c r="BI271">
        <v>1.2647949090983901</v>
      </c>
      <c r="BJ271">
        <v>1.29326186023629</v>
      </c>
      <c r="BK271">
        <v>1.27645637354755</v>
      </c>
      <c r="BL271">
        <v>1.2888318280059099</v>
      </c>
      <c r="BM271">
        <v>1.30362582292993</v>
      </c>
      <c r="BN271">
        <v>1.33793057977924</v>
      </c>
      <c r="BO271">
        <v>1.31185990664597</v>
      </c>
      <c r="BP271">
        <v>1.3666342993184599</v>
      </c>
      <c r="BQ271">
        <v>1.28567984315902</v>
      </c>
      <c r="BR271">
        <v>1.3289004706049401</v>
      </c>
      <c r="BS271">
        <v>1.2024809550268201</v>
      </c>
      <c r="BT271">
        <v>1.24421724128403</v>
      </c>
      <c r="BU271">
        <v>1.2559902618002801</v>
      </c>
      <c r="BV271">
        <v>1.2696965899068</v>
      </c>
      <c r="BW271">
        <v>1.3192243312768701</v>
      </c>
      <c r="BX271">
        <v>1.3260110039964801</v>
      </c>
      <c r="BY271">
        <v>1.2493229232324099</v>
      </c>
      <c r="BZ271">
        <v>1.3213933228999299</v>
      </c>
      <c r="CA271">
        <v>1.22469877694107</v>
      </c>
      <c r="CB271">
        <v>1.30296155652236</v>
      </c>
      <c r="CC271">
        <v>1.2762807812057699</v>
      </c>
      <c r="CD271">
        <v>1.3106003233536301</v>
      </c>
      <c r="CE271">
        <v>1.27121988231816</v>
      </c>
      <c r="CF271">
        <v>1.33660494855694</v>
      </c>
      <c r="CG271">
        <v>1.2953998646729901</v>
      </c>
      <c r="CH271">
        <v>1.3511902625432699</v>
      </c>
      <c r="CI271">
        <v>1.28305151198376</v>
      </c>
      <c r="CJ271">
        <v>1.3370626632300999</v>
      </c>
      <c r="CK271">
        <v>1.2517019289161</v>
      </c>
      <c r="CL271">
        <v>1.29977829511451</v>
      </c>
      <c r="CM271">
        <v>1.29257655208953</v>
      </c>
      <c r="CN271">
        <v>1.33543637881731</v>
      </c>
      <c r="CO271">
        <v>1.303548063267</v>
      </c>
      <c r="CP271">
        <v>1.3539266286028799</v>
      </c>
      <c r="CQ271">
        <v>1.3046742358014201</v>
      </c>
      <c r="CR271">
        <v>1.37115741962452</v>
      </c>
      <c r="CS271">
        <v>1.2756891238630199</v>
      </c>
      <c r="CT271">
        <v>1.3016411488436701</v>
      </c>
      <c r="CU271">
        <v>1.3383658227644399</v>
      </c>
      <c r="CV271">
        <v>1.34829336841196</v>
      </c>
    </row>
    <row r="272" spans="1:100" x14ac:dyDescent="0.45">
      <c r="A272" t="s">
        <v>138</v>
      </c>
      <c r="B272" t="s">
        <v>82</v>
      </c>
      <c r="C272" t="s">
        <v>83</v>
      </c>
      <c r="D272">
        <v>30</v>
      </c>
      <c r="E272" s="1" cm="1">
        <f t="array" ref="E272">SUMPRODUCT($G272:$CV272,$G$2:$CV$2)/SUMPRODUCT(--($G272:$CV272&lt;&gt;""),$G$2:$CV$2)</f>
        <v>1.5263737609566785</v>
      </c>
      <c r="F272" s="1" cm="1">
        <f t="array" ref="F272">SUMPRODUCT($G272:$CV272,$F$2:$CU$2)/SUMPRODUCT(--($G272:$CV272&lt;&gt;""),$F$2:$CU$2)</f>
        <v>1.5339080997541719</v>
      </c>
      <c r="G272">
        <v>1.4800173366490901</v>
      </c>
      <c r="H272">
        <v>1.4634162086909599</v>
      </c>
      <c r="I272">
        <v>1.44089419351681</v>
      </c>
      <c r="J272">
        <v>1.4296605254036101</v>
      </c>
      <c r="K272">
        <v>1.54109183668637</v>
      </c>
      <c r="L272">
        <v>1.5344325508364101</v>
      </c>
      <c r="M272">
        <v>1.3004097641694701</v>
      </c>
      <c r="N272">
        <v>1.33552427855175</v>
      </c>
      <c r="O272">
        <v>1.5059101034743501</v>
      </c>
      <c r="P272">
        <v>1.5428884063322501</v>
      </c>
      <c r="Q272">
        <v>1.5089797399599001</v>
      </c>
      <c r="R272">
        <v>1.58085204477428</v>
      </c>
      <c r="S272">
        <v>1.48312936944485</v>
      </c>
      <c r="T272">
        <v>1.4869750665888499</v>
      </c>
      <c r="U272">
        <v>1.6053164391324599</v>
      </c>
      <c r="V272">
        <v>1.6255262232341099</v>
      </c>
      <c r="W272">
        <v>1.39316959188894</v>
      </c>
      <c r="X272">
        <v>1.4316817951126899</v>
      </c>
      <c r="Y272">
        <v>1.41456070671621</v>
      </c>
      <c r="Z272">
        <v>1.40418184805899</v>
      </c>
      <c r="AA272">
        <v>1.51226772128197</v>
      </c>
      <c r="AB272">
        <v>1.52908820225232</v>
      </c>
      <c r="AC272">
        <v>1.4965412222109</v>
      </c>
      <c r="AD272">
        <v>1.5183213849013799</v>
      </c>
      <c r="AE272">
        <v>1.6070675401483501</v>
      </c>
      <c r="AF272">
        <v>1.64811416204271</v>
      </c>
      <c r="AG272">
        <v>1.5849958354276099</v>
      </c>
      <c r="AH272">
        <v>1.61241428916108</v>
      </c>
      <c r="AI272">
        <v>1.4230224182206599</v>
      </c>
      <c r="AJ272">
        <v>1.3798811047558499</v>
      </c>
      <c r="AK272">
        <v>1.49153915563275</v>
      </c>
      <c r="AL272">
        <v>1.51250038756146</v>
      </c>
      <c r="AM272">
        <v>1.59728886151834</v>
      </c>
      <c r="AN272">
        <v>1.5899944234794099</v>
      </c>
      <c r="AO272">
        <v>1.4862447332170301</v>
      </c>
      <c r="AP272">
        <v>1.5305952594271399</v>
      </c>
      <c r="AQ272">
        <v>1.52743038582868</v>
      </c>
      <c r="AR272">
        <v>1.5356150026183799</v>
      </c>
      <c r="AS272">
        <v>1.6152242402752299</v>
      </c>
      <c r="AT272">
        <v>1.5062174480944499</v>
      </c>
      <c r="AU272">
        <v>1.6465310341955901</v>
      </c>
      <c r="AV272">
        <v>1.6921327881769599</v>
      </c>
      <c r="AW272">
        <v>1.72145427283083</v>
      </c>
      <c r="AX272">
        <v>1.42142820021035</v>
      </c>
      <c r="AY272">
        <v>1.63866622964402</v>
      </c>
      <c r="AZ272">
        <v>1.7283356633350599</v>
      </c>
      <c r="BA272">
        <v>1.55945975445775</v>
      </c>
      <c r="BB272">
        <v>1.6567819950151199</v>
      </c>
      <c r="BC272">
        <v>1.6535891274174099</v>
      </c>
      <c r="BD272">
        <v>1.7425930594427701</v>
      </c>
      <c r="BE272">
        <v>1.54289661919696</v>
      </c>
      <c r="BF272">
        <v>1.52540614182302</v>
      </c>
      <c r="BG272">
        <v>1.6247504373541499</v>
      </c>
      <c r="BH272">
        <v>1.6696700816877901</v>
      </c>
      <c r="BI272">
        <v>1.48778467616583</v>
      </c>
      <c r="BJ272">
        <v>1.5576106314823801</v>
      </c>
      <c r="BK272">
        <v>1.5144707586283499</v>
      </c>
      <c r="BL272">
        <v>1.5575358897118301</v>
      </c>
      <c r="BM272">
        <v>1.5938865501562001</v>
      </c>
      <c r="BN272">
        <v>1.6858991501965599</v>
      </c>
      <c r="BO272">
        <v>1.6038561430362599</v>
      </c>
      <c r="BP272">
        <v>1.7193766418886101</v>
      </c>
      <c r="BQ272">
        <v>1.50431243369838</v>
      </c>
      <c r="BR272">
        <v>1.58853864822149</v>
      </c>
      <c r="BS272">
        <v>1.5185909528750301</v>
      </c>
      <c r="BT272">
        <v>1.5382168668612399</v>
      </c>
      <c r="BU272">
        <v>1.4612853295650501</v>
      </c>
      <c r="BV272">
        <v>1.48216637344491</v>
      </c>
      <c r="BW272">
        <v>1.5301048356943101</v>
      </c>
      <c r="BX272">
        <v>1.5801895542187501</v>
      </c>
      <c r="BY272">
        <v>1.51068294708178</v>
      </c>
      <c r="BZ272">
        <v>1.5965627451961499</v>
      </c>
      <c r="CA272">
        <v>1.4937035889130299</v>
      </c>
      <c r="CB272">
        <v>1.58232586168392</v>
      </c>
      <c r="CC272">
        <v>1.6155030431103501</v>
      </c>
      <c r="CD272">
        <v>1.6834298306320501</v>
      </c>
      <c r="CE272">
        <v>1.51727951571868</v>
      </c>
      <c r="CF272">
        <v>1.6105984641364499</v>
      </c>
      <c r="CG272">
        <v>1.6686774416727199</v>
      </c>
      <c r="CH272">
        <v>1.79274503922517</v>
      </c>
      <c r="CI272">
        <v>1.5117551783724601</v>
      </c>
      <c r="CJ272">
        <v>1.61170295126399</v>
      </c>
      <c r="CK272">
        <v>1.3671296095729</v>
      </c>
      <c r="CL272">
        <v>1.41173112981326</v>
      </c>
      <c r="CM272">
        <v>1.51935280475195</v>
      </c>
      <c r="CN272">
        <v>1.59733725421079</v>
      </c>
      <c r="CO272">
        <v>1.64831077706141</v>
      </c>
      <c r="CP272">
        <v>1.7340232713941099</v>
      </c>
      <c r="CQ272">
        <v>1.53877828631679</v>
      </c>
      <c r="CR272">
        <v>1.60369819987692</v>
      </c>
      <c r="CS272">
        <v>1.6241936921056901</v>
      </c>
      <c r="CT272">
        <v>1.65703785105736</v>
      </c>
      <c r="CU272">
        <v>1.6337286888404099</v>
      </c>
      <c r="CV272">
        <v>1.6809826745910701</v>
      </c>
    </row>
    <row r="273" spans="1:100" x14ac:dyDescent="0.45">
      <c r="A273" t="s">
        <v>136</v>
      </c>
      <c r="B273" t="s">
        <v>89</v>
      </c>
      <c r="C273" t="s">
        <v>77</v>
      </c>
      <c r="D273">
        <v>50</v>
      </c>
      <c r="E273" s="1" cm="1">
        <f t="array" ref="E273">SUMPRODUCT($G273:$CV273,$G$2:$CV$2)/SUMPRODUCT(--($G273:$CV273&lt;&gt;""),$G$2:$CV$2)</f>
        <v>1.181349221819102</v>
      </c>
      <c r="F273" s="1" cm="1">
        <f t="array" ref="F273">SUMPRODUCT($G273:$CV273,$F$2:$CU$2)/SUMPRODUCT(--($G273:$CV273&lt;&gt;""),$F$2:$CU$2)</f>
        <v>1.195348033440532</v>
      </c>
      <c r="G273">
        <v>1.2222728225337101</v>
      </c>
      <c r="H273">
        <v>1.20890835246633</v>
      </c>
      <c r="I273">
        <v>1.19439798613421</v>
      </c>
      <c r="J273">
        <v>1.1813299199106999</v>
      </c>
      <c r="K273">
        <v>1.22134793630404</v>
      </c>
      <c r="L273">
        <v>1.2081232306634599</v>
      </c>
      <c r="M273">
        <v>1.1000959627854201</v>
      </c>
      <c r="N273">
        <v>1.1372803887371501</v>
      </c>
      <c r="O273">
        <v>1.1587639602789299</v>
      </c>
      <c r="P273">
        <v>1.18928340340191</v>
      </c>
      <c r="Q273">
        <v>1.1790208092585699</v>
      </c>
      <c r="R273">
        <v>1.2350669280408699</v>
      </c>
      <c r="S273">
        <v>1.18061788391571</v>
      </c>
      <c r="T273">
        <v>1.18037925041519</v>
      </c>
      <c r="U273">
        <v>1.17430425392402</v>
      </c>
      <c r="V273">
        <v>1.21329412008257</v>
      </c>
      <c r="W273">
        <v>1.15540631673913</v>
      </c>
      <c r="X273">
        <v>1.18446145103754</v>
      </c>
      <c r="Y273">
        <v>1.18110557311298</v>
      </c>
      <c r="Z273">
        <v>1.1821606478759501</v>
      </c>
      <c r="AA273">
        <v>1.0914990820828001</v>
      </c>
      <c r="AB273">
        <v>1.11161551599733</v>
      </c>
      <c r="AC273">
        <v>1.2117360940478601</v>
      </c>
      <c r="AD273">
        <v>1.2370456582804701</v>
      </c>
      <c r="AE273">
        <v>1.1853255039025601</v>
      </c>
      <c r="AF273">
        <v>1.2212320492169599</v>
      </c>
      <c r="AG273">
        <v>1.2057209747864399</v>
      </c>
      <c r="AH273">
        <v>1.1994134183696401</v>
      </c>
      <c r="AI273">
        <v>1.09491106406739</v>
      </c>
      <c r="AJ273">
        <v>1.07853648410276</v>
      </c>
      <c r="AK273">
        <v>1.2027854340489601</v>
      </c>
      <c r="AL273">
        <v>1.20342985932512</v>
      </c>
      <c r="AM273">
        <v>1.15480696206841</v>
      </c>
      <c r="AN273">
        <v>1.1800961589449801</v>
      </c>
      <c r="AO273">
        <v>1.18967919812989</v>
      </c>
      <c r="AP273">
        <v>1.2152076109996199</v>
      </c>
      <c r="AQ273">
        <v>1.2048966531627101</v>
      </c>
      <c r="AR273">
        <v>1.24597575966781</v>
      </c>
      <c r="AS273">
        <v>1.1930065157377101</v>
      </c>
      <c r="AT273">
        <v>1.1886311111036401</v>
      </c>
      <c r="AU273">
        <v>1.2018358188876499</v>
      </c>
      <c r="AV273">
        <v>1.2047272776774101</v>
      </c>
      <c r="AW273">
        <v>1.33003963300348</v>
      </c>
      <c r="AX273">
        <v>1.15575652452405</v>
      </c>
      <c r="AY273">
        <v>1.18909401130629</v>
      </c>
      <c r="AZ273">
        <v>1.27517077782681</v>
      </c>
      <c r="BA273">
        <v>1.2005457007031901</v>
      </c>
      <c r="BB273">
        <v>1.2562725005197799</v>
      </c>
      <c r="BC273">
        <v>1.2350178824175599</v>
      </c>
      <c r="BD273">
        <v>1.27794308493668</v>
      </c>
      <c r="BE273">
        <v>1.18805676985749</v>
      </c>
      <c r="BF273">
        <v>1.2059178330595299</v>
      </c>
      <c r="BG273">
        <v>1.1793301627373201</v>
      </c>
      <c r="BH273">
        <v>1.2270312308098399</v>
      </c>
      <c r="BI273">
        <v>1.1478847568641199</v>
      </c>
      <c r="BJ273">
        <v>1.2147163691623399</v>
      </c>
      <c r="BK273">
        <v>1.15647136518559</v>
      </c>
      <c r="BL273">
        <v>1.1822531474618201</v>
      </c>
      <c r="BM273">
        <v>1.2102550319124299</v>
      </c>
      <c r="BN273">
        <v>1.2619584970834199</v>
      </c>
      <c r="BO273">
        <v>1.1981107186949</v>
      </c>
      <c r="BP273">
        <v>1.27314417244794</v>
      </c>
      <c r="BQ273">
        <v>1.16488476549866</v>
      </c>
      <c r="BR273">
        <v>1.25359869114041</v>
      </c>
      <c r="BS273">
        <v>1.10968821633217</v>
      </c>
      <c r="BT273">
        <v>1.15593122136878</v>
      </c>
      <c r="BU273">
        <v>1.1612710731915901</v>
      </c>
      <c r="BV273">
        <v>1.17393110881686</v>
      </c>
      <c r="BW273">
        <v>1.18863072364811</v>
      </c>
      <c r="BX273">
        <v>1.2326902773286701</v>
      </c>
      <c r="BY273">
        <v>1.15663784645007</v>
      </c>
      <c r="BZ273">
        <v>1.21388541376967</v>
      </c>
      <c r="CA273">
        <v>1.16399019879318</v>
      </c>
      <c r="CB273">
        <v>1.23916030969993</v>
      </c>
      <c r="CC273">
        <v>1.18871767019411</v>
      </c>
      <c r="CD273">
        <v>1.2308412973860501</v>
      </c>
      <c r="CE273">
        <v>1.1960671394537501</v>
      </c>
      <c r="CF273">
        <v>1.2410748668226801</v>
      </c>
      <c r="CG273">
        <v>1.2337611712951999</v>
      </c>
      <c r="CH273">
        <v>1.2890907978268999</v>
      </c>
      <c r="CI273">
        <v>1.2055004885788001</v>
      </c>
      <c r="CJ273">
        <v>1.2741828562273001</v>
      </c>
      <c r="CK273">
        <v>1.14658433868176</v>
      </c>
      <c r="CL273">
        <v>1.1905255325439501</v>
      </c>
      <c r="CM273">
        <v>1.20382118983308</v>
      </c>
      <c r="CN273">
        <v>1.2582450349102099</v>
      </c>
      <c r="CO273">
        <v>1.19298012444663</v>
      </c>
      <c r="CP273">
        <v>1.25034580151551</v>
      </c>
      <c r="CQ273">
        <v>1.2033533833030301</v>
      </c>
      <c r="CR273">
        <v>1.26996455298094</v>
      </c>
      <c r="CS273">
        <v>1.1894500578481899</v>
      </c>
      <c r="CT273">
        <v>1.23220602129955</v>
      </c>
      <c r="CU273">
        <v>1.21178862091046</v>
      </c>
      <c r="CV273">
        <v>1.2344138190798699</v>
      </c>
    </row>
    <row r="274" spans="1:100" x14ac:dyDescent="0.45">
      <c r="A274" t="s">
        <v>136</v>
      </c>
      <c r="B274" t="s">
        <v>89</v>
      </c>
      <c r="C274" t="s">
        <v>90</v>
      </c>
      <c r="D274">
        <v>50</v>
      </c>
      <c r="E274" s="1" cm="1">
        <f t="array" ref="E274">SUMPRODUCT($G274:$CV274,$G$2:$CV$2)/SUMPRODUCT(--($G274:$CV274&lt;&gt;""),$G$2:$CV$2)</f>
        <v>1.2162793041078661</v>
      </c>
      <c r="F274" s="1" cm="1">
        <f t="array" ref="F274">SUMPRODUCT($G274:$CV274,$F$2:$CU$2)/SUMPRODUCT(--($G274:$CV274&lt;&gt;""),$F$2:$CU$2)</f>
        <v>1.2307756299041803</v>
      </c>
      <c r="G274">
        <v>1.2429860951279601</v>
      </c>
      <c r="H274">
        <v>1.2383392088949201</v>
      </c>
      <c r="I274">
        <v>1.2141346816571801</v>
      </c>
      <c r="J274">
        <v>1.2079480509850999</v>
      </c>
      <c r="K274">
        <v>1.2456069207323599</v>
      </c>
      <c r="L274">
        <v>1.23824954709157</v>
      </c>
      <c r="M274">
        <v>1.13705042297333</v>
      </c>
      <c r="N274">
        <v>1.1705846161417099</v>
      </c>
      <c r="O274">
        <v>1.2136643648166801</v>
      </c>
      <c r="P274">
        <v>1.2357399595123399</v>
      </c>
      <c r="Q274">
        <v>1.2272724725878801</v>
      </c>
      <c r="R274">
        <v>1.24793209979757</v>
      </c>
      <c r="S274">
        <v>1.2326841422641499</v>
      </c>
      <c r="T274">
        <v>1.2226716984113499</v>
      </c>
      <c r="U274">
        <v>1.2171975847229499</v>
      </c>
      <c r="V274">
        <v>1.25832156998543</v>
      </c>
      <c r="W274">
        <v>1.19675711849262</v>
      </c>
      <c r="X274">
        <v>1.2234347815432101</v>
      </c>
      <c r="Y274">
        <v>1.22084846817482</v>
      </c>
      <c r="Z274">
        <v>1.22449851945056</v>
      </c>
      <c r="AA274">
        <v>1.1232104633426701</v>
      </c>
      <c r="AB274">
        <v>1.1365613817165501</v>
      </c>
      <c r="AC274">
        <v>1.2445556230844499</v>
      </c>
      <c r="AD274">
        <v>1.2700716519730899</v>
      </c>
      <c r="AE274">
        <v>1.2273632295033701</v>
      </c>
      <c r="AF274">
        <v>1.25930591841268</v>
      </c>
      <c r="AG274">
        <v>1.24259128443442</v>
      </c>
      <c r="AH274">
        <v>1.2328992128030201</v>
      </c>
      <c r="AI274">
        <v>1.11438108802501</v>
      </c>
      <c r="AJ274">
        <v>1.1183437606401401</v>
      </c>
      <c r="AK274">
        <v>1.2264405957714</v>
      </c>
      <c r="AL274">
        <v>1.23030245694092</v>
      </c>
      <c r="AM274">
        <v>1.20440599344385</v>
      </c>
      <c r="AN274">
        <v>1.2186029129881599</v>
      </c>
      <c r="AO274">
        <v>1.2173493738191199</v>
      </c>
      <c r="AP274">
        <v>1.2439261032984801</v>
      </c>
      <c r="AQ274">
        <v>1.2374136689508199</v>
      </c>
      <c r="AR274">
        <v>1.2650052330775601</v>
      </c>
      <c r="AS274">
        <v>1.2117799614072</v>
      </c>
      <c r="AT274">
        <v>1.22630320005948</v>
      </c>
      <c r="AU274">
        <v>1.2492275082958499</v>
      </c>
      <c r="AV274">
        <v>1.2613737332000801</v>
      </c>
      <c r="AW274">
        <v>1.2847938101182399</v>
      </c>
      <c r="AX274">
        <v>1.1753431330089401</v>
      </c>
      <c r="AY274">
        <v>1.24979951309133</v>
      </c>
      <c r="AZ274">
        <v>1.3105716913316801</v>
      </c>
      <c r="BA274">
        <v>1.2609318402560801</v>
      </c>
      <c r="BB274">
        <v>1.3210911429554399</v>
      </c>
      <c r="BC274">
        <v>1.2822617953214299</v>
      </c>
      <c r="BD274">
        <v>1.31942940434926</v>
      </c>
      <c r="BE274">
        <v>1.2265892673082099</v>
      </c>
      <c r="BF274">
        <v>1.2544860026948099</v>
      </c>
      <c r="BG274">
        <v>1.20320975398889</v>
      </c>
      <c r="BH274">
        <v>1.2375928863826899</v>
      </c>
      <c r="BI274">
        <v>1.1913611972557701</v>
      </c>
      <c r="BJ274">
        <v>1.2498456455614699</v>
      </c>
      <c r="BK274">
        <v>1.20893161654711</v>
      </c>
      <c r="BL274">
        <v>1.22455982969107</v>
      </c>
      <c r="BM274">
        <v>1.25213153515804</v>
      </c>
      <c r="BN274">
        <v>1.2977206795263301</v>
      </c>
      <c r="BO274">
        <v>1.25322410232437</v>
      </c>
      <c r="BP274">
        <v>1.31775197880589</v>
      </c>
      <c r="BQ274">
        <v>1.2254355896311</v>
      </c>
      <c r="BR274">
        <v>1.28571054099003</v>
      </c>
      <c r="BS274">
        <v>1.16961120175441</v>
      </c>
      <c r="BT274">
        <v>1.1972485682973399</v>
      </c>
      <c r="BU274">
        <v>1.2052376192796299</v>
      </c>
      <c r="BV274">
        <v>1.2168587099391901</v>
      </c>
      <c r="BW274">
        <v>1.22735627566178</v>
      </c>
      <c r="BX274">
        <v>1.2688091517392499</v>
      </c>
      <c r="BY274">
        <v>1.2149376378036101</v>
      </c>
      <c r="BZ274">
        <v>1.27505100680178</v>
      </c>
      <c r="CA274">
        <v>1.20684726562808</v>
      </c>
      <c r="CB274">
        <v>1.26966738250782</v>
      </c>
      <c r="CC274">
        <v>1.2525099028901701</v>
      </c>
      <c r="CD274">
        <v>1.2915474590361899</v>
      </c>
      <c r="CE274">
        <v>1.22377716325984</v>
      </c>
      <c r="CF274">
        <v>1.2804223347141299</v>
      </c>
      <c r="CG274">
        <v>1.26797081147375</v>
      </c>
      <c r="CH274">
        <v>1.31210567935869</v>
      </c>
      <c r="CI274">
        <v>1.2543295391859099</v>
      </c>
      <c r="CJ274">
        <v>1.31196340153966</v>
      </c>
      <c r="CK274">
        <v>1.19270874423221</v>
      </c>
      <c r="CL274">
        <v>1.2303868700848799</v>
      </c>
      <c r="CM274">
        <v>1.26471687279778</v>
      </c>
      <c r="CN274">
        <v>1.3014792938941799</v>
      </c>
      <c r="CO274">
        <v>1.2531488895579801</v>
      </c>
      <c r="CP274">
        <v>1.31186633618753</v>
      </c>
      <c r="CQ274">
        <v>1.25310201159134</v>
      </c>
      <c r="CR274">
        <v>1.31239342317143</v>
      </c>
      <c r="CS274">
        <v>1.23553521953616</v>
      </c>
      <c r="CT274">
        <v>1.2744793272253601</v>
      </c>
      <c r="CU274">
        <v>1.25894545758426</v>
      </c>
      <c r="CV274">
        <v>1.2870599505828599</v>
      </c>
    </row>
    <row r="275" spans="1:100" x14ac:dyDescent="0.45">
      <c r="A275" t="s">
        <v>136</v>
      </c>
      <c r="B275" t="s">
        <v>76</v>
      </c>
      <c r="C275" t="s">
        <v>90</v>
      </c>
      <c r="D275">
        <v>50</v>
      </c>
      <c r="E275" s="1" cm="1">
        <f t="array" ref="E275">SUMPRODUCT($G275:$CV275,$G$2:$CV$2)/SUMPRODUCT(--($G275:$CV275&lt;&gt;""),$G$2:$CV$2)</f>
        <v>1.3819457435674165</v>
      </c>
      <c r="F275" s="1" cm="1">
        <f t="array" ref="F275">SUMPRODUCT($G275:$CV275,$F$2:$CU$2)/SUMPRODUCT(--($G275:$CV275&lt;&gt;""),$F$2:$CU$2)</f>
        <v>1.4116512336771931</v>
      </c>
      <c r="G275">
        <v>1.3695201499952201</v>
      </c>
      <c r="H275">
        <v>1.3691964795281499</v>
      </c>
      <c r="I275">
        <v>1.3353593225118201</v>
      </c>
      <c r="J275">
        <v>1.3357773559902899</v>
      </c>
      <c r="K275">
        <v>1.3698396817406</v>
      </c>
      <c r="L275">
        <v>1.37252869584363</v>
      </c>
      <c r="M275">
        <v>1.2503791112215901</v>
      </c>
      <c r="N275">
        <v>1.29072527807622</v>
      </c>
      <c r="O275">
        <v>1.36160806539583</v>
      </c>
      <c r="P275">
        <v>1.4012260508955801</v>
      </c>
      <c r="Q275">
        <v>1.3450243972265099</v>
      </c>
      <c r="R275">
        <v>1.38022551576375</v>
      </c>
      <c r="S275">
        <v>1.3661304532865099</v>
      </c>
      <c r="T275">
        <v>1.36973303824543</v>
      </c>
      <c r="U275">
        <v>1.36561304487844</v>
      </c>
      <c r="V275">
        <v>1.4217985805603199</v>
      </c>
      <c r="W275">
        <v>1.3284627400738001</v>
      </c>
      <c r="X275">
        <v>1.36346014946759</v>
      </c>
      <c r="Y275">
        <v>1.3473189509861501</v>
      </c>
      <c r="Z275">
        <v>1.3678870900093001</v>
      </c>
      <c r="AA275">
        <v>1.41039458565857</v>
      </c>
      <c r="AB275">
        <v>1.463944395225</v>
      </c>
      <c r="AC275">
        <v>1.3624599754482201</v>
      </c>
      <c r="AD275">
        <v>1.4025256077480399</v>
      </c>
      <c r="AE275">
        <v>1.5588630814753499</v>
      </c>
      <c r="AF275">
        <v>1.6343742202469</v>
      </c>
      <c r="AG275">
        <v>1.5530601368797701</v>
      </c>
      <c r="AH275">
        <v>1.5866613613663201</v>
      </c>
      <c r="AI275">
        <v>1.2422624604743699</v>
      </c>
      <c r="AJ275">
        <v>1.2597525357536501</v>
      </c>
      <c r="AK275">
        <v>1.36424520914406</v>
      </c>
      <c r="AL275">
        <v>1.37971332376685</v>
      </c>
      <c r="AM275">
        <v>1.48512079309574</v>
      </c>
      <c r="AN275">
        <v>1.54267863147926</v>
      </c>
      <c r="AO275">
        <v>1.3482558125850499</v>
      </c>
      <c r="AP275">
        <v>1.3862452141900901</v>
      </c>
      <c r="AQ275">
        <v>1.3518750572348599</v>
      </c>
      <c r="AR275">
        <v>1.3940898999270499</v>
      </c>
      <c r="AS275">
        <v>1.3291115548577701</v>
      </c>
      <c r="AT275">
        <v>1.35317911619725</v>
      </c>
      <c r="AU275">
        <v>1.3869587673444199</v>
      </c>
      <c r="AV275">
        <v>1.4132568769138101</v>
      </c>
      <c r="AW275">
        <v>1.45019775740525</v>
      </c>
      <c r="AX275">
        <v>1.2824755450902701</v>
      </c>
      <c r="AY275">
        <v>1.3913240330146199</v>
      </c>
      <c r="AZ275">
        <v>1.47915539274428</v>
      </c>
      <c r="BA275">
        <v>1.40700023606724</v>
      </c>
      <c r="BB275">
        <v>1.4944154981953399</v>
      </c>
      <c r="BC275">
        <v>1.44884739883683</v>
      </c>
      <c r="BD275">
        <v>1.5014816461503</v>
      </c>
      <c r="BE275">
        <v>1.3774148241420701</v>
      </c>
      <c r="BF275">
        <v>1.41360184690303</v>
      </c>
      <c r="BG275">
        <v>1.5168732816502699</v>
      </c>
      <c r="BH275">
        <v>1.5946544454910201</v>
      </c>
      <c r="BI275">
        <v>1.3329525055877101</v>
      </c>
      <c r="BJ275">
        <v>1.4123085672239399</v>
      </c>
      <c r="BK275">
        <v>1.35464595519536</v>
      </c>
      <c r="BL275">
        <v>1.38190794185557</v>
      </c>
      <c r="BM275">
        <v>1.401579793215</v>
      </c>
      <c r="BN275">
        <v>1.45697254771213</v>
      </c>
      <c r="BO275">
        <v>1.4147074327251501</v>
      </c>
      <c r="BP275">
        <v>1.4867911162535701</v>
      </c>
      <c r="BQ275">
        <v>1.36557886264392</v>
      </c>
      <c r="BR275">
        <v>1.4221105972342101</v>
      </c>
      <c r="BS275">
        <v>1.4839356509578201</v>
      </c>
      <c r="BT275">
        <v>1.5601894072221401</v>
      </c>
      <c r="BU275">
        <v>1.3440279111592901</v>
      </c>
      <c r="BV275">
        <v>1.3628480474251501</v>
      </c>
      <c r="BW275">
        <v>1.3728084334456501</v>
      </c>
      <c r="BX275">
        <v>1.42488866139782</v>
      </c>
      <c r="BY275">
        <v>1.36527107622968</v>
      </c>
      <c r="BZ275">
        <v>1.4386359104111901</v>
      </c>
      <c r="CA275">
        <v>1.35556973414052</v>
      </c>
      <c r="CB275">
        <v>1.4259739320782101</v>
      </c>
      <c r="CC275">
        <v>1.40692942977431</v>
      </c>
      <c r="CD275">
        <v>1.46407336659736</v>
      </c>
      <c r="CE275">
        <v>1.3830127507425201</v>
      </c>
      <c r="CF275">
        <v>1.4655876388665201</v>
      </c>
      <c r="CG275">
        <v>1.6138941012263699</v>
      </c>
      <c r="CH275">
        <v>1.6801087372163801</v>
      </c>
      <c r="CI275">
        <v>1.4091446061111701</v>
      </c>
      <c r="CJ275">
        <v>1.4873436959791599</v>
      </c>
      <c r="CK275">
        <v>1.3407832863246001</v>
      </c>
      <c r="CL275">
        <v>1.39670119547348</v>
      </c>
      <c r="CM275">
        <v>1.4065256719885399</v>
      </c>
      <c r="CN275">
        <v>1.4508064300442201</v>
      </c>
      <c r="CO275">
        <v>1.42833726406032</v>
      </c>
      <c r="CP275">
        <v>1.4948631883458601</v>
      </c>
      <c r="CQ275">
        <v>1.40915484034503</v>
      </c>
      <c r="CR275">
        <v>1.48295600018444</v>
      </c>
      <c r="CS275">
        <v>1.3681729236290801</v>
      </c>
      <c r="CT275">
        <v>1.42210120888752</v>
      </c>
      <c r="CU275">
        <v>1.3932774568984201</v>
      </c>
      <c r="CV275">
        <v>1.43799596420415</v>
      </c>
    </row>
    <row r="276" spans="1:100" x14ac:dyDescent="0.45">
      <c r="A276" t="s">
        <v>136</v>
      </c>
      <c r="B276" t="s">
        <v>76</v>
      </c>
      <c r="C276" t="s">
        <v>77</v>
      </c>
      <c r="D276">
        <v>50</v>
      </c>
      <c r="E276" s="1" cm="1">
        <f t="array" ref="E276">SUMPRODUCT($G276:$CV276,$G$2:$CV$2)/SUMPRODUCT(--($G276:$CV276&lt;&gt;""),$G$2:$CV$2)</f>
        <v>1.4366516976496992</v>
      </c>
      <c r="F276" s="1" cm="1">
        <f t="array" ref="F276">SUMPRODUCT($G276:$CV276,$F$2:$CU$2)/SUMPRODUCT(--($G276:$CV276&lt;&gt;""),$F$2:$CU$2)</f>
        <v>1.460953763775398</v>
      </c>
      <c r="G276">
        <v>1.4277378900746001</v>
      </c>
      <c r="H276">
        <v>1.3996805397283301</v>
      </c>
      <c r="I276">
        <v>1.38927281167966</v>
      </c>
      <c r="J276">
        <v>1.3668624094580299</v>
      </c>
      <c r="K276">
        <v>1.4290434246802</v>
      </c>
      <c r="L276">
        <v>1.4028713918240701</v>
      </c>
      <c r="M276">
        <v>1.2639056787757801</v>
      </c>
      <c r="N276">
        <v>1.31625570699011</v>
      </c>
      <c r="O276">
        <v>1.3724504902219301</v>
      </c>
      <c r="P276">
        <v>1.4221485750679099</v>
      </c>
      <c r="Q276">
        <v>1.3533642964692201</v>
      </c>
      <c r="R276">
        <v>1.41695031454141</v>
      </c>
      <c r="S276">
        <v>1.39061421598789</v>
      </c>
      <c r="T276">
        <v>1.39685905258136</v>
      </c>
      <c r="U276">
        <v>1.3766645769218799</v>
      </c>
      <c r="V276">
        <v>1.4373473444761</v>
      </c>
      <c r="W276">
        <v>1.3375472281324099</v>
      </c>
      <c r="X276">
        <v>1.3923379415091</v>
      </c>
      <c r="Y276">
        <v>1.3967125332082</v>
      </c>
      <c r="Z276">
        <v>1.4014044504463901</v>
      </c>
      <c r="AA276">
        <v>1.54224081397791</v>
      </c>
      <c r="AB276">
        <v>1.58763067761469</v>
      </c>
      <c r="AC276">
        <v>1.4063684474504701</v>
      </c>
      <c r="AD276">
        <v>1.4431456099589599</v>
      </c>
      <c r="AE276">
        <v>1.6981316266507001</v>
      </c>
      <c r="AF276">
        <v>1.7666670668681801</v>
      </c>
      <c r="AG276">
        <v>1.7544002618055801</v>
      </c>
      <c r="AH276">
        <v>1.7522636979205899</v>
      </c>
      <c r="AI276">
        <v>1.29817368963</v>
      </c>
      <c r="AJ276">
        <v>1.27543441120671</v>
      </c>
      <c r="AK276">
        <v>1.4207389505232999</v>
      </c>
      <c r="AL276">
        <v>1.43797553791543</v>
      </c>
      <c r="AM276">
        <v>1.6131554312626</v>
      </c>
      <c r="AN276">
        <v>1.66774516424949</v>
      </c>
      <c r="AO276">
        <v>1.3927836848206001</v>
      </c>
      <c r="AP276">
        <v>1.4385957551363999</v>
      </c>
      <c r="AQ276">
        <v>1.3973879786277299</v>
      </c>
      <c r="AR276">
        <v>1.4369258867077299</v>
      </c>
      <c r="AS276">
        <v>1.39170448152852</v>
      </c>
      <c r="AT276">
        <v>1.3866341881081501</v>
      </c>
      <c r="AU276">
        <v>1.4019929277011101</v>
      </c>
      <c r="AV276">
        <v>1.4088819329669</v>
      </c>
      <c r="AW276">
        <v>1.54406600405428</v>
      </c>
      <c r="AX276">
        <v>1.3366028874953999</v>
      </c>
      <c r="AY276">
        <v>1.39002128405625</v>
      </c>
      <c r="AZ276">
        <v>1.49401617288793</v>
      </c>
      <c r="BA276">
        <v>1.4106104726629201</v>
      </c>
      <c r="BB276">
        <v>1.4756519598080999</v>
      </c>
      <c r="BC276">
        <v>1.45689691295615</v>
      </c>
      <c r="BD276">
        <v>1.5048323213179</v>
      </c>
      <c r="BE276">
        <v>1.3938105589193599</v>
      </c>
      <c r="BF276">
        <v>1.42915768822817</v>
      </c>
      <c r="BG276">
        <v>1.6804538594993099</v>
      </c>
      <c r="BH276">
        <v>1.7554616685314799</v>
      </c>
      <c r="BI276">
        <v>1.3394170720001599</v>
      </c>
      <c r="BJ276">
        <v>1.4417585261225501</v>
      </c>
      <c r="BK276">
        <v>1.3804394879860999</v>
      </c>
      <c r="BL276">
        <v>1.41614634595403</v>
      </c>
      <c r="BM276">
        <v>1.40663796064679</v>
      </c>
      <c r="BN276">
        <v>1.4773837219380801</v>
      </c>
      <c r="BO276">
        <v>1.4219416748234599</v>
      </c>
      <c r="BP276">
        <v>1.4907254355466499</v>
      </c>
      <c r="BQ276">
        <v>1.3612754104593701</v>
      </c>
      <c r="BR276">
        <v>1.45913961606174</v>
      </c>
      <c r="BS276">
        <v>1.5762560788662701</v>
      </c>
      <c r="BT276">
        <v>1.6891356228737</v>
      </c>
      <c r="BU276">
        <v>1.3531828528726499</v>
      </c>
      <c r="BV276">
        <v>1.38495686272052</v>
      </c>
      <c r="BW276">
        <v>1.40105041602791</v>
      </c>
      <c r="BX276">
        <v>1.4506073018681001</v>
      </c>
      <c r="BY276">
        <v>1.3703086807626901</v>
      </c>
      <c r="BZ276">
        <v>1.44343521682139</v>
      </c>
      <c r="CA276">
        <v>1.3658728188268601</v>
      </c>
      <c r="CB276">
        <v>1.46124110084295</v>
      </c>
      <c r="CC276">
        <v>1.3890637712043299</v>
      </c>
      <c r="CD276">
        <v>1.4633654562887199</v>
      </c>
      <c r="CE276">
        <v>1.40718390266301</v>
      </c>
      <c r="CF276">
        <v>1.4630903778105599</v>
      </c>
      <c r="CG276">
        <v>1.76821048739917</v>
      </c>
      <c r="CH276">
        <v>1.83904187337222</v>
      </c>
      <c r="CI276">
        <v>1.43215437556626</v>
      </c>
      <c r="CJ276">
        <v>1.49925583304685</v>
      </c>
      <c r="CK276">
        <v>1.3666397763037901</v>
      </c>
      <c r="CL276">
        <v>1.40466387426437</v>
      </c>
      <c r="CM276">
        <v>1.3964976689658199</v>
      </c>
      <c r="CN276">
        <v>1.4728981787159099</v>
      </c>
      <c r="CO276">
        <v>1.4282755262644899</v>
      </c>
      <c r="CP276">
        <v>1.51186862406624</v>
      </c>
      <c r="CQ276">
        <v>1.4293278006722301</v>
      </c>
      <c r="CR276">
        <v>1.4972769490569899</v>
      </c>
      <c r="CS276">
        <v>1.3754775265344501</v>
      </c>
      <c r="CT276">
        <v>1.4240003107521</v>
      </c>
      <c r="CU276">
        <v>1.38570121303988</v>
      </c>
      <c r="CV276">
        <v>1.42477479667468</v>
      </c>
    </row>
    <row r="277" spans="1:100" x14ac:dyDescent="0.45">
      <c r="A277" t="s">
        <v>96</v>
      </c>
      <c r="B277" t="s">
        <v>89</v>
      </c>
      <c r="C277" t="s">
        <v>74</v>
      </c>
      <c r="D277">
        <v>45</v>
      </c>
      <c r="E277" s="1" cm="1">
        <f t="array" ref="E277">SUMPRODUCT($G277:$CV277,$G$2:$CV$2)/SUMPRODUCT(--($G277:$CV277&lt;&gt;""),$G$2:$CV$2)</f>
        <v>1.3371051786136179</v>
      </c>
      <c r="F277" s="1" cm="1">
        <f t="array" ref="F277">SUMPRODUCT($G277:$CV277,$F$2:$CU$2)/SUMPRODUCT(--($G277:$CV277&lt;&gt;""),$F$2:$CU$2)</f>
        <v>1.3333849813147782</v>
      </c>
      <c r="G277">
        <v>1.3353395850057099</v>
      </c>
      <c r="H277">
        <v>1.3251887103142299</v>
      </c>
      <c r="I277">
        <v>1.3056093646073701</v>
      </c>
      <c r="J277">
        <v>1.29433592943872</v>
      </c>
      <c r="K277">
        <v>1.3386364374820301</v>
      </c>
      <c r="L277">
        <v>1.32839129937585</v>
      </c>
      <c r="M277">
        <v>1.2676697685040601</v>
      </c>
      <c r="N277">
        <v>1.265092086816</v>
      </c>
      <c r="O277">
        <v>1.3261375718733199</v>
      </c>
      <c r="P277">
        <v>1.37978192032266</v>
      </c>
      <c r="Q277">
        <v>1.28528237774801</v>
      </c>
      <c r="R277">
        <v>1.3479477235064701</v>
      </c>
      <c r="S277">
        <v>1.34693756736688</v>
      </c>
      <c r="T277">
        <v>1.3233163533769301</v>
      </c>
      <c r="U277">
        <v>1.3473698275910699</v>
      </c>
      <c r="V277">
        <v>1.35343359311041</v>
      </c>
      <c r="W277">
        <v>1.3524074367265699</v>
      </c>
      <c r="X277">
        <v>1.35095795685257</v>
      </c>
      <c r="Y277">
        <v>1.3730084387360699</v>
      </c>
      <c r="Z277">
        <v>1.3696476427353399</v>
      </c>
      <c r="AA277">
        <v>1.2370324878752701</v>
      </c>
      <c r="AB277">
        <v>1.2312764803127301</v>
      </c>
      <c r="AC277">
        <v>1.3389553960071201</v>
      </c>
      <c r="AD277">
        <v>1.32345051341006</v>
      </c>
      <c r="AE277">
        <v>1.31079910284127</v>
      </c>
      <c r="AF277">
        <v>1.3662408801752901</v>
      </c>
      <c r="AG277">
        <v>1.3755955679404801</v>
      </c>
      <c r="AH277">
        <v>1.34587925126329</v>
      </c>
      <c r="AI277">
        <v>1.2667308835043201</v>
      </c>
      <c r="AJ277">
        <v>1.23030474399509</v>
      </c>
      <c r="AK277">
        <v>1.3420755804478199</v>
      </c>
      <c r="AL277">
        <v>1.35805909219192</v>
      </c>
      <c r="AM277">
        <v>1.35726335525107</v>
      </c>
      <c r="AN277">
        <v>1.3418322486866301</v>
      </c>
      <c r="AO277">
        <v>1.3171003218733099</v>
      </c>
      <c r="AP277">
        <v>1.32993421823508</v>
      </c>
      <c r="AQ277">
        <v>1.3150788988023701</v>
      </c>
      <c r="AR277">
        <v>1.3479420858018401</v>
      </c>
      <c r="AS277">
        <v>1.5625455574381799</v>
      </c>
      <c r="AT277">
        <v>1.3477870060838399</v>
      </c>
      <c r="AU277">
        <v>1.3957708741720101</v>
      </c>
      <c r="AV277">
        <v>1.3667051831494701</v>
      </c>
      <c r="AW277">
        <v>1.36783296636107</v>
      </c>
      <c r="AX277">
        <v>1.2880133638557201</v>
      </c>
      <c r="AY277">
        <v>1.3171751560948599</v>
      </c>
      <c r="AZ277">
        <v>1.39100554167444</v>
      </c>
      <c r="BA277">
        <v>1.3304449209889999</v>
      </c>
      <c r="BB277">
        <v>1.3931774951073099</v>
      </c>
      <c r="BC277">
        <v>1.34577554520608</v>
      </c>
      <c r="BD277">
        <v>1.40097427683635</v>
      </c>
      <c r="BE277">
        <v>1.3542217993007299</v>
      </c>
      <c r="BF277">
        <v>1.3511610888425201</v>
      </c>
      <c r="BG277">
        <v>1.30429111757646</v>
      </c>
      <c r="BH277">
        <v>1.3529625727352099</v>
      </c>
      <c r="BI277">
        <v>1.27862379376418</v>
      </c>
      <c r="BJ277">
        <v>1.34336400902367</v>
      </c>
      <c r="BK277">
        <v>1.2936325115254099</v>
      </c>
      <c r="BL277">
        <v>1.3134170618768399</v>
      </c>
      <c r="BM277">
        <v>1.3248178938547599</v>
      </c>
      <c r="BN277">
        <v>1.3731272911057599</v>
      </c>
      <c r="BO277">
        <v>1.34635350674034</v>
      </c>
      <c r="BP277">
        <v>1.3949006724663899</v>
      </c>
      <c r="BQ277">
        <v>1.3595352271640599</v>
      </c>
      <c r="BR277">
        <v>1.37169324703117</v>
      </c>
      <c r="BS277">
        <v>1.27204641603888</v>
      </c>
      <c r="BT277">
        <v>1.2874897351880501</v>
      </c>
      <c r="BU277">
        <v>1.2618121887293099</v>
      </c>
      <c r="BV277">
        <v>1.2876454424254</v>
      </c>
      <c r="BW277">
        <v>1.3384749180939299</v>
      </c>
      <c r="BX277">
        <v>1.33716337830239</v>
      </c>
      <c r="BY277">
        <v>1.3143118896069701</v>
      </c>
      <c r="BZ277">
        <v>1.3610177214889301</v>
      </c>
      <c r="CA277">
        <v>1.27063621781903</v>
      </c>
      <c r="CB277">
        <v>1.3418008478891601</v>
      </c>
      <c r="CC277">
        <v>1.29962306035983</v>
      </c>
      <c r="CD277">
        <v>1.3425597692956299</v>
      </c>
      <c r="CE277">
        <v>1.31072120743622</v>
      </c>
      <c r="CF277">
        <v>1.3790669485462499</v>
      </c>
      <c r="CG277">
        <v>1.3477250287110101</v>
      </c>
      <c r="CH277">
        <v>1.38031023748177</v>
      </c>
      <c r="CI277">
        <v>1.3556831529314399</v>
      </c>
      <c r="CJ277">
        <v>1.4125335760265001</v>
      </c>
      <c r="CK277">
        <v>1.2663901625962499</v>
      </c>
      <c r="CL277">
        <v>1.32168398427316</v>
      </c>
      <c r="CM277">
        <v>1.30994410670578</v>
      </c>
      <c r="CN277">
        <v>1.3522253212094799</v>
      </c>
      <c r="CO277">
        <v>1.3229902295353599</v>
      </c>
      <c r="CP277">
        <v>1.37366101461657</v>
      </c>
      <c r="CQ277">
        <v>1.33438963515465</v>
      </c>
      <c r="CR277">
        <v>1.3959095194278901</v>
      </c>
      <c r="CS277">
        <v>1.29294930348154</v>
      </c>
      <c r="CT277">
        <v>1.3330957695931001</v>
      </c>
      <c r="CU277">
        <v>1.30980546481291</v>
      </c>
      <c r="CV277">
        <v>1.3465002196451501</v>
      </c>
    </row>
    <row r="278" spans="1:100" x14ac:dyDescent="0.45">
      <c r="A278" t="s">
        <v>96</v>
      </c>
      <c r="B278" t="s">
        <v>92</v>
      </c>
      <c r="C278" t="s">
        <v>74</v>
      </c>
      <c r="D278">
        <v>45</v>
      </c>
      <c r="E278" s="1" cm="1">
        <f t="array" ref="E278">SUMPRODUCT($G278:$CV278,$G$2:$CV$2)/SUMPRODUCT(--($G278:$CV278&lt;&gt;""),$G$2:$CV$2)</f>
        <v>1.7869890277425169</v>
      </c>
      <c r="F278" s="1" cm="1">
        <f t="array" ref="F278">SUMPRODUCT($G278:$CV278,$F$2:$CU$2)/SUMPRODUCT(--($G278:$CV278&lt;&gt;""),$F$2:$CU$2)</f>
        <v>1.7844516984364092</v>
      </c>
      <c r="G278">
        <v>1.62076491765793</v>
      </c>
      <c r="H278">
        <v>1.59628431543158</v>
      </c>
      <c r="I278">
        <v>1.5792459709717801</v>
      </c>
      <c r="J278">
        <v>1.5530361484816899</v>
      </c>
      <c r="K278">
        <v>1.6213102773535699</v>
      </c>
      <c r="L278">
        <v>1.5958578061420099</v>
      </c>
      <c r="M278">
        <v>1.8853006345121699</v>
      </c>
      <c r="N278">
        <v>1.9259789253156601</v>
      </c>
      <c r="O278">
        <v>1.6672281832000899</v>
      </c>
      <c r="P278">
        <v>1.7332600303246</v>
      </c>
      <c r="Q278">
        <v>1.6154187192321601</v>
      </c>
      <c r="R278">
        <v>1.7050172984360099</v>
      </c>
      <c r="S278">
        <v>1.7105557657092101</v>
      </c>
      <c r="T278">
        <v>1.6783392095971501</v>
      </c>
      <c r="U278">
        <v>1.7247000747592001</v>
      </c>
      <c r="V278">
        <v>1.72778625840958</v>
      </c>
      <c r="W278">
        <v>1.8930845686233699</v>
      </c>
      <c r="X278">
        <v>1.9336821022814601</v>
      </c>
      <c r="Y278">
        <v>1.73107237072715</v>
      </c>
      <c r="Z278">
        <v>1.7220080495710499</v>
      </c>
      <c r="AA278">
        <v>1.79199357001287</v>
      </c>
      <c r="AB278">
        <v>1.8302514088430499</v>
      </c>
      <c r="AC278">
        <v>1.6735636900259201</v>
      </c>
      <c r="AD278">
        <v>1.6430316368346001</v>
      </c>
      <c r="AE278">
        <v>1.9319321440647199</v>
      </c>
      <c r="AF278">
        <v>2.0229243804345298</v>
      </c>
      <c r="AG278">
        <v>2.05935358412682</v>
      </c>
      <c r="AH278">
        <v>2.0176275610983798</v>
      </c>
      <c r="AI278">
        <v>1.6311491203461399</v>
      </c>
      <c r="AJ278">
        <v>1.5541639264293201</v>
      </c>
      <c r="AK278">
        <v>1.6440236432367501</v>
      </c>
      <c r="AL278">
        <v>1.6746466433202201</v>
      </c>
      <c r="AM278">
        <v>1.99572497610771</v>
      </c>
      <c r="AN278">
        <v>1.9998714636468899</v>
      </c>
      <c r="AO278">
        <v>1.70141141033889</v>
      </c>
      <c r="AP278">
        <v>1.7494371847643599</v>
      </c>
      <c r="AQ278">
        <v>1.6521578373776</v>
      </c>
      <c r="AR278">
        <v>1.7102695495281299</v>
      </c>
      <c r="AS278">
        <v>2.3843865127716199</v>
      </c>
      <c r="AT278">
        <v>1.94154647205299</v>
      </c>
      <c r="AU278">
        <v>1.80014109364389</v>
      </c>
      <c r="AV278">
        <v>1.77734021665321</v>
      </c>
      <c r="AW278">
        <v>1.69883441847938</v>
      </c>
      <c r="AX278">
        <v>1.5523140360518299</v>
      </c>
      <c r="AY278">
        <v>1.71476265802382</v>
      </c>
      <c r="AZ278">
        <v>1.8409210626471599</v>
      </c>
      <c r="BA278">
        <v>1.7495734982558</v>
      </c>
      <c r="BB278">
        <v>1.8597822873877501</v>
      </c>
      <c r="BC278">
        <v>1.7240561319884</v>
      </c>
      <c r="BD278">
        <v>1.8220915863979099</v>
      </c>
      <c r="BE278">
        <v>1.9436193777513799</v>
      </c>
      <c r="BF278">
        <v>1.94955964131671</v>
      </c>
      <c r="BG278">
        <v>1.9734536423937099</v>
      </c>
      <c r="BH278">
        <v>2.0359379880645099</v>
      </c>
      <c r="BI278">
        <v>1.9177085711819</v>
      </c>
      <c r="BJ278">
        <v>2.00402153636451</v>
      </c>
      <c r="BK278">
        <v>1.62474090295711</v>
      </c>
      <c r="BL278">
        <v>1.6561427472688499</v>
      </c>
      <c r="BM278">
        <v>1.6482790693682099</v>
      </c>
      <c r="BN278">
        <v>1.7005325850548101</v>
      </c>
      <c r="BO278">
        <v>1.7026612024635399</v>
      </c>
      <c r="BP278">
        <v>1.816554246807</v>
      </c>
      <c r="BQ278">
        <v>1.7041848122624901</v>
      </c>
      <c r="BR278">
        <v>1.7332634765816399</v>
      </c>
      <c r="BS278">
        <v>1.87503511120932</v>
      </c>
      <c r="BT278">
        <v>1.9123338002892301</v>
      </c>
      <c r="BU278">
        <v>1.92826302539044</v>
      </c>
      <c r="BV278">
        <v>1.9870816890199201</v>
      </c>
      <c r="BW278">
        <v>1.6956241443861999</v>
      </c>
      <c r="BX278">
        <v>1.7306831999096399</v>
      </c>
      <c r="BY278">
        <v>1.65801511845984</v>
      </c>
      <c r="BZ278">
        <v>1.7929755937596701</v>
      </c>
      <c r="CA278">
        <v>1.59358425758684</v>
      </c>
      <c r="CB278">
        <v>1.67628822506442</v>
      </c>
      <c r="CC278">
        <v>1.7424285309934799</v>
      </c>
      <c r="CD278">
        <v>1.81151876918152</v>
      </c>
      <c r="CE278">
        <v>1.9388820458890901</v>
      </c>
      <c r="CF278">
        <v>2.0952264147898401</v>
      </c>
      <c r="CG278">
        <v>2.05790429577638</v>
      </c>
      <c r="CH278">
        <v>2.1433131399734</v>
      </c>
      <c r="CI278">
        <v>1.71599808843235</v>
      </c>
      <c r="CJ278">
        <v>1.8104645438954801</v>
      </c>
      <c r="CK278">
        <v>1.9224086103884299</v>
      </c>
      <c r="CL278">
        <v>2.0187553060583801</v>
      </c>
      <c r="CM278">
        <v>1.69583147708204</v>
      </c>
      <c r="CN278">
        <v>1.78338011485604</v>
      </c>
      <c r="CO278">
        <v>1.67158367313862</v>
      </c>
      <c r="CP278">
        <v>1.75583444001461</v>
      </c>
      <c r="CQ278">
        <v>1.6872603062381499</v>
      </c>
      <c r="CR278">
        <v>1.80751810377129</v>
      </c>
      <c r="CS278">
        <v>1.6468554546927401</v>
      </c>
      <c r="CT278">
        <v>1.71678952425021</v>
      </c>
      <c r="CU278">
        <v>1.6562154560634399</v>
      </c>
      <c r="CV278">
        <v>1.70318861783075</v>
      </c>
    </row>
    <row r="279" spans="1:100" x14ac:dyDescent="0.45">
      <c r="A279" t="s">
        <v>70</v>
      </c>
      <c r="B279" t="s">
        <v>71</v>
      </c>
      <c r="C279" t="s">
        <v>72</v>
      </c>
      <c r="D279">
        <v>35</v>
      </c>
      <c r="E279" s="1" cm="1">
        <f t="array" ref="E279">SUMPRODUCT($G279:$CV279,$G$2:$CV$2)/SUMPRODUCT(--($G279:$CV279&lt;&gt;""),$G$2:$CV$2)</f>
        <v>1.4833602113503819</v>
      </c>
      <c r="F279" s="1" cm="1">
        <f t="array" ref="F279">SUMPRODUCT($G279:$CV279,$F$2:$CU$2)/SUMPRODUCT(--($G279:$CV279&lt;&gt;""),$F$2:$CU$2)</f>
        <v>1.3914769622710845</v>
      </c>
      <c r="G279">
        <v>1.40512755020891</v>
      </c>
      <c r="H279">
        <v>1.3208197905381001</v>
      </c>
      <c r="I279">
        <v>1.3714681284628301</v>
      </c>
      <c r="J279">
        <v>1.2911557977353501</v>
      </c>
      <c r="K279">
        <v>1.4026615294456899</v>
      </c>
      <c r="L279">
        <v>1.3248617573779899</v>
      </c>
      <c r="M279">
        <v>1.4835953727395099</v>
      </c>
      <c r="N279">
        <v>1.39125903811587</v>
      </c>
      <c r="O279">
        <v>1.4201100609831301</v>
      </c>
      <c r="P279">
        <v>1.4215573759781299</v>
      </c>
      <c r="Q279">
        <v>1.3764769462413999</v>
      </c>
      <c r="R279">
        <v>1.386113395098</v>
      </c>
      <c r="S279">
        <v>1.5169817938027399</v>
      </c>
      <c r="T279">
        <v>1.38941220595426</v>
      </c>
      <c r="U279">
        <v>1.38658204510328</v>
      </c>
      <c r="V279">
        <v>1.3950312304847501</v>
      </c>
      <c r="W279">
        <v>1.43065147650835</v>
      </c>
      <c r="X279">
        <v>1.4263226792249499</v>
      </c>
      <c r="Y279">
        <v>1.6148247430742799</v>
      </c>
      <c r="Z279">
        <v>1.4508179913406101</v>
      </c>
      <c r="AA279">
        <v>1.2588291943335701</v>
      </c>
      <c r="AB279">
        <v>1.2788798670161701</v>
      </c>
      <c r="AC279">
        <v>1.49164003995093</v>
      </c>
      <c r="AD279">
        <v>1.40557980749596</v>
      </c>
      <c r="AE279">
        <v>1.4451413535019999</v>
      </c>
      <c r="AF279">
        <v>1.43220274543823</v>
      </c>
      <c r="AG279">
        <v>1.9478818632588499</v>
      </c>
      <c r="AH279">
        <v>1.4518083220996501</v>
      </c>
      <c r="AI279">
        <v>1.4961388225514001</v>
      </c>
      <c r="AJ279">
        <v>1.25748197786802</v>
      </c>
      <c r="AK279">
        <v>1.4887909274842599</v>
      </c>
      <c r="AL279">
        <v>1.4059312406339299</v>
      </c>
      <c r="AM279">
        <v>1.6267671930265499</v>
      </c>
      <c r="AN279">
        <v>1.4547956027343301</v>
      </c>
      <c r="AO279">
        <v>1.3796490267919299</v>
      </c>
      <c r="AP279">
        <v>1.37296769692802</v>
      </c>
      <c r="AQ279">
        <v>1.42747320303383</v>
      </c>
      <c r="AR279">
        <v>1.4259986609802899</v>
      </c>
      <c r="AS279">
        <v>1.59578552471875</v>
      </c>
      <c r="AT279">
        <v>1.41905785012164</v>
      </c>
      <c r="AU279">
        <v>1.4377232514637801</v>
      </c>
      <c r="AV279">
        <v>1.4178493869393001</v>
      </c>
      <c r="AW279">
        <v>1.7393091701817101</v>
      </c>
      <c r="AX279">
        <v>1.28360503837741</v>
      </c>
      <c r="AY279">
        <v>1.38645182678097</v>
      </c>
      <c r="AZ279">
        <v>1.4343258336532601</v>
      </c>
      <c r="BA279">
        <v>1.38747597502348</v>
      </c>
      <c r="BB279">
        <v>1.44200250097438</v>
      </c>
      <c r="BC279">
        <v>1.42998027901498</v>
      </c>
      <c r="BD279">
        <v>1.4655953217781901</v>
      </c>
      <c r="BE279">
        <v>1.4954779391347499</v>
      </c>
      <c r="BF279">
        <v>1.43450705861825</v>
      </c>
      <c r="BG279">
        <v>1.37359999526139</v>
      </c>
      <c r="BH279">
        <v>1.39747508362675</v>
      </c>
      <c r="BI279">
        <v>1.36129354285185</v>
      </c>
      <c r="BJ279">
        <v>1.36611863656106</v>
      </c>
      <c r="BK279">
        <v>1.36101326344732</v>
      </c>
      <c r="BL279">
        <v>1.3569406216224</v>
      </c>
      <c r="BM279">
        <v>1.4075513104186701</v>
      </c>
      <c r="BN279">
        <v>1.4007923117302401</v>
      </c>
      <c r="BO279">
        <v>1.37627282044455</v>
      </c>
      <c r="BP279">
        <v>1.4387341029248999</v>
      </c>
      <c r="BQ279">
        <v>1.42532547555197</v>
      </c>
      <c r="BR279">
        <v>1.4061440557595399</v>
      </c>
      <c r="BS279">
        <v>1.3408031760807599</v>
      </c>
      <c r="BT279">
        <v>1.3553243012827001</v>
      </c>
      <c r="BU279">
        <v>1.37302788139323</v>
      </c>
      <c r="BV279">
        <v>1.3406788383718899</v>
      </c>
      <c r="BW279">
        <v>1.42418968607087</v>
      </c>
      <c r="BX279">
        <v>1.4419922148920901</v>
      </c>
      <c r="BY279">
        <v>1.39533205098415</v>
      </c>
      <c r="BZ279">
        <v>1.39722452042336</v>
      </c>
      <c r="CA279">
        <v>1.3462099229420199</v>
      </c>
      <c r="CB279">
        <v>1.3760460758747499</v>
      </c>
      <c r="CC279">
        <v>1.38182906714996</v>
      </c>
      <c r="CD279">
        <v>1.42131254603195</v>
      </c>
      <c r="CE279">
        <v>1.37400937870064</v>
      </c>
      <c r="CF279">
        <v>1.3963414308244599</v>
      </c>
      <c r="CG279">
        <v>1.41544243497296</v>
      </c>
      <c r="CH279">
        <v>1.4446223051122999</v>
      </c>
      <c r="CI279">
        <v>1.45055032622771</v>
      </c>
      <c r="CJ279">
        <v>1.4308221519298101</v>
      </c>
      <c r="CK279">
        <v>1.3954808533471901</v>
      </c>
      <c r="CL279">
        <v>1.3816805032708499</v>
      </c>
      <c r="CM279">
        <v>1.39704751019022</v>
      </c>
      <c r="CN279">
        <v>1.42559464448508</v>
      </c>
      <c r="CO279">
        <v>1.4064809491308501</v>
      </c>
      <c r="CP279">
        <v>1.4069884739814</v>
      </c>
      <c r="CQ279">
        <v>1.4076449312731101</v>
      </c>
      <c r="CR279">
        <v>1.4238274465544101</v>
      </c>
      <c r="CS279">
        <v>1.3753236197587999</v>
      </c>
      <c r="CT279">
        <v>1.3885030352968999</v>
      </c>
      <c r="CU279">
        <v>1.4679182259107899</v>
      </c>
      <c r="CV279">
        <v>1.3973191353230401</v>
      </c>
    </row>
    <row r="280" spans="1:100" x14ac:dyDescent="0.45">
      <c r="A280" t="s">
        <v>70</v>
      </c>
      <c r="B280" t="s">
        <v>73</v>
      </c>
      <c r="C280" t="s">
        <v>72</v>
      </c>
      <c r="D280">
        <v>35</v>
      </c>
      <c r="E280" s="1" cm="1">
        <f t="array" ref="E280">SUMPRODUCT($G280:$CV280,$G$2:$CV$2)/SUMPRODUCT(--($G280:$CV280&lt;&gt;""),$G$2:$CV$2)</f>
        <v>1.6547307542469898</v>
      </c>
      <c r="F280" s="1" cm="1">
        <f t="array" ref="F280">SUMPRODUCT($G280:$CV280,$F$2:$CU$2)/SUMPRODUCT(--($G280:$CV280&lt;&gt;""),$F$2:$CU$2)</f>
        <v>1.5548234010379707</v>
      </c>
      <c r="G280">
        <v>1.4821333340818099</v>
      </c>
      <c r="H280">
        <v>1.40532486803376</v>
      </c>
      <c r="I280">
        <v>1.5720393678325699</v>
      </c>
      <c r="J280">
        <v>1.49822454479277</v>
      </c>
      <c r="K280">
        <v>1.47930161963963</v>
      </c>
      <c r="L280">
        <v>1.4032364473375001</v>
      </c>
      <c r="M280">
        <v>1.6947744660339901</v>
      </c>
      <c r="N280">
        <v>1.5932771785535</v>
      </c>
      <c r="O280">
        <v>1.5911165271021901</v>
      </c>
      <c r="P280">
        <v>1.6088129122991699</v>
      </c>
      <c r="Q280">
        <v>1.4166915708232599</v>
      </c>
      <c r="R280">
        <v>1.44490596019428</v>
      </c>
      <c r="S280">
        <v>1.72442895049262</v>
      </c>
      <c r="T280">
        <v>1.56979323635947</v>
      </c>
      <c r="U280">
        <v>1.45478230324562</v>
      </c>
      <c r="V280">
        <v>1.45738121804702</v>
      </c>
      <c r="W280">
        <v>1.61788935651511</v>
      </c>
      <c r="X280">
        <v>1.61541859974819</v>
      </c>
      <c r="Y280">
        <v>1.7522742412329599</v>
      </c>
      <c r="Z280">
        <v>1.6339097723710501</v>
      </c>
      <c r="AA280">
        <v>1.4869126014960601</v>
      </c>
      <c r="AB280">
        <v>1.5452788367568699</v>
      </c>
      <c r="AC280">
        <v>1.7627853370992901</v>
      </c>
      <c r="AD280">
        <v>1.63977299990683</v>
      </c>
      <c r="AE280">
        <v>1.70315238733699</v>
      </c>
      <c r="AF280">
        <v>1.73331697160626</v>
      </c>
      <c r="AG280">
        <v>2.4723931841157598</v>
      </c>
      <c r="AH280">
        <v>1.8381986358989499</v>
      </c>
      <c r="AI280">
        <v>1.74473045817614</v>
      </c>
      <c r="AJ280">
        <v>1.4401240366086701</v>
      </c>
      <c r="AK280">
        <v>1.5131647672842401</v>
      </c>
      <c r="AL280">
        <v>1.4570164524809801</v>
      </c>
      <c r="AM280">
        <v>1.9946579392422401</v>
      </c>
      <c r="AN280">
        <v>1.73932708574366</v>
      </c>
      <c r="AO280">
        <v>1.4170759969164499</v>
      </c>
      <c r="AP280">
        <v>1.4267226792205401</v>
      </c>
      <c r="AQ280">
        <v>1.48825792161259</v>
      </c>
      <c r="AR280">
        <v>1.4907277672767001</v>
      </c>
      <c r="AS280">
        <v>1.8555038846971901</v>
      </c>
      <c r="AT280">
        <v>1.6527964442196299</v>
      </c>
      <c r="AU280">
        <v>1.52887703232501</v>
      </c>
      <c r="AV280">
        <v>1.5034637608743</v>
      </c>
      <c r="AW280">
        <v>1.8587973257730901</v>
      </c>
      <c r="AX280">
        <v>1.3771912174137699</v>
      </c>
      <c r="AY280">
        <v>1.4227199917475899</v>
      </c>
      <c r="AZ280">
        <v>1.49879915828774</v>
      </c>
      <c r="BA280">
        <v>1.4583986518091201</v>
      </c>
      <c r="BB280">
        <v>1.5041941741927001</v>
      </c>
      <c r="BC280">
        <v>1.48215817081023</v>
      </c>
      <c r="BD280">
        <v>1.5143170508216099</v>
      </c>
      <c r="BE280">
        <v>1.7281539870962499</v>
      </c>
      <c r="BF280">
        <v>1.64205875413999</v>
      </c>
      <c r="BG280">
        <v>1.64341100217685</v>
      </c>
      <c r="BH280">
        <v>1.6883472074610799</v>
      </c>
      <c r="BI280">
        <v>1.5140685029337999</v>
      </c>
      <c r="BJ280">
        <v>1.5144082852254701</v>
      </c>
      <c r="BK280">
        <v>1.4071405497784499</v>
      </c>
      <c r="BL280">
        <v>1.4156806507160999</v>
      </c>
      <c r="BM280">
        <v>1.4752564784615601</v>
      </c>
      <c r="BN280">
        <v>1.4900434250849901</v>
      </c>
      <c r="BO280">
        <v>1.43082334808429</v>
      </c>
      <c r="BP280">
        <v>1.48100482445367</v>
      </c>
      <c r="BQ280">
        <v>1.6070506394538</v>
      </c>
      <c r="BR280">
        <v>1.5988377705249299</v>
      </c>
      <c r="BS280">
        <v>1.59090990689898</v>
      </c>
      <c r="BT280">
        <v>1.61314448998733</v>
      </c>
      <c r="BU280">
        <v>1.4173027724729701</v>
      </c>
      <c r="BV280">
        <v>1.38443039521487</v>
      </c>
      <c r="BW280">
        <v>1.6193647643934199</v>
      </c>
      <c r="BX280">
        <v>1.64311589191908</v>
      </c>
      <c r="BY280">
        <v>1.5847314212324499</v>
      </c>
      <c r="BZ280">
        <v>1.6110364663482699</v>
      </c>
      <c r="CA280">
        <v>1.40656058051212</v>
      </c>
      <c r="CB280">
        <v>1.4369176221155</v>
      </c>
      <c r="CC280">
        <v>1.4248527347981499</v>
      </c>
      <c r="CD280">
        <v>1.47758990401643</v>
      </c>
      <c r="CE280">
        <v>1.53148030422529</v>
      </c>
      <c r="CF280">
        <v>1.5841594099936001</v>
      </c>
      <c r="CG280">
        <v>1.57830395435154</v>
      </c>
      <c r="CH280">
        <v>1.6164948656273801</v>
      </c>
      <c r="CI280">
        <v>1.52625786812565</v>
      </c>
      <c r="CJ280">
        <v>1.51917596358688</v>
      </c>
      <c r="CK280">
        <v>1.54317438529527</v>
      </c>
      <c r="CL280">
        <v>1.5337046909166301</v>
      </c>
      <c r="CM280">
        <v>1.58059470147458</v>
      </c>
      <c r="CN280">
        <v>1.6172596367655101</v>
      </c>
      <c r="CO280">
        <v>1.46554236348</v>
      </c>
      <c r="CP280">
        <v>1.4798309344954099</v>
      </c>
      <c r="CQ280">
        <v>1.4714446648397701</v>
      </c>
      <c r="CR280">
        <v>1.4720195278873101</v>
      </c>
      <c r="CS280">
        <v>1.42324678587217</v>
      </c>
      <c r="CT280">
        <v>1.43902911761309</v>
      </c>
      <c r="CU280">
        <v>1.5424714482929001</v>
      </c>
      <c r="CV280">
        <v>1.47691436884156</v>
      </c>
    </row>
    <row r="281" spans="1:100" x14ac:dyDescent="0.45">
      <c r="A281" t="s">
        <v>70</v>
      </c>
      <c r="B281" t="s">
        <v>71</v>
      </c>
      <c r="C281" t="s">
        <v>74</v>
      </c>
      <c r="D281">
        <v>35</v>
      </c>
      <c r="E281" s="1" cm="1">
        <f t="array" ref="E281">SUMPRODUCT($G281:$CV281,$G$2:$CV$2)/SUMPRODUCT(--($G281:$CV281&lt;&gt;""),$G$2:$CV$2)</f>
        <v>1.5885943315004916</v>
      </c>
      <c r="F281" s="1" cm="1">
        <f t="array" ref="F281">SUMPRODUCT($G281:$CV281,$F$2:$CU$2)/SUMPRODUCT(--($G281:$CV281&lt;&gt;""),$F$2:$CU$2)</f>
        <v>1.4499240179415849</v>
      </c>
      <c r="G281">
        <v>1.4845291223894399</v>
      </c>
      <c r="H281">
        <v>1.37668955141771</v>
      </c>
      <c r="I281">
        <v>1.44933562993024</v>
      </c>
      <c r="J281">
        <v>1.34059414628943</v>
      </c>
      <c r="K281">
        <v>1.4834095959900699</v>
      </c>
      <c r="L281">
        <v>1.3801273924651001</v>
      </c>
      <c r="M281">
        <v>1.60507282395651</v>
      </c>
      <c r="N281">
        <v>1.43836708819184</v>
      </c>
      <c r="O281">
        <v>1.4954558103361999</v>
      </c>
      <c r="P281">
        <v>1.47623845223536</v>
      </c>
      <c r="Q281">
        <v>1.46977667533018</v>
      </c>
      <c r="R281">
        <v>1.43140203884387</v>
      </c>
      <c r="S281">
        <v>1.6443018385344601</v>
      </c>
      <c r="T281">
        <v>1.44763464590945</v>
      </c>
      <c r="U281">
        <v>1.4787045855524601</v>
      </c>
      <c r="V281">
        <v>1.4404829026366699</v>
      </c>
      <c r="W281">
        <v>1.51069219788228</v>
      </c>
      <c r="X281">
        <v>1.5002812595814801</v>
      </c>
      <c r="Y281">
        <v>1.75211497917548</v>
      </c>
      <c r="Z281">
        <v>1.53450063053111</v>
      </c>
      <c r="AA281">
        <v>1.32929841899038</v>
      </c>
      <c r="AB281">
        <v>1.3275878962799199</v>
      </c>
      <c r="AC281">
        <v>1.5938639399365</v>
      </c>
      <c r="AD281">
        <v>1.4662715823630801</v>
      </c>
      <c r="AE281">
        <v>1.51135422887822</v>
      </c>
      <c r="AF281">
        <v>1.49335502611687</v>
      </c>
      <c r="AG281">
        <v>2.1304501639504401</v>
      </c>
      <c r="AH281">
        <v>1.5271586177483101</v>
      </c>
      <c r="AI281">
        <v>1.70514012755722</v>
      </c>
      <c r="AJ281">
        <v>1.3189985154746</v>
      </c>
      <c r="AK281">
        <v>1.6603883564611399</v>
      </c>
      <c r="AL281">
        <v>1.4675574882837099</v>
      </c>
      <c r="AM281">
        <v>1.86809776644283</v>
      </c>
      <c r="AN281">
        <v>1.5750467828686401</v>
      </c>
      <c r="AO281">
        <v>1.41603627642115</v>
      </c>
      <c r="AP281">
        <v>1.4245937082378499</v>
      </c>
      <c r="AQ281">
        <v>1.4792706049820601</v>
      </c>
      <c r="AR281">
        <v>1.4671569449433099</v>
      </c>
      <c r="AS281">
        <v>1.79610927399246</v>
      </c>
      <c r="AT281">
        <v>1.51532683510087</v>
      </c>
      <c r="AU281">
        <v>1.5021308983869499</v>
      </c>
      <c r="AV281">
        <v>1.45881835274371</v>
      </c>
      <c r="AW281">
        <v>1.8611709387089601</v>
      </c>
      <c r="AX281">
        <v>1.35917208147875</v>
      </c>
      <c r="AY281">
        <v>1.4310744309728101</v>
      </c>
      <c r="AZ281">
        <v>1.4676345913956099</v>
      </c>
      <c r="BA281">
        <v>1.43433719217512</v>
      </c>
      <c r="BB281">
        <v>1.47324836604776</v>
      </c>
      <c r="BC281">
        <v>1.46484301678521</v>
      </c>
      <c r="BD281">
        <v>1.49313569569045</v>
      </c>
      <c r="BE281">
        <v>1.5439604435371499</v>
      </c>
      <c r="BF281">
        <v>1.48427796812308</v>
      </c>
      <c r="BG281">
        <v>1.42786877973113</v>
      </c>
      <c r="BH281">
        <v>1.43650320001083</v>
      </c>
      <c r="BI281">
        <v>1.41241920478213</v>
      </c>
      <c r="BJ281">
        <v>1.3955898897177299</v>
      </c>
      <c r="BK281">
        <v>1.3721247374066301</v>
      </c>
      <c r="BL281">
        <v>1.3925302628013301</v>
      </c>
      <c r="BM281">
        <v>1.42480706787773</v>
      </c>
      <c r="BN281">
        <v>1.41560978399041</v>
      </c>
      <c r="BO281">
        <v>1.40445139018022</v>
      </c>
      <c r="BP281">
        <v>1.4587197348340999</v>
      </c>
      <c r="BQ281">
        <v>1.4562007783962601</v>
      </c>
      <c r="BR281">
        <v>1.4460167729591</v>
      </c>
      <c r="BS281">
        <v>1.4198022236687899</v>
      </c>
      <c r="BT281">
        <v>1.38918912013886</v>
      </c>
      <c r="BU281">
        <v>1.4037567110703</v>
      </c>
      <c r="BV281">
        <v>1.36843842578304</v>
      </c>
      <c r="BW281">
        <v>1.4868583995679601</v>
      </c>
      <c r="BX281">
        <v>1.4857519728992601</v>
      </c>
      <c r="BY281">
        <v>1.45227100889712</v>
      </c>
      <c r="BZ281">
        <v>1.46660521894673</v>
      </c>
      <c r="CA281">
        <v>1.3648201965195901</v>
      </c>
      <c r="CB281">
        <v>1.3960341188868799</v>
      </c>
      <c r="CC281">
        <v>1.4229308998329799</v>
      </c>
      <c r="CD281">
        <v>1.4497234600320299</v>
      </c>
      <c r="CE281">
        <v>1.41286382888212</v>
      </c>
      <c r="CF281">
        <v>1.4352087500083599</v>
      </c>
      <c r="CG281">
        <v>1.4557027270231</v>
      </c>
      <c r="CH281">
        <v>1.46492706356247</v>
      </c>
      <c r="CI281">
        <v>1.4926641389028901</v>
      </c>
      <c r="CJ281">
        <v>1.4573815536985499</v>
      </c>
      <c r="CK281">
        <v>1.44315637224835</v>
      </c>
      <c r="CL281">
        <v>1.4197119888607901</v>
      </c>
      <c r="CM281">
        <v>1.42849255534012</v>
      </c>
      <c r="CN281">
        <v>1.4703621972146399</v>
      </c>
      <c r="CO281">
        <v>1.43340264499737</v>
      </c>
      <c r="CP281">
        <v>1.42839446102816</v>
      </c>
      <c r="CQ281">
        <v>1.4406043265253701</v>
      </c>
      <c r="CR281">
        <v>1.45567425591059</v>
      </c>
      <c r="CS281">
        <v>1.4402031006215701</v>
      </c>
      <c r="CT281">
        <v>1.42066705669851</v>
      </c>
      <c r="CU281">
        <v>1.5025508769628999</v>
      </c>
      <c r="CV281">
        <v>1.4223331799825401</v>
      </c>
    </row>
    <row r="282" spans="1:100" x14ac:dyDescent="0.45">
      <c r="A282" t="s">
        <v>70</v>
      </c>
      <c r="B282" t="s">
        <v>73</v>
      </c>
      <c r="C282" t="s">
        <v>74</v>
      </c>
      <c r="D282">
        <v>35</v>
      </c>
      <c r="E282" s="1" cm="1">
        <f t="array" ref="E282">SUMPRODUCT($G282:$CV282,$G$2:$CV$2)/SUMPRODUCT(--($G282:$CV282&lt;&gt;""),$G$2:$CV$2)</f>
        <v>1.8775306093227129</v>
      </c>
      <c r="F282" s="1" cm="1">
        <f t="array" ref="F282">SUMPRODUCT($G282:$CV282,$F$2:$CU$2)/SUMPRODUCT(--($G282:$CV282&lt;&gt;""),$F$2:$CU$2)</f>
        <v>1.6998418313679029</v>
      </c>
      <c r="G282">
        <v>1.60197397350757</v>
      </c>
      <c r="H282">
        <v>1.47886654990391</v>
      </c>
      <c r="I282">
        <v>1.7642891568069301</v>
      </c>
      <c r="J282">
        <v>1.6372058379315799</v>
      </c>
      <c r="K282">
        <v>1.59336988670854</v>
      </c>
      <c r="L282">
        <v>1.4891548364721401</v>
      </c>
      <c r="M282">
        <v>1.9784975694590501</v>
      </c>
      <c r="N282">
        <v>1.79460064333293</v>
      </c>
      <c r="O282">
        <v>1.76988891787239</v>
      </c>
      <c r="P282">
        <v>1.7662552890201799</v>
      </c>
      <c r="Q282">
        <v>1.5375647574423601</v>
      </c>
      <c r="R282">
        <v>1.5421813894319401</v>
      </c>
      <c r="S282">
        <v>1.9160614126414199</v>
      </c>
      <c r="T282">
        <v>1.7240008916027401</v>
      </c>
      <c r="U282">
        <v>1.5202340838886199</v>
      </c>
      <c r="V282">
        <v>1.5208841447045101</v>
      </c>
      <c r="W282">
        <v>1.7703443962933401</v>
      </c>
      <c r="X282">
        <v>1.8027160926936301</v>
      </c>
      <c r="Y282">
        <v>2.02046962581039</v>
      </c>
      <c r="Z282">
        <v>1.7914436881484801</v>
      </c>
      <c r="AA282">
        <v>1.7365281357604001</v>
      </c>
      <c r="AB282">
        <v>1.7488539095965701</v>
      </c>
      <c r="AC282">
        <v>2.0490434415732</v>
      </c>
      <c r="AD282">
        <v>1.8290244798437401</v>
      </c>
      <c r="AE282">
        <v>1.92202026936912</v>
      </c>
      <c r="AF282">
        <v>1.91875555570446</v>
      </c>
      <c r="AG282">
        <v>3.46647282498152</v>
      </c>
      <c r="AH282">
        <v>2.1154044862235701</v>
      </c>
      <c r="AI282">
        <v>1.90389153084683</v>
      </c>
      <c r="AJ282">
        <v>1.58505271167332</v>
      </c>
      <c r="AK282">
        <v>1.6967878110926</v>
      </c>
      <c r="AL282">
        <v>1.54695774188804</v>
      </c>
      <c r="AM282">
        <v>2.24478148357134</v>
      </c>
      <c r="AN282">
        <v>1.9823967348592499</v>
      </c>
      <c r="AO282">
        <v>1.5170954712087901</v>
      </c>
      <c r="AP282">
        <v>1.52473168610633</v>
      </c>
      <c r="AQ282">
        <v>1.6152508305040101</v>
      </c>
      <c r="AR282">
        <v>1.5913351872724799</v>
      </c>
      <c r="AS282">
        <v>2.2523937742334001</v>
      </c>
      <c r="AT282">
        <v>1.8610856818039501</v>
      </c>
      <c r="AU282">
        <v>1.62522124956759</v>
      </c>
      <c r="AV282">
        <v>1.60276477879847</v>
      </c>
      <c r="AW282">
        <v>2.2560577935808301</v>
      </c>
      <c r="AX282">
        <v>1.4753252126316001</v>
      </c>
      <c r="AY282">
        <v>1.46948772267253</v>
      </c>
      <c r="AZ282">
        <v>1.5548588127098699</v>
      </c>
      <c r="BA282">
        <v>1.53449154738501</v>
      </c>
      <c r="BB282">
        <v>1.59917627992636</v>
      </c>
      <c r="BC282">
        <v>1.5458472735175799</v>
      </c>
      <c r="BD282">
        <v>1.56916676460783</v>
      </c>
      <c r="BE282">
        <v>1.85420183043955</v>
      </c>
      <c r="BF282">
        <v>1.7605386944933601</v>
      </c>
      <c r="BG282">
        <v>1.92021411495862</v>
      </c>
      <c r="BH282">
        <v>1.87927955513176</v>
      </c>
      <c r="BI282">
        <v>1.6643517339254601</v>
      </c>
      <c r="BJ282">
        <v>1.6458665356915401</v>
      </c>
      <c r="BK282">
        <v>1.4647115829002699</v>
      </c>
      <c r="BL282">
        <v>1.50628922860611</v>
      </c>
      <c r="BM282">
        <v>1.56377228371481</v>
      </c>
      <c r="BN282">
        <v>1.56111945651491</v>
      </c>
      <c r="BO282">
        <v>1.4748853979783001</v>
      </c>
      <c r="BP282">
        <v>1.5399812521452201</v>
      </c>
      <c r="BQ282">
        <v>1.77707287883323</v>
      </c>
      <c r="BR282">
        <v>1.7411259105834</v>
      </c>
      <c r="BS282">
        <v>1.82762265189175</v>
      </c>
      <c r="BT282">
        <v>1.7750712179923001</v>
      </c>
      <c r="BU282">
        <v>1.5170678556377599</v>
      </c>
      <c r="BV282">
        <v>1.4531065577751201</v>
      </c>
      <c r="BW282">
        <v>1.7739708177314899</v>
      </c>
      <c r="BX282">
        <v>1.79877739853108</v>
      </c>
      <c r="BY282">
        <v>1.71229338446843</v>
      </c>
      <c r="BZ282">
        <v>1.72757714140372</v>
      </c>
      <c r="CA282">
        <v>1.42954891731089</v>
      </c>
      <c r="CB282">
        <v>1.4884227694373</v>
      </c>
      <c r="CC282">
        <v>1.49065653235092</v>
      </c>
      <c r="CD282">
        <v>1.55178237204043</v>
      </c>
      <c r="CE282">
        <v>1.67893416431111</v>
      </c>
      <c r="CF282">
        <v>1.69699124279952</v>
      </c>
      <c r="CG282">
        <v>1.7021258515803801</v>
      </c>
      <c r="CH282">
        <v>1.7908619391840099</v>
      </c>
      <c r="CI282">
        <v>1.5967721330115601</v>
      </c>
      <c r="CJ282">
        <v>1.5890831148502</v>
      </c>
      <c r="CK282">
        <v>1.6490602433813399</v>
      </c>
      <c r="CL282">
        <v>1.6555353637153301</v>
      </c>
      <c r="CM282">
        <v>1.7545337294236401</v>
      </c>
      <c r="CN282">
        <v>1.74465193464612</v>
      </c>
      <c r="CO282">
        <v>1.5392711761512901</v>
      </c>
      <c r="CP282">
        <v>1.56463641590351</v>
      </c>
      <c r="CQ282">
        <v>1.5212097976331</v>
      </c>
      <c r="CR282">
        <v>1.5505457958803399</v>
      </c>
      <c r="CS282">
        <v>1.52088872775816</v>
      </c>
      <c r="CT282">
        <v>1.51424072335939</v>
      </c>
      <c r="CU282">
        <v>1.66523154786075</v>
      </c>
      <c r="CV282">
        <v>1.5668372672509601</v>
      </c>
    </row>
    <row r="283" spans="1:100" x14ac:dyDescent="0.45">
      <c r="A283" t="s">
        <v>97</v>
      </c>
      <c r="B283" t="s">
        <v>88</v>
      </c>
      <c r="C283" t="s">
        <v>90</v>
      </c>
      <c r="D283">
        <v>45</v>
      </c>
      <c r="E283" s="1" cm="1">
        <f t="array" ref="E283">SUMPRODUCT($G283:$CV283,$G$2:$CV$2)/SUMPRODUCT(--($G283:$CV283&lt;&gt;""),$G$2:$CV$2)</f>
        <v>1.622104014025781</v>
      </c>
      <c r="F283" s="1" cm="1">
        <f t="array" ref="F283">SUMPRODUCT($G283:$CV283,$F$2:$CU$2)/SUMPRODUCT(--($G283:$CV283&lt;&gt;""),$F$2:$CU$2)</f>
        <v>1.6081875157355083</v>
      </c>
      <c r="G283">
        <v>1.61026642116549</v>
      </c>
      <c r="H283">
        <v>1.5848569562719701</v>
      </c>
      <c r="I283">
        <v>1.5696444870899</v>
      </c>
      <c r="J283">
        <v>1.54332864955645</v>
      </c>
      <c r="K283">
        <v>1.60753958257172</v>
      </c>
      <c r="L283">
        <v>1.58837745014678</v>
      </c>
      <c r="M283">
        <v>1.6430214590407699</v>
      </c>
      <c r="N283">
        <v>1.55526801749079</v>
      </c>
      <c r="O283">
        <v>1.60170323025259</v>
      </c>
      <c r="P283">
        <v>1.61293059266547</v>
      </c>
      <c r="Q283">
        <v>1.5640398369778901</v>
      </c>
      <c r="R283">
        <v>1.6099057735236899</v>
      </c>
      <c r="S283">
        <v>1.64521164310993</v>
      </c>
      <c r="T283">
        <v>1.6001293191457699</v>
      </c>
      <c r="U283">
        <v>1.67405084976742</v>
      </c>
      <c r="V283">
        <v>1.65785805846805</v>
      </c>
      <c r="W283">
        <v>1.6372724785831401</v>
      </c>
      <c r="X283">
        <v>1.6530614891873201</v>
      </c>
      <c r="Y283">
        <v>1.5783587361261</v>
      </c>
      <c r="Z283">
        <v>1.58236199189177</v>
      </c>
      <c r="AA283">
        <v>1.4737397499246401</v>
      </c>
      <c r="AB283">
        <v>1.48915579018513</v>
      </c>
      <c r="AC283">
        <v>1.6116651323821201</v>
      </c>
      <c r="AD283">
        <v>1.62309807047024</v>
      </c>
      <c r="AE283">
        <v>1.6303447494073</v>
      </c>
      <c r="AF283">
        <v>1.64176240557221</v>
      </c>
      <c r="AG283">
        <v>1.62016789343845</v>
      </c>
      <c r="AH283">
        <v>1.6098356253316599</v>
      </c>
      <c r="AI283">
        <v>1.48023595723184</v>
      </c>
      <c r="AJ283">
        <v>1.4509809269965801</v>
      </c>
      <c r="AK283">
        <v>1.69120374602997</v>
      </c>
      <c r="AL283">
        <v>1.63559841477424</v>
      </c>
      <c r="AM283">
        <v>1.6120951385885001</v>
      </c>
      <c r="AN283">
        <v>1.5760396336290701</v>
      </c>
      <c r="AO283">
        <v>1.6192538429491901</v>
      </c>
      <c r="AP283">
        <v>1.63377841079745</v>
      </c>
      <c r="AQ283">
        <v>1.6120677739398801</v>
      </c>
      <c r="AR283">
        <v>1.63461297199278</v>
      </c>
      <c r="AS283">
        <v>1.7121556592893901</v>
      </c>
      <c r="AT283">
        <v>1.6227699174493899</v>
      </c>
      <c r="AU283">
        <v>1.6664922614700599</v>
      </c>
      <c r="AV283">
        <v>1.6694986291014799</v>
      </c>
      <c r="AW283">
        <v>1.7569820395893301</v>
      </c>
      <c r="AX283">
        <v>1.5327882491238101</v>
      </c>
      <c r="AY283">
        <v>1.6457641109299801</v>
      </c>
      <c r="AZ283">
        <v>1.72019568686939</v>
      </c>
      <c r="BA283">
        <v>1.6440469402292901</v>
      </c>
      <c r="BB283">
        <v>1.73075434676409</v>
      </c>
      <c r="BC283">
        <v>1.66276119172147</v>
      </c>
      <c r="BD283">
        <v>1.72387939971267</v>
      </c>
      <c r="BE283">
        <v>1.65036158605535</v>
      </c>
      <c r="BF283">
        <v>1.6271005213566301</v>
      </c>
      <c r="BG283">
        <v>1.5926844478893301</v>
      </c>
      <c r="BH283">
        <v>1.6278169330763499</v>
      </c>
      <c r="BI283">
        <v>1.56292963624893</v>
      </c>
      <c r="BJ283">
        <v>1.6342986614591399</v>
      </c>
      <c r="BK283">
        <v>1.6352085208099001</v>
      </c>
      <c r="BL283">
        <v>1.6293174039609899</v>
      </c>
      <c r="BM283">
        <v>1.63743988069461</v>
      </c>
      <c r="BN283">
        <v>1.6828031016908001</v>
      </c>
      <c r="BO283">
        <v>1.6389964847415099</v>
      </c>
      <c r="BP283">
        <v>1.6956914112652799</v>
      </c>
      <c r="BQ283">
        <v>1.60517711245505</v>
      </c>
      <c r="BR283">
        <v>1.6685774147855099</v>
      </c>
      <c r="BS283">
        <v>1.5296692803519401</v>
      </c>
      <c r="BT283">
        <v>1.57082748065865</v>
      </c>
      <c r="BU283">
        <v>1.68077394874912</v>
      </c>
      <c r="BV283">
        <v>1.6229222118998401</v>
      </c>
      <c r="BW283">
        <v>1.61869779767185</v>
      </c>
      <c r="BX283">
        <v>1.65001453289661</v>
      </c>
      <c r="BY283">
        <v>1.59273425911413</v>
      </c>
      <c r="BZ283">
        <v>1.6687799694067</v>
      </c>
      <c r="CA283">
        <v>1.5879656109982201</v>
      </c>
      <c r="CB283">
        <v>1.6376104154245801</v>
      </c>
      <c r="CC283">
        <v>1.6427970830005101</v>
      </c>
      <c r="CD283">
        <v>1.68023793610876</v>
      </c>
      <c r="CE283">
        <v>1.58985991104924</v>
      </c>
      <c r="CF283">
        <v>1.6695859756517399</v>
      </c>
      <c r="CG283">
        <v>1.6778106195554501</v>
      </c>
      <c r="CH283">
        <v>1.70348768264231</v>
      </c>
      <c r="CI283">
        <v>1.6443743442038901</v>
      </c>
      <c r="CJ283">
        <v>1.7146694869196399</v>
      </c>
      <c r="CK283">
        <v>1.6027206541244099</v>
      </c>
      <c r="CL283">
        <v>1.61450209886198</v>
      </c>
      <c r="CM283">
        <v>1.6390398564904101</v>
      </c>
      <c r="CN283">
        <v>1.6832619266178599</v>
      </c>
      <c r="CO283">
        <v>1.66953939238132</v>
      </c>
      <c r="CP283">
        <v>1.6985835061758701</v>
      </c>
      <c r="CQ283">
        <v>1.6230575994871801</v>
      </c>
      <c r="CR283">
        <v>1.6849233493322999</v>
      </c>
      <c r="CS283">
        <v>1.6001223418060699</v>
      </c>
      <c r="CT283">
        <v>1.63197305517224</v>
      </c>
      <c r="CU283">
        <v>1.63027993986619</v>
      </c>
      <c r="CV283">
        <v>1.6606510943242201</v>
      </c>
    </row>
    <row r="284" spans="1:100" x14ac:dyDescent="0.45">
      <c r="A284" t="s">
        <v>110</v>
      </c>
      <c r="B284" t="s">
        <v>89</v>
      </c>
      <c r="C284" t="s">
        <v>72</v>
      </c>
      <c r="D284">
        <v>50</v>
      </c>
      <c r="E284" s="1" cm="1">
        <f t="array" ref="E284">SUMPRODUCT($G284:$CV284,$G$2:$CV$2)/SUMPRODUCT(--($G284:$CV284&lt;&gt;""),$G$2:$CV$2)</f>
        <v>1.1664749432747674</v>
      </c>
      <c r="F284" s="1" cm="1">
        <f t="array" ref="F284">SUMPRODUCT($G284:$CV284,$F$2:$CU$2)/SUMPRODUCT(--($G284:$CV284&lt;&gt;""),$F$2:$CU$2)</f>
        <v>1.121930749357591</v>
      </c>
      <c r="G284">
        <v>1.15279655213063</v>
      </c>
      <c r="H284">
        <v>1.1098856323807</v>
      </c>
      <c r="I284">
        <v>1.1222376278344099</v>
      </c>
      <c r="J284">
        <v>1.0807336971509001</v>
      </c>
      <c r="K284">
        <v>1.1547484199721201</v>
      </c>
      <c r="L284">
        <v>1.10754917078807</v>
      </c>
      <c r="M284">
        <v>1.07536082984961</v>
      </c>
      <c r="N284">
        <v>1.09412174114016</v>
      </c>
      <c r="O284">
        <v>1.1484705336907499</v>
      </c>
      <c r="P284">
        <v>1.1529242722167801</v>
      </c>
      <c r="Q284">
        <v>1.10143367139878</v>
      </c>
      <c r="R284">
        <v>1.12291264388601</v>
      </c>
      <c r="S284">
        <v>1.21020694508466</v>
      </c>
      <c r="T284">
        <v>1.1011949015573601</v>
      </c>
      <c r="U284">
        <v>1.1144496718200201</v>
      </c>
      <c r="V284">
        <v>1.12891319285805</v>
      </c>
      <c r="W284">
        <v>1.12480124603513</v>
      </c>
      <c r="X284">
        <v>1.1309487368011999</v>
      </c>
      <c r="Y284">
        <v>1.1675702766376701</v>
      </c>
      <c r="Z284">
        <v>1.14337425617578</v>
      </c>
      <c r="AA284">
        <v>1.03438610976645</v>
      </c>
      <c r="AB284">
        <v>1.0382564505375</v>
      </c>
      <c r="AC284">
        <v>1.1092291680444599</v>
      </c>
      <c r="AD284">
        <v>1.1185076713422499</v>
      </c>
      <c r="AE284">
        <v>1.12551929636755</v>
      </c>
      <c r="AF284">
        <v>1.1352991976331801</v>
      </c>
      <c r="AG284">
        <v>1.29335281976965</v>
      </c>
      <c r="AH284">
        <v>1.13376439845507</v>
      </c>
      <c r="AI284">
        <v>1.26090696397984</v>
      </c>
      <c r="AJ284">
        <v>1.0329031471272301</v>
      </c>
      <c r="AK284">
        <v>1.18081662181553</v>
      </c>
      <c r="AL284">
        <v>1.1451236817941499</v>
      </c>
      <c r="AM284">
        <v>1.17249591811123</v>
      </c>
      <c r="AN284">
        <v>1.1407921885866299</v>
      </c>
      <c r="AO284">
        <v>1.1462609409859299</v>
      </c>
      <c r="AP284">
        <v>1.1234701858612901</v>
      </c>
      <c r="AQ284">
        <v>1.12216934450148</v>
      </c>
      <c r="AR284">
        <v>1.14278015746616</v>
      </c>
      <c r="AS284">
        <v>1.34546433821506</v>
      </c>
      <c r="AT284">
        <v>1.1714279922545501</v>
      </c>
      <c r="AU284">
        <v>1.16696110555918</v>
      </c>
      <c r="AV284">
        <v>1.15557528090607</v>
      </c>
      <c r="AW284">
        <v>1.4310821447678199</v>
      </c>
      <c r="AX284">
        <v>1.0801177416830701</v>
      </c>
      <c r="AY284">
        <v>1.10916512176668</v>
      </c>
      <c r="AZ284">
        <v>1.15375661305236</v>
      </c>
      <c r="BA284">
        <v>1.1029827777061101</v>
      </c>
      <c r="BB284">
        <v>1.1523210163767901</v>
      </c>
      <c r="BC284">
        <v>1.13007461412722</v>
      </c>
      <c r="BD284">
        <v>1.1646530385146801</v>
      </c>
      <c r="BE284">
        <v>1.2259308462976599</v>
      </c>
      <c r="BF284">
        <v>1.14514782274425</v>
      </c>
      <c r="BG284">
        <v>1.1096880412529599</v>
      </c>
      <c r="BH284">
        <v>1.1130035254274599</v>
      </c>
      <c r="BI284">
        <v>1.07750866901975</v>
      </c>
      <c r="BJ284">
        <v>1.10533394546609</v>
      </c>
      <c r="BK284">
        <v>1.1132566781670299</v>
      </c>
      <c r="BL284">
        <v>1.11510432041908</v>
      </c>
      <c r="BM284">
        <v>1.1347143683982699</v>
      </c>
      <c r="BN284">
        <v>1.1361822917814901</v>
      </c>
      <c r="BO284">
        <v>1.1201665706025601</v>
      </c>
      <c r="BP284">
        <v>1.1732468246966199</v>
      </c>
      <c r="BQ284">
        <v>1.1444952421599499</v>
      </c>
      <c r="BR284">
        <v>1.13867284690749</v>
      </c>
      <c r="BS284">
        <v>1.08563762464207</v>
      </c>
      <c r="BT284">
        <v>1.0793147279045101</v>
      </c>
      <c r="BU284">
        <v>1.07761473639025</v>
      </c>
      <c r="BV284">
        <v>1.07850420876343</v>
      </c>
      <c r="BW284">
        <v>1.1607386087320899</v>
      </c>
      <c r="BX284">
        <v>1.1486666630728399</v>
      </c>
      <c r="BY284">
        <v>1.11098719509927</v>
      </c>
      <c r="BZ284">
        <v>1.13934333795695</v>
      </c>
      <c r="CA284">
        <v>1.0771558773935299</v>
      </c>
      <c r="CB284">
        <v>1.1233456151196799</v>
      </c>
      <c r="CC284">
        <v>1.1187183518745401</v>
      </c>
      <c r="CD284">
        <v>1.1465770009914</v>
      </c>
      <c r="CE284">
        <v>1.0969561021203</v>
      </c>
      <c r="CF284">
        <v>1.13775200736978</v>
      </c>
      <c r="CG284">
        <v>1.1190623055942499</v>
      </c>
      <c r="CH284">
        <v>1.1380796818610399</v>
      </c>
      <c r="CI284">
        <v>1.1550524465569501</v>
      </c>
      <c r="CJ284">
        <v>1.16992606135975</v>
      </c>
      <c r="CK284">
        <v>1.1019823624149001</v>
      </c>
      <c r="CL284">
        <v>1.0954590400794</v>
      </c>
      <c r="CM284">
        <v>1.1396438530851201</v>
      </c>
      <c r="CN284">
        <v>1.13874184336531</v>
      </c>
      <c r="CO284">
        <v>1.1324904101205899</v>
      </c>
      <c r="CP284">
        <v>1.1564669773524401</v>
      </c>
      <c r="CQ284">
        <v>1.1154248734473999</v>
      </c>
      <c r="CR284">
        <v>1.1546251991956999</v>
      </c>
      <c r="CS284">
        <v>1.10554729546338</v>
      </c>
      <c r="CT284">
        <v>1.1260082646224301</v>
      </c>
      <c r="CU284">
        <v>1.1203658376439001</v>
      </c>
      <c r="CV284">
        <v>1.1373443992735299</v>
      </c>
    </row>
    <row r="285" spans="1:100" x14ac:dyDescent="0.45">
      <c r="A285" t="s">
        <v>110</v>
      </c>
      <c r="B285" t="s">
        <v>92</v>
      </c>
      <c r="C285" t="s">
        <v>72</v>
      </c>
      <c r="D285">
        <v>50</v>
      </c>
      <c r="E285" s="1" cm="1">
        <f t="array" ref="E285">SUMPRODUCT($G285:$CV285,$G$2:$CV$2)/SUMPRODUCT(--($G285:$CV285&lt;&gt;""),$G$2:$CV$2)</f>
        <v>1.4583249250372694</v>
      </c>
      <c r="F285" s="1" cm="1">
        <f t="array" ref="F285">SUMPRODUCT($G285:$CV285,$F$2:$CU$2)/SUMPRODUCT(--($G285:$CV285&lt;&gt;""),$F$2:$CU$2)</f>
        <v>1.4087112943652704</v>
      </c>
      <c r="G285">
        <v>1.3456804798499999</v>
      </c>
      <c r="H285">
        <v>1.3173344036585599</v>
      </c>
      <c r="I285">
        <v>1.3111964304433501</v>
      </c>
      <c r="J285">
        <v>1.28754393551947</v>
      </c>
      <c r="K285">
        <v>1.34795271419899</v>
      </c>
      <c r="L285">
        <v>1.32188312756645</v>
      </c>
      <c r="M285">
        <v>1.41889897862686</v>
      </c>
      <c r="N285">
        <v>1.47840617633008</v>
      </c>
      <c r="O285">
        <v>1.37115620171039</v>
      </c>
      <c r="P285">
        <v>1.4035577447516301</v>
      </c>
      <c r="Q285">
        <v>1.2821852384437999</v>
      </c>
      <c r="R285">
        <v>1.3540731728650399</v>
      </c>
      <c r="S285">
        <v>1.4380992968005799</v>
      </c>
      <c r="T285">
        <v>1.3106520114920699</v>
      </c>
      <c r="U285">
        <v>1.33090193391985</v>
      </c>
      <c r="V285">
        <v>1.3728829433319001</v>
      </c>
      <c r="W285">
        <v>1.4349673659692499</v>
      </c>
      <c r="X285">
        <v>1.49710181970989</v>
      </c>
      <c r="Y285">
        <v>1.3527846013549001</v>
      </c>
      <c r="Z285">
        <v>1.35192858961664</v>
      </c>
      <c r="AA285">
        <v>1.3890221852822699</v>
      </c>
      <c r="AB285">
        <v>1.41301509768283</v>
      </c>
      <c r="AC285">
        <v>1.3229646915026001</v>
      </c>
      <c r="AD285">
        <v>1.3553451271299899</v>
      </c>
      <c r="AE285">
        <v>1.53362562935178</v>
      </c>
      <c r="AF285">
        <v>1.57754337137388</v>
      </c>
      <c r="AG285">
        <v>1.8748210976214399</v>
      </c>
      <c r="AH285">
        <v>1.56522072612416</v>
      </c>
      <c r="AI285">
        <v>1.51835651097043</v>
      </c>
      <c r="AJ285">
        <v>1.2095193268206199</v>
      </c>
      <c r="AK285">
        <v>1.3895505479522801</v>
      </c>
      <c r="AL285">
        <v>1.3653234647597301</v>
      </c>
      <c r="AM285">
        <v>1.56195842325037</v>
      </c>
      <c r="AN285">
        <v>1.5554448567804799</v>
      </c>
      <c r="AO285">
        <v>1.35938010554186</v>
      </c>
      <c r="AP285">
        <v>1.3651164768375099</v>
      </c>
      <c r="AQ285">
        <v>1.3301472897126501</v>
      </c>
      <c r="AR285">
        <v>1.3731113107392301</v>
      </c>
      <c r="AS285">
        <v>1.8351289178346499</v>
      </c>
      <c r="AT285">
        <v>1.5178209144719601</v>
      </c>
      <c r="AU285">
        <v>1.37334531268017</v>
      </c>
      <c r="AV285">
        <v>1.3761426823487199</v>
      </c>
      <c r="AW285">
        <v>1.8596726437651701</v>
      </c>
      <c r="AX285">
        <v>1.2754059198387</v>
      </c>
      <c r="AY285">
        <v>1.3753139055140899</v>
      </c>
      <c r="AZ285">
        <v>1.45770599717904</v>
      </c>
      <c r="BA285">
        <v>1.3572396608662101</v>
      </c>
      <c r="BB285">
        <v>1.44389341575456</v>
      </c>
      <c r="BC285">
        <v>1.3626191535007599</v>
      </c>
      <c r="BD285">
        <v>1.4243861263638</v>
      </c>
      <c r="BE285">
        <v>1.68829533276118</v>
      </c>
      <c r="BF285">
        <v>1.5321719228359001</v>
      </c>
      <c r="BG285">
        <v>1.5058928576609201</v>
      </c>
      <c r="BH285">
        <v>1.5350645490247601</v>
      </c>
      <c r="BI285">
        <v>1.4816710483846001</v>
      </c>
      <c r="BJ285">
        <v>1.53807824181643</v>
      </c>
      <c r="BK285">
        <v>1.34072065833447</v>
      </c>
      <c r="BL285">
        <v>1.3550178049130499</v>
      </c>
      <c r="BM285">
        <v>1.3557076923931299</v>
      </c>
      <c r="BN285">
        <v>1.3896160577555901</v>
      </c>
      <c r="BO285">
        <v>1.37522928005262</v>
      </c>
      <c r="BP285">
        <v>1.4566025972465599</v>
      </c>
      <c r="BQ285">
        <v>1.35451373352608</v>
      </c>
      <c r="BR285">
        <v>1.3650452480033399</v>
      </c>
      <c r="BS285">
        <v>1.4492719296085099</v>
      </c>
      <c r="BT285">
        <v>1.46962767287332</v>
      </c>
      <c r="BU285">
        <v>1.5134839443468699</v>
      </c>
      <c r="BV285">
        <v>1.5375058082972</v>
      </c>
      <c r="BW285">
        <v>1.3873624688232</v>
      </c>
      <c r="BX285">
        <v>1.3828194738516999</v>
      </c>
      <c r="BY285">
        <v>1.3152919573249799</v>
      </c>
      <c r="BZ285">
        <v>1.36729981129322</v>
      </c>
      <c r="CA285">
        <v>1.31298865425716</v>
      </c>
      <c r="CB285">
        <v>1.39112103734393</v>
      </c>
      <c r="CC285">
        <v>1.3573647420061801</v>
      </c>
      <c r="CD285">
        <v>1.4148332179910199</v>
      </c>
      <c r="CE285">
        <v>1.4994765481371</v>
      </c>
      <c r="CF285">
        <v>1.57741148630076</v>
      </c>
      <c r="CG285">
        <v>1.54030274820361</v>
      </c>
      <c r="CH285">
        <v>1.67604464649782</v>
      </c>
      <c r="CI285">
        <v>1.36500238782796</v>
      </c>
      <c r="CJ285">
        <v>1.4124621614517601</v>
      </c>
      <c r="CK285">
        <v>1.5076655775233601</v>
      </c>
      <c r="CL285">
        <v>1.54919621528403</v>
      </c>
      <c r="CM285">
        <v>1.3722309882369701</v>
      </c>
      <c r="CN285">
        <v>1.4147596824491899</v>
      </c>
      <c r="CO285">
        <v>1.39519699159667</v>
      </c>
      <c r="CP285">
        <v>1.4495553306875399</v>
      </c>
      <c r="CQ285">
        <v>1.3630033031083499</v>
      </c>
      <c r="CR285">
        <v>1.42572447233528</v>
      </c>
      <c r="CS285">
        <v>1.3487696503184701</v>
      </c>
      <c r="CT285">
        <v>1.3955581825005601</v>
      </c>
      <c r="CU285">
        <v>1.3289336249478101</v>
      </c>
      <c r="CV285">
        <v>1.3624196400656901</v>
      </c>
    </row>
    <row r="286" spans="1:100" x14ac:dyDescent="0.45">
      <c r="A286" t="s">
        <v>96</v>
      </c>
      <c r="B286" t="s">
        <v>89</v>
      </c>
      <c r="C286" t="s">
        <v>74</v>
      </c>
      <c r="D286">
        <v>40</v>
      </c>
      <c r="E286" s="1" cm="1">
        <f t="array" ref="E286">SUMPRODUCT($G286:$CV286,$G$2:$CV$2)/SUMPRODUCT(--($G286:$CV286&lt;&gt;""),$G$2:$CV$2)</f>
        <v>1.398730532405049</v>
      </c>
      <c r="F286" s="1" cm="1">
        <f t="array" ref="F286">SUMPRODUCT($G286:$CV286,$F$2:$CU$2)/SUMPRODUCT(--($G286:$CV286&lt;&gt;""),$F$2:$CU$2)</f>
        <v>1.3937058636507356</v>
      </c>
      <c r="G286">
        <v>1.3992906288534901</v>
      </c>
      <c r="H286">
        <v>1.35666473933276</v>
      </c>
      <c r="I286">
        <v>1.36799857843049</v>
      </c>
      <c r="J286">
        <v>1.326633535672</v>
      </c>
      <c r="K286">
        <v>1.4016830625166199</v>
      </c>
      <c r="L286">
        <v>1.3590750451642499</v>
      </c>
      <c r="M286">
        <v>1.3547556118072399</v>
      </c>
      <c r="N286">
        <v>1.32820673169712</v>
      </c>
      <c r="O286">
        <v>1.4114643066453201</v>
      </c>
      <c r="P286">
        <v>1.4345755644484901</v>
      </c>
      <c r="Q286">
        <v>1.31032047712648</v>
      </c>
      <c r="R286">
        <v>1.42850537136506</v>
      </c>
      <c r="S286">
        <v>1.41346911556544</v>
      </c>
      <c r="T286">
        <v>1.37468835819921</v>
      </c>
      <c r="U286">
        <v>1.4005255839116999</v>
      </c>
      <c r="V286">
        <v>1.3880693691941299</v>
      </c>
      <c r="W286">
        <v>1.35844355855072</v>
      </c>
      <c r="X286">
        <v>1.3857561991688201</v>
      </c>
      <c r="Y286">
        <v>1.4430138595812501</v>
      </c>
      <c r="Z286">
        <v>1.4338859965301001</v>
      </c>
      <c r="AA286">
        <v>1.2897116187309901</v>
      </c>
      <c r="AB286">
        <v>1.28813897540347</v>
      </c>
      <c r="AC286">
        <v>1.4024814377316199</v>
      </c>
      <c r="AD286">
        <v>1.39811908139882</v>
      </c>
      <c r="AE286">
        <v>1.3710103515379399</v>
      </c>
      <c r="AF286">
        <v>1.42044780315893</v>
      </c>
      <c r="AG286">
        <v>1.43150348449146</v>
      </c>
      <c r="AH286">
        <v>1.4014087201108101</v>
      </c>
      <c r="AI286">
        <v>1.3468200850687999</v>
      </c>
      <c r="AJ286">
        <v>1.29664190554637</v>
      </c>
      <c r="AK286">
        <v>1.41758376296343</v>
      </c>
      <c r="AL286">
        <v>1.4398758213321701</v>
      </c>
      <c r="AM286">
        <v>1.4026130171092199</v>
      </c>
      <c r="AN286">
        <v>1.3973652427915499</v>
      </c>
      <c r="AO286">
        <v>1.38531141010352</v>
      </c>
      <c r="AP286">
        <v>1.4131936232795801</v>
      </c>
      <c r="AQ286">
        <v>1.36158761482879</v>
      </c>
      <c r="AR286">
        <v>1.40975991676178</v>
      </c>
      <c r="AS286">
        <v>1.6831334442746599</v>
      </c>
      <c r="AT286">
        <v>1.42083361866906</v>
      </c>
      <c r="AU286">
        <v>1.4628629838182701</v>
      </c>
      <c r="AV286">
        <v>1.46287779785012</v>
      </c>
      <c r="AW286">
        <v>1.41861794730885</v>
      </c>
      <c r="AX286">
        <v>1.3475965658675699</v>
      </c>
      <c r="AY286">
        <v>1.37421139389563</v>
      </c>
      <c r="AZ286">
        <v>1.4309329878746999</v>
      </c>
      <c r="BA286">
        <v>1.3920824476965601</v>
      </c>
      <c r="BB286">
        <v>1.4561445903794801</v>
      </c>
      <c r="BC286">
        <v>1.4082387198961499</v>
      </c>
      <c r="BD286">
        <v>1.46929047070929</v>
      </c>
      <c r="BE286">
        <v>1.40394497259303</v>
      </c>
      <c r="BF286">
        <v>1.3731515116664199</v>
      </c>
      <c r="BG286">
        <v>1.3663273807393901</v>
      </c>
      <c r="BH286">
        <v>1.40049259157359</v>
      </c>
      <c r="BI286">
        <v>1.3366883285592901</v>
      </c>
      <c r="BJ286">
        <v>1.37706923191495</v>
      </c>
      <c r="BK286">
        <v>1.33354407845076</v>
      </c>
      <c r="BL286">
        <v>1.3450896149745599</v>
      </c>
      <c r="BM286">
        <v>1.37053292754783</v>
      </c>
      <c r="BN286">
        <v>1.40286885445931</v>
      </c>
      <c r="BO286">
        <v>1.3923222353806</v>
      </c>
      <c r="BP286">
        <v>1.4535643706445001</v>
      </c>
      <c r="BQ286">
        <v>1.41394017764978</v>
      </c>
      <c r="BR286">
        <v>1.4113435728346899</v>
      </c>
      <c r="BS286">
        <v>1.3376562923617801</v>
      </c>
      <c r="BT286">
        <v>1.33456176396199</v>
      </c>
      <c r="BU286">
        <v>1.32975164144124</v>
      </c>
      <c r="BV286">
        <v>1.3387962920895899</v>
      </c>
      <c r="BW286">
        <v>1.42069620572536</v>
      </c>
      <c r="BX286">
        <v>1.41012406913682</v>
      </c>
      <c r="BY286">
        <v>1.37666681701084</v>
      </c>
      <c r="BZ286">
        <v>1.43404158039937</v>
      </c>
      <c r="CA286">
        <v>1.3147684397910699</v>
      </c>
      <c r="CB286">
        <v>1.38512969826955</v>
      </c>
      <c r="CC286">
        <v>1.3780172287319401</v>
      </c>
      <c r="CD286">
        <v>1.4150201614397</v>
      </c>
      <c r="CE286">
        <v>1.36193145668337</v>
      </c>
      <c r="CF286">
        <v>1.4404333314842701</v>
      </c>
      <c r="CG286">
        <v>1.4072090485192299</v>
      </c>
      <c r="CH286">
        <v>1.4511245331884</v>
      </c>
      <c r="CI286">
        <v>1.38230716555601</v>
      </c>
      <c r="CJ286">
        <v>1.4321216459256501</v>
      </c>
      <c r="CK286">
        <v>1.31157919698292</v>
      </c>
      <c r="CL286">
        <v>1.3541708108075201</v>
      </c>
      <c r="CM286">
        <v>1.3631483560637501</v>
      </c>
      <c r="CN286">
        <v>1.4144979604819401</v>
      </c>
      <c r="CO286">
        <v>1.39523174639545</v>
      </c>
      <c r="CP286">
        <v>1.44415584959939</v>
      </c>
      <c r="CQ286">
        <v>1.3780684532749401</v>
      </c>
      <c r="CR286">
        <v>1.45006280521057</v>
      </c>
      <c r="CS286">
        <v>1.37102576998767</v>
      </c>
      <c r="CT286">
        <v>1.38639440839664</v>
      </c>
      <c r="CU286">
        <v>1.3906593109042</v>
      </c>
      <c r="CV286">
        <v>1.41253581236784</v>
      </c>
    </row>
    <row r="287" spans="1:100" x14ac:dyDescent="0.45">
      <c r="A287" t="s">
        <v>96</v>
      </c>
      <c r="B287" t="s">
        <v>92</v>
      </c>
      <c r="C287" t="s">
        <v>74</v>
      </c>
      <c r="D287">
        <v>40</v>
      </c>
      <c r="E287" s="1" cm="1">
        <f t="array" ref="E287">SUMPRODUCT($G287:$CV287,$G$2:$CV$2)/SUMPRODUCT(--($G287:$CV287&lt;&gt;""),$G$2:$CV$2)</f>
        <v>1.8597934990543712</v>
      </c>
      <c r="F287" s="1" cm="1">
        <f t="array" ref="F287">SUMPRODUCT($G287:$CV287,$F$2:$CU$2)/SUMPRODUCT(--($G287:$CV287&lt;&gt;""),$F$2:$CU$2)</f>
        <v>1.851914136319859</v>
      </c>
      <c r="G287">
        <v>1.83115928198391</v>
      </c>
      <c r="H287">
        <v>1.7344238207242599</v>
      </c>
      <c r="I287">
        <v>1.79129687718581</v>
      </c>
      <c r="J287">
        <v>1.6897129156456201</v>
      </c>
      <c r="K287">
        <v>1.8241704915210299</v>
      </c>
      <c r="L287">
        <v>1.7338669351554701</v>
      </c>
      <c r="M287">
        <v>1.9819684761810501</v>
      </c>
      <c r="N287">
        <v>1.96116396179986</v>
      </c>
      <c r="O287">
        <v>1.78976261536875</v>
      </c>
      <c r="P287">
        <v>1.82666677636307</v>
      </c>
      <c r="Q287">
        <v>1.60948925924569</v>
      </c>
      <c r="R287">
        <v>1.7559367882077901</v>
      </c>
      <c r="S287">
        <v>1.7282640251155399</v>
      </c>
      <c r="T287">
        <v>1.6926562435044701</v>
      </c>
      <c r="U287">
        <v>1.7924151120984</v>
      </c>
      <c r="V287">
        <v>1.7520594761364401</v>
      </c>
      <c r="W287">
        <v>2.01794698651294</v>
      </c>
      <c r="X287">
        <v>2.0982552801879799</v>
      </c>
      <c r="Y287">
        <v>1.7479530432378101</v>
      </c>
      <c r="Z287">
        <v>1.7504985012957399</v>
      </c>
      <c r="AA287">
        <v>1.84443764099847</v>
      </c>
      <c r="AB287">
        <v>1.8622718678929899</v>
      </c>
      <c r="AC287">
        <v>1.8238294100865</v>
      </c>
      <c r="AD287">
        <v>1.8160009867050599</v>
      </c>
      <c r="AE287">
        <v>2.0078281277819201</v>
      </c>
      <c r="AF287">
        <v>2.0843937510115502</v>
      </c>
      <c r="AG287">
        <v>2.1419479062939</v>
      </c>
      <c r="AH287">
        <v>2.16184429764174</v>
      </c>
      <c r="AI287">
        <v>1.6630350163082099</v>
      </c>
      <c r="AJ287">
        <v>1.6011837032382801</v>
      </c>
      <c r="AK287">
        <v>1.68147535705342</v>
      </c>
      <c r="AL287">
        <v>1.70662431977994</v>
      </c>
      <c r="AM287">
        <v>2.0489849132439102</v>
      </c>
      <c r="AN287">
        <v>2.0544626512632802</v>
      </c>
      <c r="AO287">
        <v>1.75538538887746</v>
      </c>
      <c r="AP287">
        <v>1.7959675423003001</v>
      </c>
      <c r="AQ287">
        <v>1.67720602514676</v>
      </c>
      <c r="AR287">
        <v>1.7632493348479701</v>
      </c>
      <c r="AS287">
        <v>2.5307437872783201</v>
      </c>
      <c r="AT287">
        <v>1.9907436738442399</v>
      </c>
      <c r="AU287">
        <v>1.83835649126852</v>
      </c>
      <c r="AV287">
        <v>1.8307190971288001</v>
      </c>
      <c r="AW287">
        <v>1.7950718234456999</v>
      </c>
      <c r="AX287">
        <v>1.6393932693042499</v>
      </c>
      <c r="AY287">
        <v>1.73780263852418</v>
      </c>
      <c r="AZ287">
        <v>1.88115784933284</v>
      </c>
      <c r="BA287">
        <v>1.7608542818975099</v>
      </c>
      <c r="BB287">
        <v>1.8899676497878899</v>
      </c>
      <c r="BC287">
        <v>1.76198898040991</v>
      </c>
      <c r="BD287">
        <v>1.8595442228783201</v>
      </c>
      <c r="BE287">
        <v>2.1956865684398199</v>
      </c>
      <c r="BF287">
        <v>2.0814345519590098</v>
      </c>
      <c r="BG287">
        <v>2.0219630238700099</v>
      </c>
      <c r="BH287">
        <v>2.1051252878220601</v>
      </c>
      <c r="BI287">
        <v>1.9678364119545499</v>
      </c>
      <c r="BJ287">
        <v>2.0693813219498498</v>
      </c>
      <c r="BK287">
        <v>1.6699731749450399</v>
      </c>
      <c r="BL287">
        <v>1.6815234260924701</v>
      </c>
      <c r="BM287">
        <v>1.74181092466887</v>
      </c>
      <c r="BN287">
        <v>1.8507024557001599</v>
      </c>
      <c r="BO287">
        <v>1.7358767252334899</v>
      </c>
      <c r="BP287">
        <v>1.83160115613199</v>
      </c>
      <c r="BQ287">
        <v>1.7617216609915201</v>
      </c>
      <c r="BR287">
        <v>1.77824261009075</v>
      </c>
      <c r="BS287">
        <v>1.94455218468053</v>
      </c>
      <c r="BT287">
        <v>1.9714843995906901</v>
      </c>
      <c r="BU287">
        <v>1.99929955773909</v>
      </c>
      <c r="BV287">
        <v>2.0501459319986601</v>
      </c>
      <c r="BW287">
        <v>1.7514108486548801</v>
      </c>
      <c r="BX287">
        <v>1.76779798204389</v>
      </c>
      <c r="BY287">
        <v>1.7226503277143801</v>
      </c>
      <c r="BZ287">
        <v>1.8274874083783099</v>
      </c>
      <c r="CA287">
        <v>1.6985758229191299</v>
      </c>
      <c r="CB287">
        <v>1.82020009787994</v>
      </c>
      <c r="CC287">
        <v>1.7829528025216199</v>
      </c>
      <c r="CD287">
        <v>1.84587798216664</v>
      </c>
      <c r="CE287">
        <v>2.00642840400551</v>
      </c>
      <c r="CF287">
        <v>2.1290101407220199</v>
      </c>
      <c r="CG287">
        <v>2.10130025537106</v>
      </c>
      <c r="CH287">
        <v>2.2429480297364202</v>
      </c>
      <c r="CI287">
        <v>1.7502426578165</v>
      </c>
      <c r="CJ287">
        <v>1.85827249824237</v>
      </c>
      <c r="CK287">
        <v>1.9816387008412899</v>
      </c>
      <c r="CL287">
        <v>2.0663843862605198</v>
      </c>
      <c r="CM287">
        <v>1.74096562473289</v>
      </c>
      <c r="CN287">
        <v>1.81144710495703</v>
      </c>
      <c r="CO287">
        <v>1.8067149414896799</v>
      </c>
      <c r="CP287">
        <v>1.8971467532730599</v>
      </c>
      <c r="CQ287">
        <v>1.71766778100089</v>
      </c>
      <c r="CR287">
        <v>1.8321419544578099</v>
      </c>
      <c r="CS287">
        <v>1.7081071679693101</v>
      </c>
      <c r="CT287">
        <v>1.75682916167303</v>
      </c>
      <c r="CU287">
        <v>1.7228633561467801</v>
      </c>
      <c r="CV287">
        <v>1.75661794564046</v>
      </c>
    </row>
    <row r="288" spans="1:100" x14ac:dyDescent="0.45">
      <c r="A288" t="s">
        <v>13</v>
      </c>
      <c r="B288" t="s">
        <v>125</v>
      </c>
      <c r="C288" t="s">
        <v>74</v>
      </c>
      <c r="D288">
        <v>50</v>
      </c>
      <c r="E288" s="1" cm="1">
        <f t="array" ref="E288">SUMPRODUCT($G288:$CV288,$G$2:$CV$2)/SUMPRODUCT(--($G288:$CV288&lt;&gt;""),$G$2:$CV$2)</f>
        <v>1.4673293795016844</v>
      </c>
      <c r="F288" s="1" cm="1">
        <f t="array" ref="F288">SUMPRODUCT($G288:$CV288,$F$2:$CU$2)/SUMPRODUCT(--($G288:$CV288&lt;&gt;""),$F$2:$CU$2)</f>
        <v>1.500977194269933</v>
      </c>
      <c r="G288">
        <v>1.6421352614157101</v>
      </c>
      <c r="H288">
        <v>1.5548164635481201</v>
      </c>
      <c r="I288">
        <v>1.3675231543794499</v>
      </c>
      <c r="J288">
        <v>1.3049978376948901</v>
      </c>
      <c r="K288">
        <v>1.4098532074552901</v>
      </c>
      <c r="L288">
        <v>1.33917469040962</v>
      </c>
      <c r="M288">
        <v>1.2607566801841299</v>
      </c>
      <c r="N288">
        <v>1.27478788720286</v>
      </c>
      <c r="O288">
        <v>1.30604890168895</v>
      </c>
      <c r="P288">
        <v>1.3616436844634501</v>
      </c>
      <c r="Q288">
        <v>1.7110617687371401</v>
      </c>
      <c r="R288">
        <v>1.74501098525443</v>
      </c>
      <c r="S288">
        <v>1.05642711905514</v>
      </c>
      <c r="T288">
        <v>1.05557387222703</v>
      </c>
      <c r="U288">
        <v>1.3705949440280101</v>
      </c>
      <c r="V288">
        <v>1.3772783817913801</v>
      </c>
      <c r="W288">
        <v>1.30216763495081</v>
      </c>
      <c r="X288">
        <v>1.3352813128964001</v>
      </c>
      <c r="Y288">
        <v>1.59166471153143</v>
      </c>
      <c r="Z288">
        <v>1.6083479502967299</v>
      </c>
      <c r="AA288">
        <v>1.3968089727547499</v>
      </c>
      <c r="AB288">
        <v>1.4265146364408501</v>
      </c>
      <c r="AC288">
        <v>1.35835670160523</v>
      </c>
      <c r="AD288">
        <v>1.36193278337237</v>
      </c>
      <c r="AE288">
        <v>1.7250850125742301</v>
      </c>
      <c r="AF288">
        <v>1.84119650201538</v>
      </c>
      <c r="AG288">
        <v>1.7033828296896301</v>
      </c>
      <c r="AH288">
        <v>1.7814553996834199</v>
      </c>
      <c r="AI288">
        <v>1.0018581544784899</v>
      </c>
      <c r="AJ288">
        <v>0.97146122432667803</v>
      </c>
      <c r="AK288">
        <v>1.5658521383455299</v>
      </c>
      <c r="AL288">
        <v>1.6446679095133401</v>
      </c>
      <c r="AM288">
        <v>1.7218007837279301</v>
      </c>
      <c r="AN288">
        <v>1.7673493331118699</v>
      </c>
      <c r="AO288">
        <v>1.55937556188143</v>
      </c>
      <c r="AP288">
        <v>1.5784660991252699</v>
      </c>
      <c r="AQ288">
        <v>1.7376949023711199</v>
      </c>
      <c r="AR288">
        <v>1.8144926173465099</v>
      </c>
      <c r="AS288">
        <v>1.3737061687554599</v>
      </c>
      <c r="AT288">
        <v>1.3459993689704</v>
      </c>
      <c r="AU288">
        <v>1.60267445324211</v>
      </c>
      <c r="AV288">
        <v>1.60983283366004</v>
      </c>
      <c r="AW288">
        <v>1.51456478303751</v>
      </c>
      <c r="AX288">
        <v>1.53639168616775</v>
      </c>
      <c r="AY288">
        <v>1.6086080634836299</v>
      </c>
      <c r="AZ288">
        <v>1.6983851237049901</v>
      </c>
      <c r="BA288">
        <v>1.7643828295347499</v>
      </c>
      <c r="BB288">
        <v>1.85427682080419</v>
      </c>
      <c r="BC288">
        <v>1.37004937435638</v>
      </c>
      <c r="BD288">
        <v>1.4248693893304201</v>
      </c>
      <c r="BE288">
        <v>1.3154076503188501</v>
      </c>
      <c r="BF288">
        <v>1.37230297291836</v>
      </c>
      <c r="BG288">
        <v>1.5574079912268</v>
      </c>
      <c r="BH288">
        <v>1.6722649529669</v>
      </c>
      <c r="BI288">
        <v>1.2567869950410899</v>
      </c>
      <c r="BJ288">
        <v>1.3145241769103799</v>
      </c>
      <c r="BK288">
        <v>1.5741744740905801</v>
      </c>
      <c r="BL288">
        <v>1.60358002853717</v>
      </c>
      <c r="BM288">
        <v>1.5584983330604001</v>
      </c>
      <c r="BN288">
        <v>1.66156047728211</v>
      </c>
      <c r="BO288">
        <v>1.35125117413853</v>
      </c>
      <c r="BP288">
        <v>1.4487617096807801</v>
      </c>
      <c r="BQ288">
        <v>1.3050174141840301</v>
      </c>
      <c r="BR288">
        <v>1.35962979087318</v>
      </c>
      <c r="BS288">
        <v>1.59373946512509</v>
      </c>
      <c r="BT288">
        <v>1.7060278343522199</v>
      </c>
      <c r="BU288">
        <v>1.2982232798745399</v>
      </c>
      <c r="BV288">
        <v>1.3266130459916801</v>
      </c>
      <c r="BW288">
        <v>1.3000154563917199</v>
      </c>
      <c r="BX288">
        <v>1.3824239174803601</v>
      </c>
      <c r="BY288">
        <v>1.31255272929486</v>
      </c>
      <c r="BZ288">
        <v>1.4172173994885899</v>
      </c>
      <c r="CA288">
        <v>1.5120086436764399</v>
      </c>
      <c r="CB288">
        <v>1.6304943010713</v>
      </c>
      <c r="CC288">
        <v>1.3280167693386</v>
      </c>
      <c r="CD288">
        <v>1.3960600352991901</v>
      </c>
      <c r="CE288">
        <v>1.3347992407081</v>
      </c>
      <c r="CF288">
        <v>1.4225122856162999</v>
      </c>
      <c r="CG288">
        <v>1.8262944053633601</v>
      </c>
      <c r="CH288">
        <v>1.9768899012696199</v>
      </c>
      <c r="CI288">
        <v>1.57320263122815</v>
      </c>
      <c r="CJ288">
        <v>1.6676019468751899</v>
      </c>
      <c r="CK288">
        <v>1.2525705834023</v>
      </c>
      <c r="CL288">
        <v>1.3304036670611199</v>
      </c>
      <c r="CM288">
        <v>1.3399419050899499</v>
      </c>
      <c r="CN288">
        <v>1.4176148869910501</v>
      </c>
      <c r="CO288">
        <v>1.33722581258116</v>
      </c>
      <c r="CP288">
        <v>1.4031165448909699</v>
      </c>
      <c r="CQ288">
        <v>1.82259479696593</v>
      </c>
      <c r="CR288">
        <v>1.9346226382635501</v>
      </c>
      <c r="CS288">
        <v>1.5905065354210399</v>
      </c>
      <c r="CT288">
        <v>1.6395001923375501</v>
      </c>
      <c r="CU288">
        <v>1.5762789810056601</v>
      </c>
      <c r="CV288">
        <v>1.63785806961064</v>
      </c>
    </row>
    <row r="289" spans="1:100" x14ac:dyDescent="0.45">
      <c r="A289" t="s">
        <v>75</v>
      </c>
      <c r="B289" t="s">
        <v>76</v>
      </c>
      <c r="C289" t="s">
        <v>77</v>
      </c>
      <c r="D289">
        <v>45</v>
      </c>
      <c r="E289" s="1" cm="1">
        <f t="array" ref="E289">SUMPRODUCT($G289:$CV289,$G$2:$CV$2)/SUMPRODUCT(--($G289:$CV289&lt;&gt;""),$G$2:$CV$2)</f>
        <v>1.3562316397840735</v>
      </c>
      <c r="F289" s="1" cm="1">
        <f t="array" ref="F289">SUMPRODUCT($G289:$CV289,$F$2:$CU$2)/SUMPRODUCT(--($G289:$CV289&lt;&gt;""),$F$2:$CU$2)</f>
        <v>1.3705322009607859</v>
      </c>
      <c r="G289">
        <v>1.3542152944236401</v>
      </c>
      <c r="H289">
        <v>1.3280880847727501</v>
      </c>
      <c r="I289">
        <v>1.3152744483839101</v>
      </c>
      <c r="J289">
        <v>1.29285089700962</v>
      </c>
      <c r="K289">
        <v>1.3525950519270999</v>
      </c>
      <c r="L289">
        <v>1.3296646332615001</v>
      </c>
      <c r="M289">
        <v>1.1873101079812001</v>
      </c>
      <c r="N289">
        <v>1.2534977369764999</v>
      </c>
      <c r="O289">
        <v>1.3016057133758701</v>
      </c>
      <c r="P289">
        <v>1.3303193278449601</v>
      </c>
      <c r="Q289">
        <v>1.25801514255292</v>
      </c>
      <c r="R289">
        <v>1.35876252676127</v>
      </c>
      <c r="S289">
        <v>1.33621094558352</v>
      </c>
      <c r="T289">
        <v>1.33077474122964</v>
      </c>
      <c r="U289">
        <v>1.27266065840134</v>
      </c>
      <c r="V289">
        <v>1.30050577875503</v>
      </c>
      <c r="W289">
        <v>1.26091354833109</v>
      </c>
      <c r="X289">
        <v>1.3178238259322099</v>
      </c>
      <c r="Y289">
        <v>1.3347512136967401</v>
      </c>
      <c r="Z289">
        <v>1.34675516213889</v>
      </c>
      <c r="AA289">
        <v>1.47588685414706</v>
      </c>
      <c r="AB289">
        <v>1.48390322138701</v>
      </c>
      <c r="AC289">
        <v>1.3507269226146099</v>
      </c>
      <c r="AD289">
        <v>1.35523506413824</v>
      </c>
      <c r="AE289">
        <v>1.56538124732016</v>
      </c>
      <c r="AF289">
        <v>1.6113916709874401</v>
      </c>
      <c r="AG289">
        <v>1.6056321533017099</v>
      </c>
      <c r="AH289">
        <v>1.5995218411841501</v>
      </c>
      <c r="AI289">
        <v>1.2640955773639699</v>
      </c>
      <c r="AJ289">
        <v>1.2040143241397201</v>
      </c>
      <c r="AK289">
        <v>1.3495124675541399</v>
      </c>
      <c r="AL289">
        <v>1.3460790307385899</v>
      </c>
      <c r="AM289">
        <v>1.58358810287615</v>
      </c>
      <c r="AN289">
        <v>1.5840843960173301</v>
      </c>
      <c r="AO289">
        <v>1.31202196266277</v>
      </c>
      <c r="AP289">
        <v>1.3432210479543401</v>
      </c>
      <c r="AQ289">
        <v>1.3101095005829599</v>
      </c>
      <c r="AR289">
        <v>1.3740841500477801</v>
      </c>
      <c r="AS289">
        <v>1.29624739049094</v>
      </c>
      <c r="AT289">
        <v>1.30720963920819</v>
      </c>
      <c r="AU289">
        <v>1.31709627359034</v>
      </c>
      <c r="AV289">
        <v>1.32225251758465</v>
      </c>
      <c r="AW289">
        <v>1.4803042824752199</v>
      </c>
      <c r="AX289">
        <v>1.2579425630798</v>
      </c>
      <c r="AY289">
        <v>1.33759395744103</v>
      </c>
      <c r="AZ289">
        <v>1.41210541618295</v>
      </c>
      <c r="BA289">
        <v>1.3201962565688601</v>
      </c>
      <c r="BB289">
        <v>1.40384406547023</v>
      </c>
      <c r="BC289">
        <v>1.3578740947582899</v>
      </c>
      <c r="BD289">
        <v>1.4167412626175699</v>
      </c>
      <c r="BE289">
        <v>1.31608481921484</v>
      </c>
      <c r="BF289">
        <v>1.3364518760292099</v>
      </c>
      <c r="BG289">
        <v>1.50708476257157</v>
      </c>
      <c r="BH289">
        <v>1.6239418821846701</v>
      </c>
      <c r="BI289">
        <v>1.29190511510067</v>
      </c>
      <c r="BJ289">
        <v>1.32572972471269</v>
      </c>
      <c r="BK289">
        <v>1.30304872505836</v>
      </c>
      <c r="BL289">
        <v>1.3201406774481601</v>
      </c>
      <c r="BM289">
        <v>1.33576883454928</v>
      </c>
      <c r="BN289">
        <v>1.35086208942282</v>
      </c>
      <c r="BO289">
        <v>1.3238742620039501</v>
      </c>
      <c r="BP289">
        <v>1.3973167252726699</v>
      </c>
      <c r="BQ289">
        <v>1.31629627695026</v>
      </c>
      <c r="BR289">
        <v>1.36815234815503</v>
      </c>
      <c r="BS289">
        <v>1.4734173124911401</v>
      </c>
      <c r="BT289">
        <v>1.5251754326583999</v>
      </c>
      <c r="BU289">
        <v>1.2748281950334499</v>
      </c>
      <c r="BV289">
        <v>1.28487210779698</v>
      </c>
      <c r="BW289">
        <v>1.29577745341055</v>
      </c>
      <c r="BX289">
        <v>1.33556628852267</v>
      </c>
      <c r="BY289">
        <v>1.2731126116236</v>
      </c>
      <c r="BZ289">
        <v>1.3795178362032501</v>
      </c>
      <c r="CA289">
        <v>1.26977511650998</v>
      </c>
      <c r="CB289">
        <v>1.3394056518237401</v>
      </c>
      <c r="CC289">
        <v>1.3072954625275801</v>
      </c>
      <c r="CD289">
        <v>1.3510716460952299</v>
      </c>
      <c r="CE289">
        <v>1.2918003231053601</v>
      </c>
      <c r="CF289">
        <v>1.36195566389964</v>
      </c>
      <c r="CG289">
        <v>1.5719787167524499</v>
      </c>
      <c r="CH289">
        <v>1.6957330138922599</v>
      </c>
      <c r="CI289">
        <v>1.3039578554482201</v>
      </c>
      <c r="CJ289">
        <v>1.36357246474588</v>
      </c>
      <c r="CK289">
        <v>1.27715440981429</v>
      </c>
      <c r="CL289">
        <v>1.3252663764818</v>
      </c>
      <c r="CM289">
        <v>1.3316799626132501</v>
      </c>
      <c r="CN289">
        <v>1.3934109458674799</v>
      </c>
      <c r="CO289">
        <v>1.3259146100790999</v>
      </c>
      <c r="CP289">
        <v>1.3962725216335501</v>
      </c>
      <c r="CQ289">
        <v>1.3269489790262501</v>
      </c>
      <c r="CR289">
        <v>1.3974271238518501</v>
      </c>
      <c r="CS289">
        <v>1.2864645878048699</v>
      </c>
      <c r="CT289">
        <v>1.34481646846577</v>
      </c>
      <c r="CU289">
        <v>1.32145605271622</v>
      </c>
      <c r="CV289">
        <v>1.3533031810742799</v>
      </c>
    </row>
    <row r="290" spans="1:100" x14ac:dyDescent="0.45">
      <c r="A290" t="s">
        <v>78</v>
      </c>
      <c r="B290" t="s">
        <v>79</v>
      </c>
      <c r="C290" t="s">
        <v>80</v>
      </c>
      <c r="D290">
        <v>45</v>
      </c>
      <c r="E290" s="1" cm="1">
        <f t="array" ref="E290">SUMPRODUCT($G290:$CV290,$G$2:$CV$2)/SUMPRODUCT(--($G290:$CV290&lt;&gt;""),$G$2:$CV$2)</f>
        <v>1.0985342341313729</v>
      </c>
      <c r="F290" s="1" cm="1">
        <f t="array" ref="F290">SUMPRODUCT($G290:$CV290,$F$2:$CU$2)/SUMPRODUCT(--($G290:$CV290&lt;&gt;""),$F$2:$CU$2)</f>
        <v>1.1210575330277908</v>
      </c>
      <c r="G290">
        <v>1.1839206088129599</v>
      </c>
      <c r="H290">
        <v>1.1826703211162799</v>
      </c>
      <c r="I290">
        <v>1.03156609330273</v>
      </c>
      <c r="J290">
        <v>1.02677811243182</v>
      </c>
      <c r="K290">
        <v>1.1814373725605301</v>
      </c>
      <c r="L290">
        <v>1.18135588444309</v>
      </c>
      <c r="M290">
        <v>0.97944665195222602</v>
      </c>
      <c r="N290">
        <v>1.0133012153858101</v>
      </c>
      <c r="O290">
        <v>1.01747066871411</v>
      </c>
      <c r="P290">
        <v>1.05819739448456</v>
      </c>
      <c r="Q290">
        <v>1.0727399544240599</v>
      </c>
      <c r="R290">
        <v>1.08699728180493</v>
      </c>
      <c r="S290">
        <v>1.04539474092187</v>
      </c>
      <c r="T290">
        <v>1.0284947118219101</v>
      </c>
      <c r="U290">
        <v>1.1620130452769699</v>
      </c>
      <c r="V290">
        <v>1.2190184635205901</v>
      </c>
      <c r="W290">
        <v>0.99525260265662896</v>
      </c>
      <c r="X290">
        <v>1.0374002597901899</v>
      </c>
      <c r="Y290">
        <v>1.0194335787027999</v>
      </c>
      <c r="Z290">
        <v>1.0394848870374001</v>
      </c>
      <c r="AA290">
        <v>1.07624766410624</v>
      </c>
      <c r="AB290">
        <v>1.1053179281558501</v>
      </c>
      <c r="AC290">
        <v>1.0571287751485401</v>
      </c>
      <c r="AD290">
        <v>1.0601280882203099</v>
      </c>
      <c r="AE290">
        <v>1.1814562998093801</v>
      </c>
      <c r="AF290">
        <v>1.2532221108172801</v>
      </c>
      <c r="AG290">
        <v>1.2116328116033801</v>
      </c>
      <c r="AH290">
        <v>1.2326062344728099</v>
      </c>
      <c r="AI290">
        <v>0.96376487756590501</v>
      </c>
      <c r="AJ290">
        <v>0.95379266028188003</v>
      </c>
      <c r="AK290">
        <v>1.17292825541691</v>
      </c>
      <c r="AL290">
        <v>1.1781587054254601</v>
      </c>
      <c r="AM290">
        <v>1.2127109493798101</v>
      </c>
      <c r="AN290">
        <v>1.21143621786806</v>
      </c>
      <c r="AO290">
        <v>1.1402236033539901</v>
      </c>
      <c r="AP290">
        <v>1.2112892155503201</v>
      </c>
      <c r="AQ290">
        <v>1.07791593391714</v>
      </c>
      <c r="AR290">
        <v>1.09914690892431</v>
      </c>
      <c r="AS290">
        <v>1.0923261003000899</v>
      </c>
      <c r="AT290">
        <v>1.0739925267946</v>
      </c>
      <c r="AU290">
        <v>1.0884641132080299</v>
      </c>
      <c r="AV290">
        <v>1.10134479378867</v>
      </c>
      <c r="AW290">
        <v>1.11916328870222</v>
      </c>
      <c r="AX290">
        <v>1.11430146558406</v>
      </c>
      <c r="AY290">
        <v>1.09441997515127</v>
      </c>
      <c r="AZ290">
        <v>1.14624750483227</v>
      </c>
      <c r="BA290">
        <v>1.0956968841200501</v>
      </c>
      <c r="BB290">
        <v>1.11963082590536</v>
      </c>
      <c r="BC290">
        <v>1.2989928402493101</v>
      </c>
      <c r="BD290">
        <v>1.34417473054332</v>
      </c>
      <c r="BE290">
        <v>1.0548276001958199</v>
      </c>
      <c r="BF290">
        <v>1.07471780690702</v>
      </c>
      <c r="BG290">
        <v>1.1630715099428499</v>
      </c>
      <c r="BH290">
        <v>1.1996342810226399</v>
      </c>
      <c r="BI290">
        <v>1.0336836045901601</v>
      </c>
      <c r="BJ290">
        <v>1.0705908589536599</v>
      </c>
      <c r="BK290">
        <v>1.1936146694865</v>
      </c>
      <c r="BL290">
        <v>1.24173021496304</v>
      </c>
      <c r="BM290">
        <v>1.0640223793519901</v>
      </c>
      <c r="BN290">
        <v>1.1031440017355201</v>
      </c>
      <c r="BO290">
        <v>1.2493401225660501</v>
      </c>
      <c r="BP290">
        <v>1.2768890298114699</v>
      </c>
      <c r="BQ290">
        <v>1.0333817087981201</v>
      </c>
      <c r="BR290">
        <v>1.08999129116923</v>
      </c>
      <c r="BS290">
        <v>1.17705238294848</v>
      </c>
      <c r="BT290">
        <v>1.20305640385635</v>
      </c>
      <c r="BU290">
        <v>1.16449761949895</v>
      </c>
      <c r="BV290">
        <v>1.2098608671948301</v>
      </c>
      <c r="BW290">
        <v>1.05080652936665</v>
      </c>
      <c r="BX290">
        <v>1.09741134159801</v>
      </c>
      <c r="BY290">
        <v>1.0840198279154101</v>
      </c>
      <c r="BZ290">
        <v>1.1205222321145001</v>
      </c>
      <c r="CA290">
        <v>1.20046653538936</v>
      </c>
      <c r="CB290">
        <v>1.2795569271715499</v>
      </c>
      <c r="CC290">
        <v>1.2247901980281599</v>
      </c>
      <c r="CD290">
        <v>1.23903302148923</v>
      </c>
      <c r="CE290">
        <v>1.1191604242058999</v>
      </c>
      <c r="CF290">
        <v>1.1595095208045301</v>
      </c>
      <c r="CG290">
        <v>1.4071241996269901</v>
      </c>
      <c r="CH290">
        <v>1.4417372842393501</v>
      </c>
      <c r="CI290">
        <v>1.22483848509732</v>
      </c>
      <c r="CJ290">
        <v>1.27553413680304</v>
      </c>
      <c r="CK290">
        <v>1.0145452693710499</v>
      </c>
      <c r="CL290">
        <v>1.0668705105140699</v>
      </c>
      <c r="CM290">
        <v>1.03801745875827</v>
      </c>
      <c r="CN290">
        <v>1.12162690467445</v>
      </c>
      <c r="CO290">
        <v>1.30581341248811</v>
      </c>
      <c r="CP290">
        <v>1.3522419814217199</v>
      </c>
      <c r="CQ290">
        <v>1.07966937203517</v>
      </c>
      <c r="CR290">
        <v>1.1062140635919899</v>
      </c>
      <c r="CS290">
        <v>1.0618308380263699</v>
      </c>
      <c r="CT290">
        <v>1.0852740264531699</v>
      </c>
      <c r="CU290">
        <v>1.06232186812743</v>
      </c>
      <c r="CV290">
        <v>1.09083142827136</v>
      </c>
    </row>
    <row r="291" spans="1:100" x14ac:dyDescent="0.45">
      <c r="A291" t="s">
        <v>118</v>
      </c>
      <c r="B291" t="s">
        <v>87</v>
      </c>
      <c r="C291" t="s">
        <v>74</v>
      </c>
      <c r="D291">
        <v>50</v>
      </c>
      <c r="E291" s="1" cm="1">
        <f t="array" ref="E291">SUMPRODUCT($G291:$CV291,$G$2:$CV$2)/SUMPRODUCT(--($G291:$CV291&lt;&gt;""),$G$2:$CV$2)</f>
        <v>1.2482191387810468</v>
      </c>
      <c r="F291" s="1" cm="1">
        <f t="array" ref="F291">SUMPRODUCT($G291:$CV291,$F$2:$CU$2)/SUMPRODUCT(--($G291:$CV291&lt;&gt;""),$F$2:$CU$2)</f>
        <v>1.2365903109765188</v>
      </c>
      <c r="G291">
        <v>1.2533815821727201</v>
      </c>
      <c r="H291">
        <v>1.2240876506548199</v>
      </c>
      <c r="I291">
        <v>1.22048015226718</v>
      </c>
      <c r="J291">
        <v>1.19439437924859</v>
      </c>
      <c r="K291">
        <v>1.2493720656014</v>
      </c>
      <c r="L291">
        <v>1.2262331911417199</v>
      </c>
      <c r="M291">
        <v>1.19371235045222</v>
      </c>
      <c r="N291">
        <v>1.1902334797856899</v>
      </c>
      <c r="O291">
        <v>1.2381770587070899</v>
      </c>
      <c r="P291">
        <v>1.2475075121871799</v>
      </c>
      <c r="Q291">
        <v>1.1619197191436299</v>
      </c>
      <c r="R291">
        <v>1.2543138157290501</v>
      </c>
      <c r="S291">
        <v>1.2468160572095599</v>
      </c>
      <c r="T291">
        <v>1.21801845998938</v>
      </c>
      <c r="U291">
        <v>1.22387581934287</v>
      </c>
      <c r="V291">
        <v>1.2500613029933201</v>
      </c>
      <c r="W291">
        <v>1.2339871446817801</v>
      </c>
      <c r="X291">
        <v>1.2463885066254199</v>
      </c>
      <c r="Y291">
        <v>1.2661548867441299</v>
      </c>
      <c r="Z291">
        <v>1.26207377470045</v>
      </c>
      <c r="AA291">
        <v>1.13245444664663</v>
      </c>
      <c r="AB291">
        <v>1.12690215276699</v>
      </c>
      <c r="AC291">
        <v>1.28303876196512</v>
      </c>
      <c r="AD291">
        <v>1.2576434644547201</v>
      </c>
      <c r="AE291">
        <v>1.2184916926076299</v>
      </c>
      <c r="AF291">
        <v>1.2610780665650501</v>
      </c>
      <c r="AG291">
        <v>1.2872492497520001</v>
      </c>
      <c r="AH291">
        <v>1.26033444603233</v>
      </c>
      <c r="AI291">
        <v>1.2493840908546601</v>
      </c>
      <c r="AJ291">
        <v>1.1445665434821899</v>
      </c>
      <c r="AK291">
        <v>1.2576845686937701</v>
      </c>
      <c r="AL291">
        <v>1.2689593080338499</v>
      </c>
      <c r="AM291">
        <v>1.23661069737186</v>
      </c>
      <c r="AN291">
        <v>1.23060876377253</v>
      </c>
      <c r="AO291">
        <v>1.2059709838160699</v>
      </c>
      <c r="AP291">
        <v>1.23989534435471</v>
      </c>
      <c r="AQ291">
        <v>1.2378024364069899</v>
      </c>
      <c r="AR291">
        <v>1.26286523211025</v>
      </c>
      <c r="AS291">
        <v>1.4737031438465999</v>
      </c>
      <c r="AT291">
        <v>1.25599036986653</v>
      </c>
      <c r="AU291">
        <v>1.26235418188107</v>
      </c>
      <c r="AV291">
        <v>1.2874887893813001</v>
      </c>
      <c r="AW291">
        <v>1.45388277511091</v>
      </c>
      <c r="AX291">
        <v>1.23636162477117</v>
      </c>
      <c r="AY291">
        <v>1.20137495752131</v>
      </c>
      <c r="AZ291">
        <v>1.2654417554334201</v>
      </c>
      <c r="BA291">
        <v>1.1625857186009201</v>
      </c>
      <c r="BB291">
        <v>1.23298858592951</v>
      </c>
      <c r="BC291">
        <v>1.21210800773129</v>
      </c>
      <c r="BD291">
        <v>1.27763510987732</v>
      </c>
      <c r="BE291">
        <v>1.2595279235180801</v>
      </c>
      <c r="BF291">
        <v>1.2261873299742001</v>
      </c>
      <c r="BG291">
        <v>1.20945852098381</v>
      </c>
      <c r="BH291">
        <v>1.2227443320448801</v>
      </c>
      <c r="BI291">
        <v>1.1660358435598801</v>
      </c>
      <c r="BJ291">
        <v>1.2295702714566501</v>
      </c>
      <c r="BK291">
        <v>1.2182291859279499</v>
      </c>
      <c r="BL291">
        <v>1.21722478366617</v>
      </c>
      <c r="BM291">
        <v>1.1971638043955899</v>
      </c>
      <c r="BN291">
        <v>1.26025301650513</v>
      </c>
      <c r="BO291">
        <v>1.2029622500217101</v>
      </c>
      <c r="BP291">
        <v>1.2706869216195</v>
      </c>
      <c r="BQ291">
        <v>1.2579525069539499</v>
      </c>
      <c r="BR291">
        <v>1.25669389588259</v>
      </c>
      <c r="BS291">
        <v>1.18534414452932</v>
      </c>
      <c r="BT291">
        <v>1.17256676113688</v>
      </c>
      <c r="BU291">
        <v>1.1577280510597501</v>
      </c>
      <c r="BV291">
        <v>1.1770071955520101</v>
      </c>
      <c r="BW291">
        <v>1.2495758329550199</v>
      </c>
      <c r="BX291">
        <v>1.2617834661148399</v>
      </c>
      <c r="BY291">
        <v>1.2150227760321901</v>
      </c>
      <c r="BZ291">
        <v>1.2440879669517799</v>
      </c>
      <c r="CA291">
        <v>1.14674420725592</v>
      </c>
      <c r="CB291">
        <v>1.20714026321154</v>
      </c>
      <c r="CC291">
        <v>1.19472542356806</v>
      </c>
      <c r="CD291">
        <v>1.24237927217276</v>
      </c>
      <c r="CE291">
        <v>1.1763503228900101</v>
      </c>
      <c r="CF291">
        <v>1.2408111301096101</v>
      </c>
      <c r="CG291">
        <v>1.19065270232307</v>
      </c>
      <c r="CH291">
        <v>1.24745374054882</v>
      </c>
      <c r="CI291">
        <v>1.2411717668181099</v>
      </c>
      <c r="CJ291">
        <v>1.27885033792619</v>
      </c>
      <c r="CK291">
        <v>1.18664663190224</v>
      </c>
      <c r="CL291">
        <v>1.2071781611947201</v>
      </c>
      <c r="CM291">
        <v>1.2140885078211501</v>
      </c>
      <c r="CN291">
        <v>1.2611358450989001</v>
      </c>
      <c r="CO291">
        <v>1.1992133888758001</v>
      </c>
      <c r="CP291">
        <v>1.2600633480432799</v>
      </c>
      <c r="CQ291">
        <v>1.1991110167327901</v>
      </c>
      <c r="CR291">
        <v>1.2637871091391399</v>
      </c>
      <c r="CS291">
        <v>1.22105053495919</v>
      </c>
      <c r="CT291">
        <v>1.2361957820299201</v>
      </c>
      <c r="CU291">
        <v>1.2326876971204901</v>
      </c>
      <c r="CV291">
        <v>1.2514852389633699</v>
      </c>
    </row>
    <row r="292" spans="1:100" x14ac:dyDescent="0.45">
      <c r="A292" t="s">
        <v>118</v>
      </c>
      <c r="B292" t="s">
        <v>88</v>
      </c>
      <c r="C292" t="s">
        <v>74</v>
      </c>
      <c r="D292">
        <v>50</v>
      </c>
      <c r="E292" s="1" cm="1">
        <f t="array" ref="E292">SUMPRODUCT($G292:$CV292,$G$2:$CV$2)/SUMPRODUCT(--($G292:$CV292&lt;&gt;""),$G$2:$CV$2)</f>
        <v>1.2875104046117578</v>
      </c>
      <c r="F292" s="1" cm="1">
        <f t="array" ref="F292">SUMPRODUCT($G292:$CV292,$F$2:$CU$2)/SUMPRODUCT(--($G292:$CV292&lt;&gt;""),$F$2:$CU$2)</f>
        <v>1.2619104216280264</v>
      </c>
      <c r="G292">
        <v>1.30216432112002</v>
      </c>
      <c r="H292">
        <v>1.2440112309301501</v>
      </c>
      <c r="I292">
        <v>1.2689545492233001</v>
      </c>
      <c r="J292">
        <v>1.2176121303124801</v>
      </c>
      <c r="K292">
        <v>1.2970054335882799</v>
      </c>
      <c r="L292">
        <v>1.2473325183583801</v>
      </c>
      <c r="M292">
        <v>1.2277792491241499</v>
      </c>
      <c r="N292">
        <v>1.2201974640823301</v>
      </c>
      <c r="O292">
        <v>1.26672835476204</v>
      </c>
      <c r="P292">
        <v>1.3011435366152799</v>
      </c>
      <c r="Q292">
        <v>1.24678919216813</v>
      </c>
      <c r="R292">
        <v>1.28609948179891</v>
      </c>
      <c r="S292">
        <v>1.2591345068405499</v>
      </c>
      <c r="T292">
        <v>1.2154277132272999</v>
      </c>
      <c r="U292">
        <v>1.28187647715305</v>
      </c>
      <c r="V292">
        <v>1.2727590199536101</v>
      </c>
      <c r="W292">
        <v>1.28704184946772</v>
      </c>
      <c r="X292">
        <v>1.28420905010461</v>
      </c>
      <c r="Y292">
        <v>1.32457409473747</v>
      </c>
      <c r="Z292">
        <v>1.3141354182523</v>
      </c>
      <c r="AA292">
        <v>1.1698484020933899</v>
      </c>
      <c r="AB292">
        <v>1.16442375807173</v>
      </c>
      <c r="AC292">
        <v>1.3022585601733201</v>
      </c>
      <c r="AD292">
        <v>1.29673465309158</v>
      </c>
      <c r="AE292">
        <v>1.2760389021932601</v>
      </c>
      <c r="AF292">
        <v>1.29843669188959</v>
      </c>
      <c r="AG292">
        <v>1.3474259571603899</v>
      </c>
      <c r="AH292">
        <v>1.28025894208877</v>
      </c>
      <c r="AI292">
        <v>1.2859390023564301</v>
      </c>
      <c r="AJ292">
        <v>1.1692018784852201</v>
      </c>
      <c r="AK292">
        <v>1.2770682863423299</v>
      </c>
      <c r="AL292">
        <v>1.2722301677843</v>
      </c>
      <c r="AM292">
        <v>1.2574924329511601</v>
      </c>
      <c r="AN292">
        <v>1.2417432914801101</v>
      </c>
      <c r="AO292">
        <v>1.23442442925638</v>
      </c>
      <c r="AP292">
        <v>1.2720421512512901</v>
      </c>
      <c r="AQ292">
        <v>1.2517014560550299</v>
      </c>
      <c r="AR292">
        <v>1.2913638384642301</v>
      </c>
      <c r="AS292">
        <v>1.4708806307943201</v>
      </c>
      <c r="AT292">
        <v>1.2765563891326701</v>
      </c>
      <c r="AU292">
        <v>1.29269131721566</v>
      </c>
      <c r="AV292">
        <v>1.3011207415664101</v>
      </c>
      <c r="AW292">
        <v>1.5185579264187199</v>
      </c>
      <c r="AX292">
        <v>1.18525666828013</v>
      </c>
      <c r="AY292">
        <v>1.24239984077512</v>
      </c>
      <c r="AZ292">
        <v>1.2991826206966499</v>
      </c>
      <c r="BA292">
        <v>1.26315728747429</v>
      </c>
      <c r="BB292">
        <v>1.3214691274580801</v>
      </c>
      <c r="BC292">
        <v>1.28885111784219</v>
      </c>
      <c r="BD292">
        <v>1.34816037605252</v>
      </c>
      <c r="BE292">
        <v>1.2979773552326399</v>
      </c>
      <c r="BF292">
        <v>1.24641082367416</v>
      </c>
      <c r="BG292">
        <v>1.2464149168470999</v>
      </c>
      <c r="BH292">
        <v>1.24882637862056</v>
      </c>
      <c r="BI292">
        <v>1.21199996250358</v>
      </c>
      <c r="BJ292">
        <v>1.2675775131246101</v>
      </c>
      <c r="BK292">
        <v>1.2350527507990501</v>
      </c>
      <c r="BL292">
        <v>1.24690765025537</v>
      </c>
      <c r="BM292">
        <v>1.24659736975461</v>
      </c>
      <c r="BN292">
        <v>1.27461504458215</v>
      </c>
      <c r="BO292">
        <v>1.2811611565621299</v>
      </c>
      <c r="BP292">
        <v>1.3524336124684599</v>
      </c>
      <c r="BQ292">
        <v>1.2647922954775499</v>
      </c>
      <c r="BR292">
        <v>1.2767191942529199</v>
      </c>
      <c r="BS292">
        <v>1.2110612757075101</v>
      </c>
      <c r="BT292">
        <v>1.19123266631269</v>
      </c>
      <c r="BU292">
        <v>1.2100831726227499</v>
      </c>
      <c r="BV292">
        <v>1.2093968300718601</v>
      </c>
      <c r="BW292">
        <v>1.2958819099858201</v>
      </c>
      <c r="BX292">
        <v>1.2863866128735899</v>
      </c>
      <c r="BY292">
        <v>1.26803877332751</v>
      </c>
      <c r="BZ292">
        <v>1.30249930494528</v>
      </c>
      <c r="CA292">
        <v>1.17887385946649</v>
      </c>
      <c r="CB292">
        <v>1.25863592348188</v>
      </c>
      <c r="CC292">
        <v>1.2407532272381701</v>
      </c>
      <c r="CD292">
        <v>1.28021471451668</v>
      </c>
      <c r="CE292">
        <v>1.2388407457317001</v>
      </c>
      <c r="CF292">
        <v>1.2859197597979899</v>
      </c>
      <c r="CG292">
        <v>1.2499317657637801</v>
      </c>
      <c r="CH292">
        <v>1.2886816460685</v>
      </c>
      <c r="CI292">
        <v>1.2529178898812301</v>
      </c>
      <c r="CJ292">
        <v>1.30757018966059</v>
      </c>
      <c r="CK292">
        <v>1.19668742347305</v>
      </c>
      <c r="CL292">
        <v>1.2252165935884101</v>
      </c>
      <c r="CM292">
        <v>1.25884930775562</v>
      </c>
      <c r="CN292">
        <v>1.2704725051455701</v>
      </c>
      <c r="CO292">
        <v>1.2735730098773399</v>
      </c>
      <c r="CP292">
        <v>1.3217384455139001</v>
      </c>
      <c r="CQ292">
        <v>1.27356589672712</v>
      </c>
      <c r="CR292">
        <v>1.33726344411919</v>
      </c>
      <c r="CS292">
        <v>1.2785927827211301</v>
      </c>
      <c r="CT292">
        <v>1.27187175831175</v>
      </c>
      <c r="CU292">
        <v>1.2660708882020799</v>
      </c>
      <c r="CV292">
        <v>1.2647283796589299</v>
      </c>
    </row>
    <row r="293" spans="1:100" x14ac:dyDescent="0.45">
      <c r="A293" t="s">
        <v>118</v>
      </c>
      <c r="B293" t="s">
        <v>119</v>
      </c>
      <c r="C293" t="s">
        <v>74</v>
      </c>
      <c r="D293">
        <v>50</v>
      </c>
      <c r="E293" s="1" cm="1">
        <f t="array" ref="E293">SUMPRODUCT($G293:$CV293,$G$2:$CV$2)/SUMPRODUCT(--($G293:$CV293&lt;&gt;""),$G$2:$CV$2)</f>
        <v>1.4915202080837497</v>
      </c>
      <c r="F293" s="1" cm="1">
        <f t="array" ref="F293">SUMPRODUCT($G293:$CV293,$F$2:$CU$2)/SUMPRODUCT(--($G293:$CV293&lt;&gt;""),$F$2:$CU$2)</f>
        <v>1.4525617706093288</v>
      </c>
      <c r="G293">
        <v>1.4132921482662399</v>
      </c>
      <c r="H293">
        <v>1.36323521706831</v>
      </c>
      <c r="I293">
        <v>1.3841737255092399</v>
      </c>
      <c r="J293">
        <v>1.3331244687833601</v>
      </c>
      <c r="K293">
        <v>1.41870606152971</v>
      </c>
      <c r="L293">
        <v>1.3689021464148201</v>
      </c>
      <c r="M293">
        <v>1.36601256501736</v>
      </c>
      <c r="N293">
        <v>1.3552990274430901</v>
      </c>
      <c r="O293">
        <v>1.3898427582709001</v>
      </c>
      <c r="P293">
        <v>1.43939739893694</v>
      </c>
      <c r="Q293">
        <v>1.64451762639235</v>
      </c>
      <c r="R293">
        <v>1.72405929082516</v>
      </c>
      <c r="S293">
        <v>1.4766156395205501</v>
      </c>
      <c r="T293">
        <v>1.40534478176977</v>
      </c>
      <c r="U293">
        <v>1.37970636779515</v>
      </c>
      <c r="V293">
        <v>1.36737115383912</v>
      </c>
      <c r="W293">
        <v>1.43305825537247</v>
      </c>
      <c r="X293">
        <v>1.43079558268124</v>
      </c>
      <c r="Y293">
        <v>1.4744439385919901</v>
      </c>
      <c r="Z293">
        <v>1.45735751137353</v>
      </c>
      <c r="AA293">
        <v>1.49066888306374</v>
      </c>
      <c r="AB293">
        <v>1.4728516079534499</v>
      </c>
      <c r="AC293">
        <v>1.44010005112136</v>
      </c>
      <c r="AD293">
        <v>1.4310526318330099</v>
      </c>
      <c r="AE293">
        <v>1.5925778254669001</v>
      </c>
      <c r="AF293">
        <v>1.60548553425087</v>
      </c>
      <c r="AG293">
        <v>1.73622537855186</v>
      </c>
      <c r="AH293">
        <v>1.61923384746264</v>
      </c>
      <c r="AI293">
        <v>1.4056646831233599</v>
      </c>
      <c r="AJ293">
        <v>1.26112628869126</v>
      </c>
      <c r="AK293">
        <v>1.4312913547956201</v>
      </c>
      <c r="AL293">
        <v>1.42862437542979</v>
      </c>
      <c r="AM293">
        <v>1.6015980030846</v>
      </c>
      <c r="AN293">
        <v>1.5880456166524901</v>
      </c>
      <c r="AO293">
        <v>1.3633601064772001</v>
      </c>
      <c r="AP293">
        <v>1.4047204129163899</v>
      </c>
      <c r="AQ293">
        <v>1.40560316159885</v>
      </c>
      <c r="AR293">
        <v>1.43598287704612</v>
      </c>
      <c r="AS293">
        <v>1.70937915005942</v>
      </c>
      <c r="AT293">
        <v>1.4425315630334199</v>
      </c>
      <c r="AU293">
        <v>1.4350246153156201</v>
      </c>
      <c r="AV293">
        <v>1.43201120100959</v>
      </c>
      <c r="AW293">
        <v>1.87265875947607</v>
      </c>
      <c r="AX293">
        <v>1.3689096156435701</v>
      </c>
      <c r="AY293">
        <v>1.4254967562299601</v>
      </c>
      <c r="AZ293">
        <v>1.4847434453883199</v>
      </c>
      <c r="BA293">
        <v>1.39412206407229</v>
      </c>
      <c r="BB293">
        <v>1.45839768261808</v>
      </c>
      <c r="BC293">
        <v>1.4410575140055799</v>
      </c>
      <c r="BD293">
        <v>1.53436073047133</v>
      </c>
      <c r="BE293">
        <v>1.48513481738338</v>
      </c>
      <c r="BF293">
        <v>1.4374454745716001</v>
      </c>
      <c r="BG293">
        <v>1.5684369496808199</v>
      </c>
      <c r="BH293">
        <v>1.55111646192335</v>
      </c>
      <c r="BI293">
        <v>1.36739420891079</v>
      </c>
      <c r="BJ293">
        <v>1.42497133665562</v>
      </c>
      <c r="BK293">
        <v>1.3910907887284101</v>
      </c>
      <c r="BL293">
        <v>1.3933700425173901</v>
      </c>
      <c r="BM293">
        <v>1.37158199122914</v>
      </c>
      <c r="BN293">
        <v>1.4354510271171901</v>
      </c>
      <c r="BO293">
        <v>1.4266970978370499</v>
      </c>
      <c r="BP293">
        <v>1.50543192555331</v>
      </c>
      <c r="BQ293">
        <v>1.4433831149026699</v>
      </c>
      <c r="BR293">
        <v>1.4630192942822799</v>
      </c>
      <c r="BS293">
        <v>1.4947573309180799</v>
      </c>
      <c r="BT293">
        <v>1.5098065335470501</v>
      </c>
      <c r="BU293">
        <v>1.3537186418532601</v>
      </c>
      <c r="BV293">
        <v>1.35760608856811</v>
      </c>
      <c r="BW293">
        <v>1.4639795816558301</v>
      </c>
      <c r="BX293">
        <v>1.44750909510117</v>
      </c>
      <c r="BY293">
        <v>1.39552260056519</v>
      </c>
      <c r="BZ293">
        <v>1.4451685244546799</v>
      </c>
      <c r="CA293">
        <v>1.31019612139242</v>
      </c>
      <c r="CB293">
        <v>1.4080367987495399</v>
      </c>
      <c r="CC293">
        <v>1.3947668727021001</v>
      </c>
      <c r="CD293">
        <v>1.4402202420558201</v>
      </c>
      <c r="CE293">
        <v>1.3717711582096901</v>
      </c>
      <c r="CF293">
        <v>1.45683204701254</v>
      </c>
      <c r="CG293">
        <v>1.5706634320932999</v>
      </c>
      <c r="CH293">
        <v>1.6289064575841099</v>
      </c>
      <c r="CI293">
        <v>1.4538771489839799</v>
      </c>
      <c r="CJ293">
        <v>1.50711014731438</v>
      </c>
      <c r="CK293">
        <v>1.38106304338408</v>
      </c>
      <c r="CL293">
        <v>1.4233858903879399</v>
      </c>
      <c r="CM293">
        <v>1.4437672345910499</v>
      </c>
      <c r="CN293">
        <v>1.4587103516030999</v>
      </c>
      <c r="CO293">
        <v>1.4023858208804001</v>
      </c>
      <c r="CP293">
        <v>1.45697750613535</v>
      </c>
      <c r="CQ293">
        <v>1.43345554699908</v>
      </c>
      <c r="CR293">
        <v>1.49306232625591</v>
      </c>
      <c r="CS293">
        <v>1.42083389617359</v>
      </c>
      <c r="CT293">
        <v>1.44503654780857</v>
      </c>
      <c r="CU293">
        <v>1.43037567020319</v>
      </c>
      <c r="CV293">
        <v>1.4173330562753499</v>
      </c>
    </row>
    <row r="294" spans="1:100" x14ac:dyDescent="0.45">
      <c r="A294" t="s">
        <v>86</v>
      </c>
      <c r="B294" t="s">
        <v>87</v>
      </c>
      <c r="C294" t="s">
        <v>74</v>
      </c>
      <c r="D294">
        <v>30</v>
      </c>
      <c r="E294" s="1" cm="1">
        <f t="array" ref="E294">SUMPRODUCT($G294:$CV294,$G$2:$CV$2)/SUMPRODUCT(--($G294:$CV294&lt;&gt;""),$G$2:$CV$2)</f>
        <v>1.2742730503616637</v>
      </c>
      <c r="F294" s="1" cm="1">
        <f t="array" ref="F294">SUMPRODUCT($G294:$CV294,$F$2:$CU$2)/SUMPRODUCT(--($G294:$CV294&lt;&gt;""),$F$2:$CU$2)</f>
        <v>1.2241547888856876</v>
      </c>
      <c r="G294">
        <v>1.25488625923202</v>
      </c>
      <c r="H294">
        <v>1.1882454618771401</v>
      </c>
      <c r="I294">
        <v>1.22046522250009</v>
      </c>
      <c r="J294">
        <v>1.16052627109388</v>
      </c>
      <c r="K294">
        <v>1.24880521212627</v>
      </c>
      <c r="L294">
        <v>1.1883749745584</v>
      </c>
      <c r="M294">
        <v>1.17108184089928</v>
      </c>
      <c r="N294">
        <v>1.19264408340985</v>
      </c>
      <c r="O294">
        <v>1.26707960910009</v>
      </c>
      <c r="P294">
        <v>1.2566342207288399</v>
      </c>
      <c r="Q294">
        <v>1.1616054165965499</v>
      </c>
      <c r="R294">
        <v>1.2175713230568299</v>
      </c>
      <c r="S294">
        <v>1.3458794494295601</v>
      </c>
      <c r="T294">
        <v>1.21775680145669</v>
      </c>
      <c r="U294">
        <v>1.18955560837422</v>
      </c>
      <c r="V294">
        <v>1.23138146447675</v>
      </c>
      <c r="W294">
        <v>1.24477328282778</v>
      </c>
      <c r="X294">
        <v>1.24921351140973</v>
      </c>
      <c r="Y294">
        <v>1.2413917024991701</v>
      </c>
      <c r="Z294">
        <v>1.24826976350777</v>
      </c>
      <c r="AA294">
        <v>1.1403957730141401</v>
      </c>
      <c r="AB294">
        <v>1.1180186140820301</v>
      </c>
      <c r="AC294">
        <v>1.27412877659674</v>
      </c>
      <c r="AD294">
        <v>1.2352799196347</v>
      </c>
      <c r="AE294">
        <v>1.22342440896053</v>
      </c>
      <c r="AF294">
        <v>1.24902529990217</v>
      </c>
      <c r="AG294">
        <v>1.4751357605145501</v>
      </c>
      <c r="AH294">
        <v>1.2470780761683</v>
      </c>
      <c r="AI294">
        <v>1.4525719430250501</v>
      </c>
      <c r="AJ294">
        <v>1.1371474846881</v>
      </c>
      <c r="AK294">
        <v>1.25677795311897</v>
      </c>
      <c r="AL294">
        <v>1.2470811255579799</v>
      </c>
      <c r="AM294">
        <v>1.24680712128423</v>
      </c>
      <c r="AN294">
        <v>1.21482828164748</v>
      </c>
      <c r="AO294">
        <v>1.2278831955891201</v>
      </c>
      <c r="AP294">
        <v>1.2393160276496</v>
      </c>
      <c r="AQ294">
        <v>1.2161605979088801</v>
      </c>
      <c r="AR294">
        <v>1.24625232836966</v>
      </c>
      <c r="AS294">
        <v>1.4976169389854801</v>
      </c>
      <c r="AT294">
        <v>1.25216228468005</v>
      </c>
      <c r="AU294">
        <v>1.28132719311732</v>
      </c>
      <c r="AV294">
        <v>1.27039163495663</v>
      </c>
      <c r="AW294">
        <v>1.5981197433499099</v>
      </c>
      <c r="AX294">
        <v>1.2457357726979901</v>
      </c>
      <c r="AY294">
        <v>1.1836487119963901</v>
      </c>
      <c r="AZ294">
        <v>1.2343871651775</v>
      </c>
      <c r="BA294">
        <v>1.15933039053091</v>
      </c>
      <c r="BB294">
        <v>1.21900532847384</v>
      </c>
      <c r="BC294">
        <v>1.1943377315813499</v>
      </c>
      <c r="BD294">
        <v>1.2483959476798401</v>
      </c>
      <c r="BE294">
        <v>1.28437706408901</v>
      </c>
      <c r="BF294">
        <v>1.2335144250405501</v>
      </c>
      <c r="BG294">
        <v>1.2073211912956601</v>
      </c>
      <c r="BH294">
        <v>1.22679735271391</v>
      </c>
      <c r="BI294">
        <v>1.15504846931896</v>
      </c>
      <c r="BJ294">
        <v>1.20241509290719</v>
      </c>
      <c r="BK294">
        <v>1.2046152704928701</v>
      </c>
      <c r="BL294">
        <v>1.20827109345313</v>
      </c>
      <c r="BM294">
        <v>1.1962806646956301</v>
      </c>
      <c r="BN294">
        <v>1.2347136194577699</v>
      </c>
      <c r="BO294">
        <v>1.1938209414790699</v>
      </c>
      <c r="BP294">
        <v>1.2618050239018901</v>
      </c>
      <c r="BQ294">
        <v>1.2417842471538001</v>
      </c>
      <c r="BR294">
        <v>1.2375089506361301</v>
      </c>
      <c r="BS294">
        <v>1.1592350742702699</v>
      </c>
      <c r="BT294">
        <v>1.15673624488586</v>
      </c>
      <c r="BU294">
        <v>1.1545354850535201</v>
      </c>
      <c r="BV294">
        <v>1.1517761718034001</v>
      </c>
      <c r="BW294">
        <v>1.25719851176775</v>
      </c>
      <c r="BX294">
        <v>1.24646493586304</v>
      </c>
      <c r="BY294">
        <v>1.1885583468174401</v>
      </c>
      <c r="BZ294">
        <v>1.22958007936172</v>
      </c>
      <c r="CA294">
        <v>1.1339923072307201</v>
      </c>
      <c r="CB294">
        <v>1.18669085956539</v>
      </c>
      <c r="CC294">
        <v>1.18257847105006</v>
      </c>
      <c r="CD294">
        <v>1.22133155898832</v>
      </c>
      <c r="CE294">
        <v>1.16196506138488</v>
      </c>
      <c r="CF294">
        <v>1.2139380065904799</v>
      </c>
      <c r="CG294">
        <v>1.16485283663544</v>
      </c>
      <c r="CH294">
        <v>1.2034214142623501</v>
      </c>
      <c r="CI294">
        <v>1.2142872876020001</v>
      </c>
      <c r="CJ294">
        <v>1.2490927966890499</v>
      </c>
      <c r="CK294">
        <v>1.17589348132913</v>
      </c>
      <c r="CL294">
        <v>1.18480519687804</v>
      </c>
      <c r="CM294">
        <v>1.21888393363328</v>
      </c>
      <c r="CN294">
        <v>1.23216295730516</v>
      </c>
      <c r="CO294">
        <v>1.1851423933796099</v>
      </c>
      <c r="CP294">
        <v>1.2332824178441899</v>
      </c>
      <c r="CQ294">
        <v>1.18375818190584</v>
      </c>
      <c r="CR294">
        <v>1.2515791419265301</v>
      </c>
      <c r="CS294">
        <v>1.19517849375038</v>
      </c>
      <c r="CT294">
        <v>1.2060126369461901</v>
      </c>
      <c r="CU294">
        <v>1.1991261081526099</v>
      </c>
      <c r="CV294">
        <v>1.2279245375729799</v>
      </c>
    </row>
    <row r="295" spans="1:100" x14ac:dyDescent="0.45">
      <c r="A295" t="s">
        <v>86</v>
      </c>
      <c r="B295" t="s">
        <v>88</v>
      </c>
      <c r="C295" t="s">
        <v>74</v>
      </c>
      <c r="D295">
        <v>30</v>
      </c>
      <c r="E295" s="1" cm="1">
        <f t="array" ref="E295">SUMPRODUCT($G295:$CV295,$G$2:$CV$2)/SUMPRODUCT(--($G295:$CV295&lt;&gt;""),$G$2:$CV$2)</f>
        <v>1.3069605598223117</v>
      </c>
      <c r="F295" s="1" cm="1">
        <f t="array" ref="F295">SUMPRODUCT($G295:$CV295,$F$2:$CU$2)/SUMPRODUCT(--($G295:$CV295&lt;&gt;""),$F$2:$CU$2)</f>
        <v>1.2406197056222299</v>
      </c>
      <c r="G295">
        <v>1.25635468183085</v>
      </c>
      <c r="H295">
        <v>1.1879395677906901</v>
      </c>
      <c r="I295">
        <v>1.2259553133351699</v>
      </c>
      <c r="J295">
        <v>1.15834720995069</v>
      </c>
      <c r="K295">
        <v>1.25494870351139</v>
      </c>
      <c r="L295">
        <v>1.1909282063897999</v>
      </c>
      <c r="M295">
        <v>1.18674757887847</v>
      </c>
      <c r="N295">
        <v>1.17290190430546</v>
      </c>
      <c r="O295">
        <v>1.26141308003788</v>
      </c>
      <c r="P295">
        <v>1.2677591783223101</v>
      </c>
      <c r="Q295">
        <v>1.23560623794714</v>
      </c>
      <c r="R295">
        <v>1.2563070919311601</v>
      </c>
      <c r="S295">
        <v>1.3818643592483799</v>
      </c>
      <c r="T295">
        <v>1.2280468663333099</v>
      </c>
      <c r="U295">
        <v>1.24737299375921</v>
      </c>
      <c r="V295">
        <v>1.22047667214915</v>
      </c>
      <c r="W295">
        <v>1.24997295281155</v>
      </c>
      <c r="X295">
        <v>1.25326039436702</v>
      </c>
      <c r="Y295">
        <v>1.28846705294552</v>
      </c>
      <c r="Z295">
        <v>1.26674433674132</v>
      </c>
      <c r="AA295">
        <v>1.15658472695388</v>
      </c>
      <c r="AB295">
        <v>1.13253124115191</v>
      </c>
      <c r="AC295">
        <v>1.2607966726219699</v>
      </c>
      <c r="AD295">
        <v>1.23704454799591</v>
      </c>
      <c r="AE295">
        <v>1.25687260012879</v>
      </c>
      <c r="AF295">
        <v>1.27260889599572</v>
      </c>
      <c r="AG295">
        <v>1.52898743128644</v>
      </c>
      <c r="AH295">
        <v>1.27207024510563</v>
      </c>
      <c r="AI295">
        <v>1.3854560439499399</v>
      </c>
      <c r="AJ295">
        <v>1.12975205523747</v>
      </c>
      <c r="AK295">
        <v>1.27082365754671</v>
      </c>
      <c r="AL295">
        <v>1.28157202879482</v>
      </c>
      <c r="AM295">
        <v>1.3053648190976399</v>
      </c>
      <c r="AN295">
        <v>1.26825761700213</v>
      </c>
      <c r="AO295">
        <v>1.2852437361700999</v>
      </c>
      <c r="AP295">
        <v>1.2756969325277601</v>
      </c>
      <c r="AQ295">
        <v>1.2379687704465001</v>
      </c>
      <c r="AR295">
        <v>1.25367254511212</v>
      </c>
      <c r="AS295">
        <v>1.52844013012149</v>
      </c>
      <c r="AT295">
        <v>1.2800751563814801</v>
      </c>
      <c r="AU295">
        <v>1.31155718696749</v>
      </c>
      <c r="AV295">
        <v>1.3004144725884299</v>
      </c>
      <c r="AW295">
        <v>1.74048187035749</v>
      </c>
      <c r="AX295">
        <v>1.2130229172656499</v>
      </c>
      <c r="AY295">
        <v>1.23452340892632</v>
      </c>
      <c r="AZ295">
        <v>1.29283644053379</v>
      </c>
      <c r="BA295">
        <v>1.1937350568626599</v>
      </c>
      <c r="BB295">
        <v>1.2623131682370199</v>
      </c>
      <c r="BC295">
        <v>1.25320093959901</v>
      </c>
      <c r="BD295">
        <v>1.29165798016982</v>
      </c>
      <c r="BE295">
        <v>1.33333188916848</v>
      </c>
      <c r="BF295">
        <v>1.2454466467083001</v>
      </c>
      <c r="BG295">
        <v>1.2413744948305601</v>
      </c>
      <c r="BH295">
        <v>1.25181263835042</v>
      </c>
      <c r="BI295">
        <v>1.1960426935986499</v>
      </c>
      <c r="BJ295">
        <v>1.2376608396395301</v>
      </c>
      <c r="BK295">
        <v>1.26865351286677</v>
      </c>
      <c r="BL295">
        <v>1.24353071097893</v>
      </c>
      <c r="BM295">
        <v>1.23345030830261</v>
      </c>
      <c r="BN295">
        <v>1.2451116905909601</v>
      </c>
      <c r="BO295">
        <v>1.21531894278325</v>
      </c>
      <c r="BP295">
        <v>1.2738693719068701</v>
      </c>
      <c r="BQ295">
        <v>1.2709404714615999</v>
      </c>
      <c r="BR295">
        <v>1.2774156512939301</v>
      </c>
      <c r="BS295">
        <v>1.20716917547194</v>
      </c>
      <c r="BT295">
        <v>1.17813103800904</v>
      </c>
      <c r="BU295">
        <v>1.22084156469181</v>
      </c>
      <c r="BV295">
        <v>1.19954066278036</v>
      </c>
      <c r="BW295">
        <v>1.2873726228506901</v>
      </c>
      <c r="BX295">
        <v>1.2486836924992799</v>
      </c>
      <c r="BY295">
        <v>1.21076775409376</v>
      </c>
      <c r="BZ295">
        <v>1.2535560715371801</v>
      </c>
      <c r="CA295">
        <v>1.1879179371883699</v>
      </c>
      <c r="CB295">
        <v>1.2491288703087</v>
      </c>
      <c r="CC295">
        <v>1.22181466294607</v>
      </c>
      <c r="CD295">
        <v>1.2495946224305401</v>
      </c>
      <c r="CE295">
        <v>1.2188429386512301</v>
      </c>
      <c r="CF295">
        <v>1.27322448890212</v>
      </c>
      <c r="CG295">
        <v>1.2042782422201199</v>
      </c>
      <c r="CH295">
        <v>1.26847648043243</v>
      </c>
      <c r="CI295">
        <v>1.2615679129437201</v>
      </c>
      <c r="CJ295">
        <v>1.2832177707264201</v>
      </c>
      <c r="CK295">
        <v>1.2147466810770999</v>
      </c>
      <c r="CL295">
        <v>1.21483560624543</v>
      </c>
      <c r="CM295">
        <v>1.2679326970604201</v>
      </c>
      <c r="CN295">
        <v>1.2623631144488401</v>
      </c>
      <c r="CO295">
        <v>1.24701475489658</v>
      </c>
      <c r="CP295">
        <v>1.2844304788757099</v>
      </c>
      <c r="CQ295">
        <v>1.22709455686082</v>
      </c>
      <c r="CR295">
        <v>1.2734983396366699</v>
      </c>
      <c r="CS295">
        <v>1.2207253043523301</v>
      </c>
      <c r="CT295">
        <v>1.2292172668097301</v>
      </c>
      <c r="CU295">
        <v>1.25031247745371</v>
      </c>
      <c r="CV295">
        <v>1.25393933018523</v>
      </c>
    </row>
    <row r="296" spans="1:100" x14ac:dyDescent="0.45">
      <c r="A296" t="s">
        <v>86</v>
      </c>
      <c r="B296" t="s">
        <v>89</v>
      </c>
      <c r="C296" t="s">
        <v>74</v>
      </c>
      <c r="D296">
        <v>30</v>
      </c>
      <c r="E296" s="1" cm="1">
        <f t="array" ref="E296">SUMPRODUCT($G296:$CV296,$G$2:$CV$2)/SUMPRODUCT(--($G296:$CV296&lt;&gt;""),$G$2:$CV$2)</f>
        <v>1.3698046115571547</v>
      </c>
      <c r="F296" s="1" cm="1">
        <f t="array" ref="F296">SUMPRODUCT($G296:$CV296,$F$2:$CU$2)/SUMPRODUCT(--($G296:$CV296&lt;&gt;""),$F$2:$CU$2)</f>
        <v>1.3036627542277304</v>
      </c>
      <c r="G296">
        <v>1.3491580544780499</v>
      </c>
      <c r="H296">
        <v>1.2733074546655501</v>
      </c>
      <c r="I296">
        <v>1.32256930607903</v>
      </c>
      <c r="J296">
        <v>1.2402846481085801</v>
      </c>
      <c r="K296">
        <v>1.3541501246491501</v>
      </c>
      <c r="L296">
        <v>1.27306583756961</v>
      </c>
      <c r="M296">
        <v>1.2385413392981901</v>
      </c>
      <c r="N296">
        <v>1.2503491777749001</v>
      </c>
      <c r="O296">
        <v>1.3502357101478999</v>
      </c>
      <c r="P296">
        <v>1.35308649383998</v>
      </c>
      <c r="Q296">
        <v>1.27430367004991</v>
      </c>
      <c r="R296">
        <v>1.3360341293993401</v>
      </c>
      <c r="S296">
        <v>1.47024890232034</v>
      </c>
      <c r="T296">
        <v>1.30477115414782</v>
      </c>
      <c r="U296">
        <v>1.3054214208544801</v>
      </c>
      <c r="V296">
        <v>1.3317348243402101</v>
      </c>
      <c r="W296">
        <v>1.3313846470617801</v>
      </c>
      <c r="X296">
        <v>1.32979922973348</v>
      </c>
      <c r="Y296">
        <v>1.3249679148343001</v>
      </c>
      <c r="Z296">
        <v>1.3335236680757601</v>
      </c>
      <c r="AA296">
        <v>1.2169530263866899</v>
      </c>
      <c r="AB296">
        <v>1.1825820417035799</v>
      </c>
      <c r="AC296">
        <v>1.3213244632860199</v>
      </c>
      <c r="AD296">
        <v>1.28600621469717</v>
      </c>
      <c r="AE296">
        <v>1.3227477240400201</v>
      </c>
      <c r="AF296">
        <v>1.3091709341643301</v>
      </c>
      <c r="AG296">
        <v>1.58528358673654</v>
      </c>
      <c r="AH296">
        <v>1.3278671063929799</v>
      </c>
      <c r="AI296">
        <v>1.5532193870358</v>
      </c>
      <c r="AJ296">
        <v>1.2043617072057899</v>
      </c>
      <c r="AK296">
        <v>1.35313336486824</v>
      </c>
      <c r="AL296">
        <v>1.33118641507633</v>
      </c>
      <c r="AM296">
        <v>1.3223821859193701</v>
      </c>
      <c r="AN296">
        <v>1.2895131262460999</v>
      </c>
      <c r="AO296">
        <v>1.33702028181542</v>
      </c>
      <c r="AP296">
        <v>1.3243144061563701</v>
      </c>
      <c r="AQ296">
        <v>1.32422898955569</v>
      </c>
      <c r="AR296">
        <v>1.3295602717223001</v>
      </c>
      <c r="AS296">
        <v>1.60355775496305</v>
      </c>
      <c r="AT296">
        <v>1.3255771379068499</v>
      </c>
      <c r="AU296">
        <v>1.35981273462223</v>
      </c>
      <c r="AV296">
        <v>1.33954625821578</v>
      </c>
      <c r="AW296">
        <v>1.72088827423563</v>
      </c>
      <c r="AX296">
        <v>1.3189854824562901</v>
      </c>
      <c r="AY296">
        <v>1.29612394749572</v>
      </c>
      <c r="AZ296">
        <v>1.33099660711262</v>
      </c>
      <c r="BA296">
        <v>1.2853741458138599</v>
      </c>
      <c r="BB296">
        <v>1.3490870105094901</v>
      </c>
      <c r="BC296">
        <v>1.31241063375869</v>
      </c>
      <c r="BD296">
        <v>1.3531414997796201</v>
      </c>
      <c r="BE296">
        <v>1.3661270019570999</v>
      </c>
      <c r="BF296">
        <v>1.3208580466042401</v>
      </c>
      <c r="BG296">
        <v>1.3029983661473801</v>
      </c>
      <c r="BH296">
        <v>1.31769379213371</v>
      </c>
      <c r="BI296">
        <v>1.2468950946477599</v>
      </c>
      <c r="BJ296">
        <v>1.2720104221505599</v>
      </c>
      <c r="BK296">
        <v>1.28444441657001</v>
      </c>
      <c r="BL296">
        <v>1.2941089624490301</v>
      </c>
      <c r="BM296">
        <v>1.2766303046235501</v>
      </c>
      <c r="BN296">
        <v>1.2810584153395099</v>
      </c>
      <c r="BO296">
        <v>1.2731419278801099</v>
      </c>
      <c r="BP296">
        <v>1.3239410685044699</v>
      </c>
      <c r="BQ296">
        <v>1.3460813271401399</v>
      </c>
      <c r="BR296">
        <v>1.3224685555281901</v>
      </c>
      <c r="BS296">
        <v>1.2538760234751101</v>
      </c>
      <c r="BT296">
        <v>1.22275402817809</v>
      </c>
      <c r="BU296">
        <v>1.2501051995030601</v>
      </c>
      <c r="BV296">
        <v>1.23679439959518</v>
      </c>
      <c r="BW296">
        <v>1.3533542358422599</v>
      </c>
      <c r="BX296">
        <v>1.32187127149898</v>
      </c>
      <c r="BY296">
        <v>1.2921435620816699</v>
      </c>
      <c r="BZ296">
        <v>1.3165735655314299</v>
      </c>
      <c r="CA296">
        <v>1.2322465062602601</v>
      </c>
      <c r="CB296">
        <v>1.26930821411669</v>
      </c>
      <c r="CC296">
        <v>1.2548558616366501</v>
      </c>
      <c r="CD296">
        <v>1.2766119889804799</v>
      </c>
      <c r="CE296">
        <v>1.2423620784123801</v>
      </c>
      <c r="CF296">
        <v>1.30361982725128</v>
      </c>
      <c r="CG296">
        <v>1.27258645169922</v>
      </c>
      <c r="CH296">
        <v>1.32289734235259</v>
      </c>
      <c r="CI296">
        <v>1.30288998158101</v>
      </c>
      <c r="CJ296">
        <v>1.32008288137006</v>
      </c>
      <c r="CK296">
        <v>1.2794789593171101</v>
      </c>
      <c r="CL296">
        <v>1.2830176489857501</v>
      </c>
      <c r="CM296">
        <v>1.32805911388635</v>
      </c>
      <c r="CN296">
        <v>1.3269205517082601</v>
      </c>
      <c r="CO296">
        <v>1.3021203745554299</v>
      </c>
      <c r="CP296">
        <v>1.3327260790928399</v>
      </c>
      <c r="CQ296">
        <v>1.28783842563465</v>
      </c>
      <c r="CR296">
        <v>1.32293753376968</v>
      </c>
      <c r="CS296">
        <v>1.2784986571572601</v>
      </c>
      <c r="CT296">
        <v>1.2765969381428499</v>
      </c>
      <c r="CU296">
        <v>1.29452399288069</v>
      </c>
      <c r="CV296">
        <v>1.3030675750984799</v>
      </c>
    </row>
    <row r="297" spans="1:100" x14ac:dyDescent="0.45">
      <c r="A297" t="s">
        <v>86</v>
      </c>
      <c r="B297" t="s">
        <v>87</v>
      </c>
      <c r="C297" t="s">
        <v>77</v>
      </c>
      <c r="D297">
        <v>30</v>
      </c>
      <c r="E297" s="1" cm="1">
        <f t="array" ref="E297">SUMPRODUCT($G297:$CV297,$G$2:$CV$2)/SUMPRODUCT(--($G297:$CV297&lt;&gt;""),$G$2:$CV$2)</f>
        <v>1.4340372056548023</v>
      </c>
      <c r="F297" s="1" cm="1">
        <f t="array" ref="F297">SUMPRODUCT($G297:$CV297,$F$2:$CU$2)/SUMPRODUCT(--($G297:$CV297&lt;&gt;""),$F$2:$CU$2)</f>
        <v>1.4030437233099136</v>
      </c>
      <c r="G297">
        <v>1.4068639751355201</v>
      </c>
      <c r="H297">
        <v>1.36128463353523</v>
      </c>
      <c r="I297">
        <v>1.3739192127017801</v>
      </c>
      <c r="J297">
        <v>1.32561242178537</v>
      </c>
      <c r="K297">
        <v>1.4111922288280101</v>
      </c>
      <c r="L297">
        <v>1.3613390832624199</v>
      </c>
      <c r="M297">
        <v>1.3230130315397399</v>
      </c>
      <c r="N297">
        <v>1.36020619036859</v>
      </c>
      <c r="O297">
        <v>1.4334001352169401</v>
      </c>
      <c r="P297">
        <v>1.44877711900785</v>
      </c>
      <c r="Q297">
        <v>1.3239065571273001</v>
      </c>
      <c r="R297">
        <v>1.4059033084103001</v>
      </c>
      <c r="S297">
        <v>1.5071568230921799</v>
      </c>
      <c r="T297">
        <v>1.3978443057659899</v>
      </c>
      <c r="U297">
        <v>1.3501984556405999</v>
      </c>
      <c r="V297">
        <v>1.4125647168643001</v>
      </c>
      <c r="W297">
        <v>1.4260827309111199</v>
      </c>
      <c r="X297">
        <v>1.4419649646777699</v>
      </c>
      <c r="Y297">
        <v>1.4003850452636999</v>
      </c>
      <c r="Z297">
        <v>1.4227252583455099</v>
      </c>
      <c r="AA297">
        <v>1.2856035145725</v>
      </c>
      <c r="AB297">
        <v>1.28059725812196</v>
      </c>
      <c r="AC297">
        <v>1.4390505425671001</v>
      </c>
      <c r="AD297">
        <v>1.4122044410417101</v>
      </c>
      <c r="AE297">
        <v>1.39822572984889</v>
      </c>
      <c r="AF297">
        <v>1.4242419927354999</v>
      </c>
      <c r="AG297">
        <v>1.61967085295518</v>
      </c>
      <c r="AH297">
        <v>1.4184814404761501</v>
      </c>
      <c r="AI297">
        <v>1.5711329667560501</v>
      </c>
      <c r="AJ297">
        <v>1.29915335586631</v>
      </c>
      <c r="AK297">
        <v>1.45675823717171</v>
      </c>
      <c r="AL297">
        <v>1.4452763213858399</v>
      </c>
      <c r="AM297">
        <v>1.4148764695559899</v>
      </c>
      <c r="AN297">
        <v>1.3945706350238001</v>
      </c>
      <c r="AO297">
        <v>1.3975536072621599</v>
      </c>
      <c r="AP297">
        <v>1.4180943294606101</v>
      </c>
      <c r="AQ297">
        <v>1.3964486516385799</v>
      </c>
      <c r="AR297">
        <v>1.4182115273049201</v>
      </c>
      <c r="AS297">
        <v>1.62621127644011</v>
      </c>
      <c r="AT297">
        <v>1.4412521736280799</v>
      </c>
      <c r="AU297">
        <v>1.44086815031197</v>
      </c>
      <c r="AV297">
        <v>1.4602851821245</v>
      </c>
      <c r="AW297">
        <v>1.73467098056199</v>
      </c>
      <c r="AX297">
        <v>1.4453484538033401</v>
      </c>
      <c r="AY297">
        <v>1.3491903781257899</v>
      </c>
      <c r="AZ297">
        <v>1.4049409208338699</v>
      </c>
      <c r="BA297">
        <v>1.3125411473514199</v>
      </c>
      <c r="BB297">
        <v>1.38913827609991</v>
      </c>
      <c r="BC297">
        <v>1.36590760722253</v>
      </c>
      <c r="BD297">
        <v>1.42572766877339</v>
      </c>
      <c r="BE297">
        <v>1.4580844938838899</v>
      </c>
      <c r="BF297">
        <v>1.4078033346816501</v>
      </c>
      <c r="BG297">
        <v>1.3730968808356101</v>
      </c>
      <c r="BH297">
        <v>1.41290605154057</v>
      </c>
      <c r="BI297">
        <v>1.30461609751011</v>
      </c>
      <c r="BJ297">
        <v>1.3545528454625899</v>
      </c>
      <c r="BK297">
        <v>1.3547129835904399</v>
      </c>
      <c r="BL297">
        <v>1.3830100968638801</v>
      </c>
      <c r="BM297">
        <v>1.34790682490124</v>
      </c>
      <c r="BN297">
        <v>1.39252996224834</v>
      </c>
      <c r="BO297">
        <v>1.35028207177772</v>
      </c>
      <c r="BP297">
        <v>1.4235181776427199</v>
      </c>
      <c r="BQ297">
        <v>1.4169793588503701</v>
      </c>
      <c r="BR297">
        <v>1.4234070050100001</v>
      </c>
      <c r="BS297">
        <v>1.31978454770012</v>
      </c>
      <c r="BT297">
        <v>1.3138976227056001</v>
      </c>
      <c r="BU297">
        <v>1.3012852668996699</v>
      </c>
      <c r="BV297">
        <v>1.3049569097195499</v>
      </c>
      <c r="BW297">
        <v>1.4333782237380299</v>
      </c>
      <c r="BX297">
        <v>1.4273439565022299</v>
      </c>
      <c r="BY297">
        <v>1.3528975795779501</v>
      </c>
      <c r="BZ297">
        <v>1.3937697978336001</v>
      </c>
      <c r="CA297">
        <v>1.28044045242041</v>
      </c>
      <c r="CB297">
        <v>1.3672547721061601</v>
      </c>
      <c r="CC297">
        <v>1.3425602731463799</v>
      </c>
      <c r="CD297">
        <v>1.38363226008183</v>
      </c>
      <c r="CE297">
        <v>1.3177484092382199</v>
      </c>
      <c r="CF297">
        <v>1.37205137035935</v>
      </c>
      <c r="CG297">
        <v>1.3249852085171001</v>
      </c>
      <c r="CH297">
        <v>1.40065196671234</v>
      </c>
      <c r="CI297">
        <v>1.38497007913687</v>
      </c>
      <c r="CJ297">
        <v>1.4244491067956999</v>
      </c>
      <c r="CK297">
        <v>1.3418114740828699</v>
      </c>
      <c r="CL297">
        <v>1.36223332900108</v>
      </c>
      <c r="CM297">
        <v>1.3790687048402901</v>
      </c>
      <c r="CN297">
        <v>1.4210993292571401</v>
      </c>
      <c r="CO297">
        <v>1.35074630254349</v>
      </c>
      <c r="CP297">
        <v>1.41600364174404</v>
      </c>
      <c r="CQ297">
        <v>1.3502633238084401</v>
      </c>
      <c r="CR297">
        <v>1.4121959219615901</v>
      </c>
      <c r="CS297">
        <v>1.34874142795428</v>
      </c>
      <c r="CT297">
        <v>1.3715962627345299</v>
      </c>
      <c r="CU297">
        <v>1.3743065865689901</v>
      </c>
      <c r="CV297">
        <v>1.40177899597164</v>
      </c>
    </row>
    <row r="298" spans="1:100" x14ac:dyDescent="0.45">
      <c r="A298" t="s">
        <v>86</v>
      </c>
      <c r="B298" t="s">
        <v>88</v>
      </c>
      <c r="C298" t="s">
        <v>77</v>
      </c>
      <c r="D298">
        <v>30</v>
      </c>
      <c r="E298" s="1" cm="1">
        <f t="array" ref="E298">SUMPRODUCT($G298:$CV298,$G$2:$CV$2)/SUMPRODUCT(--($G298:$CV298&lt;&gt;""),$G$2:$CV$2)</f>
        <v>1.5067722649716468</v>
      </c>
      <c r="F298" s="1" cm="1">
        <f t="array" ref="F298">SUMPRODUCT($G298:$CV298,$F$2:$CU$2)/SUMPRODUCT(--($G298:$CV298&lt;&gt;""),$F$2:$CU$2)</f>
        <v>1.4482111414402394</v>
      </c>
      <c r="G298">
        <v>1.4553143893251801</v>
      </c>
      <c r="H298">
        <v>1.37919143664965</v>
      </c>
      <c r="I298">
        <v>1.4165957464682599</v>
      </c>
      <c r="J298">
        <v>1.34682205069071</v>
      </c>
      <c r="K298">
        <v>1.44987006208616</v>
      </c>
      <c r="L298">
        <v>1.38415270854452</v>
      </c>
      <c r="M298">
        <v>1.37020830053927</v>
      </c>
      <c r="N298">
        <v>1.3659488534611099</v>
      </c>
      <c r="O298">
        <v>1.46825581265919</v>
      </c>
      <c r="P298">
        <v>1.4902339388736101</v>
      </c>
      <c r="Q298">
        <v>1.4219580405804699</v>
      </c>
      <c r="R298">
        <v>1.4548362456599</v>
      </c>
      <c r="S298">
        <v>1.5963985749055301</v>
      </c>
      <c r="T298">
        <v>1.4324515607296899</v>
      </c>
      <c r="U298">
        <v>1.4298062183320901</v>
      </c>
      <c r="V298">
        <v>1.4251943512460501</v>
      </c>
      <c r="W298">
        <v>1.44705781775364</v>
      </c>
      <c r="X298">
        <v>1.4660642434173301</v>
      </c>
      <c r="Y298">
        <v>1.48170092342899</v>
      </c>
      <c r="Z298">
        <v>1.4810910492512499</v>
      </c>
      <c r="AA298">
        <v>1.3478747248531699</v>
      </c>
      <c r="AB298">
        <v>1.3151799209038499</v>
      </c>
      <c r="AC298">
        <v>1.47196005292678</v>
      </c>
      <c r="AD298">
        <v>1.44775889060366</v>
      </c>
      <c r="AE298">
        <v>1.4666593513552399</v>
      </c>
      <c r="AF298">
        <v>1.4835504612694701</v>
      </c>
      <c r="AG298">
        <v>1.7424275991268601</v>
      </c>
      <c r="AH298">
        <v>1.4830966464870801</v>
      </c>
      <c r="AI298">
        <v>1.5751355237999001</v>
      </c>
      <c r="AJ298">
        <v>1.32776738069044</v>
      </c>
      <c r="AK298">
        <v>1.46065428324979</v>
      </c>
      <c r="AL298">
        <v>1.4912950117858399</v>
      </c>
      <c r="AM298">
        <v>1.5093586234338401</v>
      </c>
      <c r="AN298">
        <v>1.46320521265162</v>
      </c>
      <c r="AO298">
        <v>1.4940026240662301</v>
      </c>
      <c r="AP298">
        <v>1.5021308641745299</v>
      </c>
      <c r="AQ298">
        <v>1.4465274731048201</v>
      </c>
      <c r="AR298">
        <v>1.4561344607548601</v>
      </c>
      <c r="AS298">
        <v>1.7409617193581901</v>
      </c>
      <c r="AT298">
        <v>1.4972539499217901</v>
      </c>
      <c r="AU298">
        <v>1.5226782007917901</v>
      </c>
      <c r="AV298">
        <v>1.5169374831840701</v>
      </c>
      <c r="AW298">
        <v>1.91450276775933</v>
      </c>
      <c r="AX298">
        <v>1.44409985042089</v>
      </c>
      <c r="AY298">
        <v>1.4379726780433899</v>
      </c>
      <c r="AZ298">
        <v>1.5086762581489399</v>
      </c>
      <c r="BA298">
        <v>1.41155091102803</v>
      </c>
      <c r="BB298">
        <v>1.49879485710316</v>
      </c>
      <c r="BC298">
        <v>1.4426171073662</v>
      </c>
      <c r="BD298">
        <v>1.48971570706558</v>
      </c>
      <c r="BE298">
        <v>1.5419606034455899</v>
      </c>
      <c r="BF298">
        <v>1.4432073969073</v>
      </c>
      <c r="BG298">
        <v>1.4790941571032199</v>
      </c>
      <c r="BH298">
        <v>1.4729605008031399</v>
      </c>
      <c r="BI298">
        <v>1.3944343521748499</v>
      </c>
      <c r="BJ298">
        <v>1.40904823114731</v>
      </c>
      <c r="BK298">
        <v>1.47625592274591</v>
      </c>
      <c r="BL298">
        <v>1.4509287339945101</v>
      </c>
      <c r="BM298">
        <v>1.4154532848782799</v>
      </c>
      <c r="BN298">
        <v>1.44120766571739</v>
      </c>
      <c r="BO298">
        <v>1.4192853308289901</v>
      </c>
      <c r="BP298">
        <v>1.4832247020320899</v>
      </c>
      <c r="BQ298">
        <v>1.48575230922635</v>
      </c>
      <c r="BR298">
        <v>1.46707730771484</v>
      </c>
      <c r="BS298">
        <v>1.3990301781963099</v>
      </c>
      <c r="BT298">
        <v>1.3875792666548801</v>
      </c>
      <c r="BU298">
        <v>1.4183890454652901</v>
      </c>
      <c r="BV298">
        <v>1.3991850367610701</v>
      </c>
      <c r="BW298">
        <v>1.49236402109033</v>
      </c>
      <c r="BX298">
        <v>1.44065554189411</v>
      </c>
      <c r="BY298">
        <v>1.4063140822164499</v>
      </c>
      <c r="BZ298">
        <v>1.4608448508721601</v>
      </c>
      <c r="CA298">
        <v>1.38601337031998</v>
      </c>
      <c r="CB298">
        <v>1.4517968787417099</v>
      </c>
      <c r="CC298">
        <v>1.42394298780532</v>
      </c>
      <c r="CD298">
        <v>1.46239726260849</v>
      </c>
      <c r="CE298">
        <v>1.4389487000569099</v>
      </c>
      <c r="CF298">
        <v>1.50062609253549</v>
      </c>
      <c r="CG298">
        <v>1.43572274704947</v>
      </c>
      <c r="CH298">
        <v>1.51111872440027</v>
      </c>
      <c r="CI298">
        <v>1.46963080932765</v>
      </c>
      <c r="CJ298">
        <v>1.49968763261745</v>
      </c>
      <c r="CK298">
        <v>1.41428741678466</v>
      </c>
      <c r="CL298">
        <v>1.4089405516248601</v>
      </c>
      <c r="CM298">
        <v>1.4711800220889999</v>
      </c>
      <c r="CN298">
        <v>1.4836574275947401</v>
      </c>
      <c r="CO298">
        <v>1.43925856662128</v>
      </c>
      <c r="CP298">
        <v>1.48652256057988</v>
      </c>
      <c r="CQ298">
        <v>1.4214929197597299</v>
      </c>
      <c r="CR298">
        <v>1.48920816994464</v>
      </c>
      <c r="CS298">
        <v>1.4134418712811001</v>
      </c>
      <c r="CT298">
        <v>1.4158568577605299</v>
      </c>
      <c r="CU298">
        <v>1.4421431830328399</v>
      </c>
      <c r="CV298">
        <v>1.4498624081863301</v>
      </c>
    </row>
    <row r="299" spans="1:100" x14ac:dyDescent="0.45">
      <c r="A299" t="s">
        <v>86</v>
      </c>
      <c r="B299" t="s">
        <v>89</v>
      </c>
      <c r="C299" t="s">
        <v>77</v>
      </c>
      <c r="D299">
        <v>30</v>
      </c>
      <c r="E299" s="1" cm="1">
        <f t="array" ref="E299">SUMPRODUCT($G299:$CV299,$G$2:$CV$2)/SUMPRODUCT(--($G299:$CV299&lt;&gt;""),$G$2:$CV$2)</f>
        <v>1.5315374741465975</v>
      </c>
      <c r="F299" s="1" cm="1">
        <f t="array" ref="F299">SUMPRODUCT($G299:$CV299,$F$2:$CU$2)/SUMPRODUCT(--($G299:$CV299&lt;&gt;""),$F$2:$CU$2)</f>
        <v>1.4797300949387509</v>
      </c>
      <c r="G299">
        <v>1.52534341160554</v>
      </c>
      <c r="H299">
        <v>1.4586715523645299</v>
      </c>
      <c r="I299">
        <v>1.48891919078653</v>
      </c>
      <c r="J299">
        <v>1.4221981986391301</v>
      </c>
      <c r="K299">
        <v>1.52754024085318</v>
      </c>
      <c r="L299">
        <v>1.46152455078034</v>
      </c>
      <c r="M299">
        <v>1.3987406422278601</v>
      </c>
      <c r="N299">
        <v>1.42033089585368</v>
      </c>
      <c r="O299">
        <v>1.5201965436921501</v>
      </c>
      <c r="P299">
        <v>1.5311768956143501</v>
      </c>
      <c r="Q299">
        <v>1.4390064028896199</v>
      </c>
      <c r="R299">
        <v>1.5197094355818599</v>
      </c>
      <c r="S299">
        <v>1.6309130981311899</v>
      </c>
      <c r="T299">
        <v>1.47433409425035</v>
      </c>
      <c r="U299">
        <v>1.4780586761808101</v>
      </c>
      <c r="V299">
        <v>1.5064298121964099</v>
      </c>
      <c r="W299">
        <v>1.5070752015350699</v>
      </c>
      <c r="X299">
        <v>1.5046985409234399</v>
      </c>
      <c r="Y299">
        <v>1.49737988603423</v>
      </c>
      <c r="Z299">
        <v>1.5263428869619899</v>
      </c>
      <c r="AA299">
        <v>1.3672581402358199</v>
      </c>
      <c r="AB299">
        <v>1.35178086896161</v>
      </c>
      <c r="AC299">
        <v>1.48949839756973</v>
      </c>
      <c r="AD299">
        <v>1.4638484104345499</v>
      </c>
      <c r="AE299">
        <v>1.4898367894456901</v>
      </c>
      <c r="AF299">
        <v>1.48771562834383</v>
      </c>
      <c r="AG299">
        <v>1.73541096697242</v>
      </c>
      <c r="AH299">
        <v>1.49658198260917</v>
      </c>
      <c r="AI299">
        <v>1.6883372062725901</v>
      </c>
      <c r="AJ299">
        <v>1.3494666508291899</v>
      </c>
      <c r="AK299">
        <v>1.53104403095721</v>
      </c>
      <c r="AL299">
        <v>1.51486367773966</v>
      </c>
      <c r="AM299">
        <v>1.4897573585409101</v>
      </c>
      <c r="AN299">
        <v>1.4808350578406899</v>
      </c>
      <c r="AO299">
        <v>1.5053881774978899</v>
      </c>
      <c r="AP299">
        <v>1.5055659328620901</v>
      </c>
      <c r="AQ299">
        <v>1.500929138262</v>
      </c>
      <c r="AR299">
        <v>1.5136352175440499</v>
      </c>
      <c r="AS299">
        <v>1.74548584867809</v>
      </c>
      <c r="AT299">
        <v>1.52449293914849</v>
      </c>
      <c r="AU299">
        <v>1.51439755736633</v>
      </c>
      <c r="AV299">
        <v>1.51175729651125</v>
      </c>
      <c r="AW299">
        <v>1.84131673284298</v>
      </c>
      <c r="AX299">
        <v>1.47617086228168</v>
      </c>
      <c r="AY299">
        <v>1.4541754310364501</v>
      </c>
      <c r="AZ299">
        <v>1.5141101188904</v>
      </c>
      <c r="BA299">
        <v>1.4234381082683301</v>
      </c>
      <c r="BB299">
        <v>1.48663843243965</v>
      </c>
      <c r="BC299">
        <v>1.4894233441686899</v>
      </c>
      <c r="BD299">
        <v>1.5163527015353999</v>
      </c>
      <c r="BE299">
        <v>1.54393137643745</v>
      </c>
      <c r="BF299">
        <v>1.49897904766256</v>
      </c>
      <c r="BG299">
        <v>1.4818397995182</v>
      </c>
      <c r="BH299">
        <v>1.4823075859307799</v>
      </c>
      <c r="BI299">
        <v>1.4112642227416401</v>
      </c>
      <c r="BJ299">
        <v>1.4406424292489499</v>
      </c>
      <c r="BK299">
        <v>1.4531140413385899</v>
      </c>
      <c r="BL299">
        <v>1.4873089036531999</v>
      </c>
      <c r="BM299">
        <v>1.4393170117038301</v>
      </c>
      <c r="BN299">
        <v>1.46167132889141</v>
      </c>
      <c r="BO299">
        <v>1.4355802810798799</v>
      </c>
      <c r="BP299">
        <v>1.48836700691798</v>
      </c>
      <c r="BQ299">
        <v>1.5233940135919899</v>
      </c>
      <c r="BR299">
        <v>1.5038538128996399</v>
      </c>
      <c r="BS299">
        <v>1.42550517923301</v>
      </c>
      <c r="BT299">
        <v>1.40555596389263</v>
      </c>
      <c r="BU299">
        <v>1.4060068524590601</v>
      </c>
      <c r="BV299">
        <v>1.4049605443114701</v>
      </c>
      <c r="BW299">
        <v>1.5280590068300599</v>
      </c>
      <c r="BX299">
        <v>1.50089640885894</v>
      </c>
      <c r="BY299">
        <v>1.44942712531082</v>
      </c>
      <c r="BZ299">
        <v>1.47240586651743</v>
      </c>
      <c r="CA299">
        <v>1.3887072525297099</v>
      </c>
      <c r="CB299">
        <v>1.4536781408608701</v>
      </c>
      <c r="CC299">
        <v>1.42097338037916</v>
      </c>
      <c r="CD299">
        <v>1.4526701867063401</v>
      </c>
      <c r="CE299">
        <v>1.4076641551528399</v>
      </c>
      <c r="CF299">
        <v>1.45464794897938</v>
      </c>
      <c r="CG299">
        <v>1.43454957477261</v>
      </c>
      <c r="CH299">
        <v>1.50191100251693</v>
      </c>
      <c r="CI299">
        <v>1.47840150458451</v>
      </c>
      <c r="CJ299">
        <v>1.4994588840824099</v>
      </c>
      <c r="CK299">
        <v>1.4541389041531001</v>
      </c>
      <c r="CL299">
        <v>1.45440958628515</v>
      </c>
      <c r="CM299">
        <v>1.4918434522842201</v>
      </c>
      <c r="CN299">
        <v>1.5114751986309001</v>
      </c>
      <c r="CO299">
        <v>1.4582132051469201</v>
      </c>
      <c r="CP299">
        <v>1.4990198098860099</v>
      </c>
      <c r="CQ299">
        <v>1.44448420151316</v>
      </c>
      <c r="CR299">
        <v>1.4939485067949001</v>
      </c>
      <c r="CS299">
        <v>1.43286617362012</v>
      </c>
      <c r="CT299">
        <v>1.4373549069737901</v>
      </c>
      <c r="CU299">
        <v>1.4577206006390899</v>
      </c>
      <c r="CV299">
        <v>1.46960514220531</v>
      </c>
    </row>
    <row r="300" spans="1:100" x14ac:dyDescent="0.45">
      <c r="A300" t="s">
        <v>86</v>
      </c>
      <c r="B300" t="s">
        <v>87</v>
      </c>
      <c r="C300" t="s">
        <v>90</v>
      </c>
      <c r="D300">
        <v>30</v>
      </c>
      <c r="E300" s="1" cm="1">
        <f t="array" ref="E300">SUMPRODUCT($G300:$CV300,$G$2:$CV$2)/SUMPRODUCT(--($G300:$CV300&lt;&gt;""),$G$2:$CV$2)</f>
        <v>1.4979367385879967</v>
      </c>
      <c r="F300" s="1" cm="1">
        <f t="array" ref="F300">SUMPRODUCT($G300:$CV300,$F$2:$CU$2)/SUMPRODUCT(--($G300:$CV300&lt;&gt;""),$F$2:$CU$2)</f>
        <v>1.4740920668454607</v>
      </c>
      <c r="G300">
        <v>1.47161795002778</v>
      </c>
      <c r="H300">
        <v>1.4289357374484699</v>
      </c>
      <c r="I300">
        <v>1.43412575849608</v>
      </c>
      <c r="J300">
        <v>1.39819706854251</v>
      </c>
      <c r="K300">
        <v>1.47159649147237</v>
      </c>
      <c r="L300">
        <v>1.43379027162221</v>
      </c>
      <c r="M300">
        <v>1.39771702819862</v>
      </c>
      <c r="N300">
        <v>1.4249959548654101</v>
      </c>
      <c r="O300">
        <v>1.48940550517855</v>
      </c>
      <c r="P300">
        <v>1.5017569976223299</v>
      </c>
      <c r="Q300">
        <v>1.4200693352952301</v>
      </c>
      <c r="R300">
        <v>1.48200557463842</v>
      </c>
      <c r="S300">
        <v>1.53050690440902</v>
      </c>
      <c r="T300">
        <v>1.46395767114833</v>
      </c>
      <c r="U300">
        <v>1.4310163920052701</v>
      </c>
      <c r="V300">
        <v>1.4756922976096201</v>
      </c>
      <c r="W300">
        <v>1.4994341447573001</v>
      </c>
      <c r="X300">
        <v>1.5164516433372801</v>
      </c>
      <c r="Y300">
        <v>1.49871222923122</v>
      </c>
      <c r="Z300">
        <v>1.5010283662191699</v>
      </c>
      <c r="AA300">
        <v>1.3500333738251999</v>
      </c>
      <c r="AB300">
        <v>1.3433039538940601</v>
      </c>
      <c r="AC300">
        <v>1.4755784220539201</v>
      </c>
      <c r="AD300">
        <v>1.4818456405159199</v>
      </c>
      <c r="AE300">
        <v>1.4714294742087299</v>
      </c>
      <c r="AF300">
        <v>1.49670117613641</v>
      </c>
      <c r="AG300">
        <v>1.6035215351382699</v>
      </c>
      <c r="AH300">
        <v>1.48945808288767</v>
      </c>
      <c r="AI300">
        <v>1.56449756165791</v>
      </c>
      <c r="AJ300">
        <v>1.3523674302644899</v>
      </c>
      <c r="AK300">
        <v>1.5735346797947301</v>
      </c>
      <c r="AL300">
        <v>1.5364078021091201</v>
      </c>
      <c r="AM300">
        <v>1.4938998789086999</v>
      </c>
      <c r="AN300">
        <v>1.48282419757677</v>
      </c>
      <c r="AO300">
        <v>1.47000278452703</v>
      </c>
      <c r="AP300">
        <v>1.4854844887721901</v>
      </c>
      <c r="AQ300">
        <v>1.4762623526041001</v>
      </c>
      <c r="AR300">
        <v>1.4856391732253</v>
      </c>
      <c r="AS300">
        <v>1.68829700571833</v>
      </c>
      <c r="AT300">
        <v>1.5346331058629801</v>
      </c>
      <c r="AU300">
        <v>1.50114340303135</v>
      </c>
      <c r="AV300">
        <v>1.5295905081293</v>
      </c>
      <c r="AW300">
        <v>1.7562182326373501</v>
      </c>
      <c r="AX300">
        <v>1.49465368616047</v>
      </c>
      <c r="AY300">
        <v>1.43066201858704</v>
      </c>
      <c r="AZ300">
        <v>1.5004525513622899</v>
      </c>
      <c r="BA300">
        <v>1.3981149695939299</v>
      </c>
      <c r="BB300">
        <v>1.47802832391564</v>
      </c>
      <c r="BC300">
        <v>1.46122594489529</v>
      </c>
      <c r="BD300">
        <v>1.5088402977372399</v>
      </c>
      <c r="BE300">
        <v>1.54679476146269</v>
      </c>
      <c r="BF300">
        <v>1.4849266607140801</v>
      </c>
      <c r="BG300">
        <v>1.4562593865533699</v>
      </c>
      <c r="BH300">
        <v>1.4664780974779901</v>
      </c>
      <c r="BI300">
        <v>1.3855288388484099</v>
      </c>
      <c r="BJ300">
        <v>1.4215780503416999</v>
      </c>
      <c r="BK300">
        <v>1.4619786871618701</v>
      </c>
      <c r="BL300">
        <v>1.4591719722402301</v>
      </c>
      <c r="BM300">
        <v>1.44030557109069</v>
      </c>
      <c r="BN300">
        <v>1.4749451211743601</v>
      </c>
      <c r="BO300">
        <v>1.42824370709393</v>
      </c>
      <c r="BP300">
        <v>1.5148848005151501</v>
      </c>
      <c r="BQ300">
        <v>1.48637530731706</v>
      </c>
      <c r="BR300">
        <v>1.48147372708146</v>
      </c>
      <c r="BS300">
        <v>1.3914568022406499</v>
      </c>
      <c r="BT300">
        <v>1.38596723573156</v>
      </c>
      <c r="BU300">
        <v>1.3742176619234101</v>
      </c>
      <c r="BV300">
        <v>1.3843375721239299</v>
      </c>
      <c r="BW300">
        <v>1.5112761403242401</v>
      </c>
      <c r="BX300">
        <v>1.4957185794930801</v>
      </c>
      <c r="BY300">
        <v>1.4355085587593901</v>
      </c>
      <c r="BZ300">
        <v>1.4735055501122101</v>
      </c>
      <c r="CA300">
        <v>1.3849779421466</v>
      </c>
      <c r="CB300">
        <v>1.44304853278253</v>
      </c>
      <c r="CC300">
        <v>1.4169336828674399</v>
      </c>
      <c r="CD300">
        <v>1.47042910301228</v>
      </c>
      <c r="CE300">
        <v>1.4055601251468901</v>
      </c>
      <c r="CF300">
        <v>1.4602756986584</v>
      </c>
      <c r="CG300">
        <v>1.39686896172985</v>
      </c>
      <c r="CH300">
        <v>1.4902786506109</v>
      </c>
      <c r="CI300">
        <v>1.4618585802155999</v>
      </c>
      <c r="CJ300">
        <v>1.4880310347477499</v>
      </c>
      <c r="CK300">
        <v>1.42497383547931</v>
      </c>
      <c r="CL300">
        <v>1.42233845831119</v>
      </c>
      <c r="CM300">
        <v>1.46619087290987</v>
      </c>
      <c r="CN300">
        <v>1.4778402015705201</v>
      </c>
      <c r="CO300">
        <v>1.4485085825141799</v>
      </c>
      <c r="CP300">
        <v>1.4916863377663401</v>
      </c>
      <c r="CQ300">
        <v>1.4435939707888801</v>
      </c>
      <c r="CR300">
        <v>1.49962544899088</v>
      </c>
      <c r="CS300">
        <v>1.43342647325715</v>
      </c>
      <c r="CT300">
        <v>1.45027605114761</v>
      </c>
      <c r="CU300">
        <v>1.43898700590005</v>
      </c>
      <c r="CV300">
        <v>1.4704740338597799</v>
      </c>
    </row>
    <row r="301" spans="1:100" x14ac:dyDescent="0.45">
      <c r="A301" t="s">
        <v>86</v>
      </c>
      <c r="B301" t="s">
        <v>88</v>
      </c>
      <c r="C301" t="s">
        <v>90</v>
      </c>
      <c r="D301">
        <v>30</v>
      </c>
      <c r="E301" s="1" cm="1">
        <f t="array" ref="E301">SUMPRODUCT($G301:$CV301,$G$2:$CV$2)/SUMPRODUCT(--($G301:$CV301&lt;&gt;""),$G$2:$CV$2)</f>
        <v>1.5518188148091576</v>
      </c>
      <c r="F301" s="1" cm="1">
        <f t="array" ref="F301">SUMPRODUCT($G301:$CV301,$F$2:$CU$2)/SUMPRODUCT(--($G301:$CV301&lt;&gt;""),$F$2:$CU$2)</f>
        <v>1.4964543981499985</v>
      </c>
      <c r="G301">
        <v>1.50532238869646</v>
      </c>
      <c r="H301">
        <v>1.43698745548887</v>
      </c>
      <c r="I301">
        <v>1.4679341475824299</v>
      </c>
      <c r="J301">
        <v>1.40275644591552</v>
      </c>
      <c r="K301">
        <v>1.5024564822742399</v>
      </c>
      <c r="L301">
        <v>1.4410304767903499</v>
      </c>
      <c r="M301">
        <v>1.4216324240852001</v>
      </c>
      <c r="N301">
        <v>1.42511513941461</v>
      </c>
      <c r="O301">
        <v>1.5481711592990199</v>
      </c>
      <c r="P301">
        <v>1.54561268425971</v>
      </c>
      <c r="Q301">
        <v>1.47424355799212</v>
      </c>
      <c r="R301">
        <v>1.5228188426529701</v>
      </c>
      <c r="S301">
        <v>1.5926636390758999</v>
      </c>
      <c r="T301">
        <v>1.47098214336981</v>
      </c>
      <c r="U301">
        <v>1.48836416601747</v>
      </c>
      <c r="V301">
        <v>1.49090512665724</v>
      </c>
      <c r="W301">
        <v>1.5338058677215001</v>
      </c>
      <c r="X301">
        <v>1.51542656268989</v>
      </c>
      <c r="Y301">
        <v>1.5175145203704099</v>
      </c>
      <c r="Z301">
        <v>1.52029919155158</v>
      </c>
      <c r="AA301">
        <v>1.39051145798131</v>
      </c>
      <c r="AB301">
        <v>1.36312066272708</v>
      </c>
      <c r="AC301">
        <v>1.50370791599104</v>
      </c>
      <c r="AD301">
        <v>1.4945205525741401</v>
      </c>
      <c r="AE301">
        <v>1.5399386686524099</v>
      </c>
      <c r="AF301">
        <v>1.5307711687754899</v>
      </c>
      <c r="AG301">
        <v>1.6762393816661001</v>
      </c>
      <c r="AH301">
        <v>1.5233553158616899</v>
      </c>
      <c r="AI301">
        <v>1.59625991897196</v>
      </c>
      <c r="AJ301">
        <v>1.3518739100172299</v>
      </c>
      <c r="AK301">
        <v>1.60380708581604</v>
      </c>
      <c r="AL301">
        <v>1.5434264408342699</v>
      </c>
      <c r="AM301">
        <v>1.5508991395601901</v>
      </c>
      <c r="AN301">
        <v>1.5102842967587</v>
      </c>
      <c r="AO301">
        <v>1.5348519733761901</v>
      </c>
      <c r="AP301">
        <v>1.5340384125555599</v>
      </c>
      <c r="AQ301">
        <v>1.5292717220593799</v>
      </c>
      <c r="AR301">
        <v>1.51285608680697</v>
      </c>
      <c r="AS301">
        <v>1.7202634653608</v>
      </c>
      <c r="AT301">
        <v>1.5361601596815699</v>
      </c>
      <c r="AU301">
        <v>1.56671198959654</v>
      </c>
      <c r="AV301">
        <v>1.5704263077987399</v>
      </c>
      <c r="AW301">
        <v>1.8831734062182599</v>
      </c>
      <c r="AX301">
        <v>1.45281308435024</v>
      </c>
      <c r="AY301">
        <v>1.51187731033085</v>
      </c>
      <c r="AZ301">
        <v>1.5674147629075901</v>
      </c>
      <c r="BA301">
        <v>1.4863398292977601</v>
      </c>
      <c r="BB301">
        <v>1.5531283294308</v>
      </c>
      <c r="BC301">
        <v>1.530149098099</v>
      </c>
      <c r="BD301">
        <v>1.56152508171798</v>
      </c>
      <c r="BE301">
        <v>1.62434948579197</v>
      </c>
      <c r="BF301">
        <v>1.51094913927118</v>
      </c>
      <c r="BG301">
        <v>1.5301214377032599</v>
      </c>
      <c r="BH301">
        <v>1.50323180302091</v>
      </c>
      <c r="BI301">
        <v>1.4539112980736599</v>
      </c>
      <c r="BJ301">
        <v>1.47628994308067</v>
      </c>
      <c r="BK301">
        <v>1.51746605849463</v>
      </c>
      <c r="BL301">
        <v>1.5020800933812599</v>
      </c>
      <c r="BM301">
        <v>1.48465557656889</v>
      </c>
      <c r="BN301">
        <v>1.51614337043758</v>
      </c>
      <c r="BO301">
        <v>1.4938287342104599</v>
      </c>
      <c r="BP301">
        <v>1.5641299452139701</v>
      </c>
      <c r="BQ301">
        <v>1.56318415842268</v>
      </c>
      <c r="BR301">
        <v>1.5187341787755799</v>
      </c>
      <c r="BS301">
        <v>1.4698346989668301</v>
      </c>
      <c r="BT301">
        <v>1.4424725123687001</v>
      </c>
      <c r="BU301">
        <v>1.46254969756122</v>
      </c>
      <c r="BV301">
        <v>1.45149120099763</v>
      </c>
      <c r="BW301">
        <v>1.55495236842028</v>
      </c>
      <c r="BX301">
        <v>1.50824884384157</v>
      </c>
      <c r="BY301">
        <v>1.49743383820451</v>
      </c>
      <c r="BZ301">
        <v>1.5128829811504101</v>
      </c>
      <c r="CA301">
        <v>1.45524511916892</v>
      </c>
      <c r="CB301">
        <v>1.49633440149825</v>
      </c>
      <c r="CC301">
        <v>1.49411309671118</v>
      </c>
      <c r="CD301">
        <v>1.5352665889155701</v>
      </c>
      <c r="CE301">
        <v>1.49531173938941</v>
      </c>
      <c r="CF301">
        <v>1.5290798201432301</v>
      </c>
      <c r="CG301">
        <v>1.48760480074778</v>
      </c>
      <c r="CH301">
        <v>1.5682240898561099</v>
      </c>
      <c r="CI301">
        <v>1.5453135021514901</v>
      </c>
      <c r="CJ301">
        <v>1.5621958619357299</v>
      </c>
      <c r="CK301">
        <v>1.48369946941316</v>
      </c>
      <c r="CL301">
        <v>1.4735003758418399</v>
      </c>
      <c r="CM301">
        <v>1.5530609161664399</v>
      </c>
      <c r="CN301">
        <v>1.54265311957749</v>
      </c>
      <c r="CO301">
        <v>1.5198231592007301</v>
      </c>
      <c r="CP301">
        <v>1.5520113422896999</v>
      </c>
      <c r="CQ301">
        <v>1.5057211803446799</v>
      </c>
      <c r="CR301">
        <v>1.5538760607258</v>
      </c>
      <c r="CS301">
        <v>1.4822857984543001</v>
      </c>
      <c r="CT301">
        <v>1.4854223071219499</v>
      </c>
      <c r="CU301">
        <v>1.5086524964544401</v>
      </c>
      <c r="CV301">
        <v>1.5167467533782</v>
      </c>
    </row>
    <row r="302" spans="1:100" x14ac:dyDescent="0.45">
      <c r="A302" t="s">
        <v>86</v>
      </c>
      <c r="B302" t="s">
        <v>89</v>
      </c>
      <c r="C302" t="s">
        <v>90</v>
      </c>
      <c r="D302">
        <v>30</v>
      </c>
      <c r="E302" s="1" cm="1">
        <f t="array" ref="E302">SUMPRODUCT($G302:$CV302,$G$2:$CV$2)/SUMPRODUCT(--($G302:$CV302&lt;&gt;""),$G$2:$CV$2)</f>
        <v>1.5562003604061854</v>
      </c>
      <c r="F302" s="1" cm="1">
        <f t="array" ref="F302">SUMPRODUCT($G302:$CV302,$F$2:$CU$2)/SUMPRODUCT(--($G302:$CV302&lt;&gt;""),$F$2:$CU$2)</f>
        <v>1.5115378830031896</v>
      </c>
      <c r="G302">
        <v>1.5448032154665701</v>
      </c>
      <c r="H302">
        <v>1.4870998677063001</v>
      </c>
      <c r="I302">
        <v>1.5059439648859101</v>
      </c>
      <c r="J302">
        <v>1.4497717891504101</v>
      </c>
      <c r="K302">
        <v>1.5414738649837501</v>
      </c>
      <c r="L302">
        <v>1.4889891877271</v>
      </c>
      <c r="M302">
        <v>1.4362090789187301</v>
      </c>
      <c r="N302">
        <v>1.4470024756333499</v>
      </c>
      <c r="O302">
        <v>1.5527923461592601</v>
      </c>
      <c r="P302">
        <v>1.5565367038521301</v>
      </c>
      <c r="Q302">
        <v>1.48252276717648</v>
      </c>
      <c r="R302">
        <v>1.53842409092161</v>
      </c>
      <c r="S302">
        <v>1.60233254485517</v>
      </c>
      <c r="T302">
        <v>1.50047973601944</v>
      </c>
      <c r="U302">
        <v>1.51745018073174</v>
      </c>
      <c r="V302">
        <v>1.53592532537082</v>
      </c>
      <c r="W302">
        <v>1.54157001648771</v>
      </c>
      <c r="X302">
        <v>1.5336862677043701</v>
      </c>
      <c r="Y302">
        <v>1.56222753212124</v>
      </c>
      <c r="Z302">
        <v>1.5420347674250201</v>
      </c>
      <c r="AA302">
        <v>1.4076643985130599</v>
      </c>
      <c r="AB302">
        <v>1.3838300437494799</v>
      </c>
      <c r="AC302">
        <v>1.5071430881648</v>
      </c>
      <c r="AD302">
        <v>1.4980183351427701</v>
      </c>
      <c r="AE302">
        <v>1.5292990786895699</v>
      </c>
      <c r="AF302">
        <v>1.53661569309271</v>
      </c>
      <c r="AG302">
        <v>1.6823810748498</v>
      </c>
      <c r="AH302">
        <v>1.5257985695385099</v>
      </c>
      <c r="AI302">
        <v>1.6252000763116701</v>
      </c>
      <c r="AJ302">
        <v>1.38947834497541</v>
      </c>
      <c r="AK302">
        <v>1.61694641316834</v>
      </c>
      <c r="AL302">
        <v>1.55918671717553</v>
      </c>
      <c r="AM302">
        <v>1.54041390557047</v>
      </c>
      <c r="AN302">
        <v>1.5134453389240401</v>
      </c>
      <c r="AO302">
        <v>1.53933832637952</v>
      </c>
      <c r="AP302">
        <v>1.53110314651554</v>
      </c>
      <c r="AQ302">
        <v>1.5469352922532</v>
      </c>
      <c r="AR302">
        <v>1.54267407194812</v>
      </c>
      <c r="AS302">
        <v>1.7121435806602401</v>
      </c>
      <c r="AT302">
        <v>1.5502791318679601</v>
      </c>
      <c r="AU302">
        <v>1.5562042766908799</v>
      </c>
      <c r="AV302">
        <v>1.5612399264583401</v>
      </c>
      <c r="AW302">
        <v>1.78875165137514</v>
      </c>
      <c r="AX302">
        <v>1.47174821214757</v>
      </c>
      <c r="AY302">
        <v>1.5113212087280801</v>
      </c>
      <c r="AZ302">
        <v>1.56116660087756</v>
      </c>
      <c r="BA302">
        <v>1.48468542020546</v>
      </c>
      <c r="BB302">
        <v>1.55034312823943</v>
      </c>
      <c r="BC302">
        <v>1.53774298699876</v>
      </c>
      <c r="BD302">
        <v>1.5767675507727099</v>
      </c>
      <c r="BE302">
        <v>1.62510460020331</v>
      </c>
      <c r="BF302">
        <v>1.52357782912877</v>
      </c>
      <c r="BG302">
        <v>1.5257401294316799</v>
      </c>
      <c r="BH302">
        <v>1.51451827216822</v>
      </c>
      <c r="BI302">
        <v>1.4511691994296301</v>
      </c>
      <c r="BJ302">
        <v>1.46654782001769</v>
      </c>
      <c r="BK302">
        <v>1.5158429015321999</v>
      </c>
      <c r="BL302">
        <v>1.50922844319451</v>
      </c>
      <c r="BM302">
        <v>1.4925793039633</v>
      </c>
      <c r="BN302">
        <v>1.52555239831786</v>
      </c>
      <c r="BO302">
        <v>1.48918056072854</v>
      </c>
      <c r="BP302">
        <v>1.55485171803404</v>
      </c>
      <c r="BQ302">
        <v>1.5576088087617901</v>
      </c>
      <c r="BR302">
        <v>1.5254935533715399</v>
      </c>
      <c r="BS302">
        <v>1.45755248947365</v>
      </c>
      <c r="BT302">
        <v>1.43692633243682</v>
      </c>
      <c r="BU302">
        <v>1.4598462974944799</v>
      </c>
      <c r="BV302">
        <v>1.4488559025302701</v>
      </c>
      <c r="BW302">
        <v>1.57905838318365</v>
      </c>
      <c r="BX302">
        <v>1.54330312723721</v>
      </c>
      <c r="BY302">
        <v>1.4965368858485499</v>
      </c>
      <c r="BZ302">
        <v>1.5229989809865401</v>
      </c>
      <c r="CA302">
        <v>1.4462727356637699</v>
      </c>
      <c r="CB302">
        <v>1.49401994629631</v>
      </c>
      <c r="CC302">
        <v>1.4842137631279</v>
      </c>
      <c r="CD302">
        <v>1.5252423299837099</v>
      </c>
      <c r="CE302">
        <v>1.4688451829429801</v>
      </c>
      <c r="CF302">
        <v>1.5121935354745699</v>
      </c>
      <c r="CG302">
        <v>1.48384145432776</v>
      </c>
      <c r="CH302">
        <v>1.55905127777485</v>
      </c>
      <c r="CI302">
        <v>1.5282729599815601</v>
      </c>
      <c r="CJ302">
        <v>1.5493346305539799</v>
      </c>
      <c r="CK302">
        <v>1.4995079322010101</v>
      </c>
      <c r="CL302">
        <v>1.4858392369764499</v>
      </c>
      <c r="CM302">
        <v>1.5455139514485901</v>
      </c>
      <c r="CN302">
        <v>1.5420694325255899</v>
      </c>
      <c r="CO302">
        <v>1.5266682128768101</v>
      </c>
      <c r="CP302">
        <v>1.5535079642629801</v>
      </c>
      <c r="CQ302">
        <v>1.50025586032952</v>
      </c>
      <c r="CR302">
        <v>1.54227219889844</v>
      </c>
      <c r="CS302">
        <v>1.49395023625822</v>
      </c>
      <c r="CT302">
        <v>1.4987908920859701</v>
      </c>
      <c r="CU302">
        <v>1.5070635078135299</v>
      </c>
      <c r="CV302">
        <v>1.52030801534384</v>
      </c>
    </row>
    <row r="303" spans="1:100" x14ac:dyDescent="0.45">
      <c r="A303" t="s">
        <v>86</v>
      </c>
      <c r="B303" t="s">
        <v>87</v>
      </c>
      <c r="C303" t="s">
        <v>91</v>
      </c>
      <c r="D303">
        <v>30</v>
      </c>
      <c r="E303" s="1" cm="1">
        <f t="array" ref="E303">SUMPRODUCT($G303:$CV303,$G$2:$CV$2)/SUMPRODUCT(--($G303:$CV303&lt;&gt;""),$G$2:$CV$2)</f>
        <v>1.595343020945762</v>
      </c>
      <c r="F303" s="1" cm="1">
        <f t="array" ref="F303">SUMPRODUCT($G303:$CV303,$F$2:$CU$2)/SUMPRODUCT(--($G303:$CV303&lt;&gt;""),$F$2:$CU$2)</f>
        <v>1.5707085446205693</v>
      </c>
      <c r="G303">
        <v>1.56471645737317</v>
      </c>
      <c r="H303">
        <v>1.53243253863555</v>
      </c>
      <c r="I303">
        <v>1.5193083436121899</v>
      </c>
      <c r="J303">
        <v>1.4915165136921</v>
      </c>
      <c r="K303">
        <v>1.5660387346123701</v>
      </c>
      <c r="L303">
        <v>1.52649814942735</v>
      </c>
      <c r="M303">
        <v>1.49176544612534</v>
      </c>
      <c r="N303">
        <v>1.5264207429887899</v>
      </c>
      <c r="O303">
        <v>1.57947712563803</v>
      </c>
      <c r="P303">
        <v>1.60286326972393</v>
      </c>
      <c r="Q303">
        <v>1.5200438501890901</v>
      </c>
      <c r="R303">
        <v>1.5854142385482599</v>
      </c>
      <c r="S303">
        <v>1.63750153021722</v>
      </c>
      <c r="T303">
        <v>1.56321106294802</v>
      </c>
      <c r="U303">
        <v>1.53444010467838</v>
      </c>
      <c r="V303">
        <v>1.5715766554216</v>
      </c>
      <c r="W303">
        <v>1.5885795577380899</v>
      </c>
      <c r="X303">
        <v>1.607168193978</v>
      </c>
      <c r="Y303">
        <v>1.5932391190905399</v>
      </c>
      <c r="Z303">
        <v>1.59450646567876</v>
      </c>
      <c r="AA303">
        <v>1.4325596280836901</v>
      </c>
      <c r="AB303">
        <v>1.43229292975421</v>
      </c>
      <c r="AC303">
        <v>1.58036427953875</v>
      </c>
      <c r="AD303">
        <v>1.5950344212351999</v>
      </c>
      <c r="AE303">
        <v>1.5633466414297701</v>
      </c>
      <c r="AF303">
        <v>1.5961224009820001</v>
      </c>
      <c r="AG303">
        <v>1.75612224336177</v>
      </c>
      <c r="AH303">
        <v>1.5869884289657199</v>
      </c>
      <c r="AI303">
        <v>1.6689869941873401</v>
      </c>
      <c r="AJ303">
        <v>1.4443569401046801</v>
      </c>
      <c r="AK303">
        <v>1.62242768500594</v>
      </c>
      <c r="AL303">
        <v>1.6284377894289099</v>
      </c>
      <c r="AM303">
        <v>1.5875275040686601</v>
      </c>
      <c r="AN303">
        <v>1.5759962592218499</v>
      </c>
      <c r="AO303">
        <v>1.5605901723694799</v>
      </c>
      <c r="AP303">
        <v>1.5806756075124699</v>
      </c>
      <c r="AQ303">
        <v>1.56787177621921</v>
      </c>
      <c r="AR303">
        <v>1.5849571668366</v>
      </c>
      <c r="AS303">
        <v>1.82061859806397</v>
      </c>
      <c r="AT303">
        <v>1.6457976663668299</v>
      </c>
      <c r="AU303">
        <v>1.5869860732085399</v>
      </c>
      <c r="AV303">
        <v>1.6134543439545901</v>
      </c>
      <c r="AW303">
        <v>1.8631017101513601</v>
      </c>
      <c r="AX303">
        <v>1.5803808407728599</v>
      </c>
      <c r="AY303">
        <v>1.5179830933798899</v>
      </c>
      <c r="AZ303">
        <v>1.58133477279051</v>
      </c>
      <c r="BA303">
        <v>1.49320830153656</v>
      </c>
      <c r="BB303">
        <v>1.5790891035006001</v>
      </c>
      <c r="BC303">
        <v>1.5597723649339399</v>
      </c>
      <c r="BD303">
        <v>1.6106740192486599</v>
      </c>
      <c r="BE303">
        <v>1.658147984622</v>
      </c>
      <c r="BF303">
        <v>1.57884675297258</v>
      </c>
      <c r="BG303">
        <v>1.5551325831021201</v>
      </c>
      <c r="BH303">
        <v>1.56223024991804</v>
      </c>
      <c r="BI303">
        <v>1.4736749156070299</v>
      </c>
      <c r="BJ303">
        <v>1.5127567071994299</v>
      </c>
      <c r="BK303">
        <v>1.55157124203587</v>
      </c>
      <c r="BL303">
        <v>1.56449824978609</v>
      </c>
      <c r="BM303">
        <v>1.53678299255418</v>
      </c>
      <c r="BN303">
        <v>1.5749860478275</v>
      </c>
      <c r="BO303">
        <v>1.52687695505683</v>
      </c>
      <c r="BP303">
        <v>1.6108477677579101</v>
      </c>
      <c r="BQ303">
        <v>1.58600439837563</v>
      </c>
      <c r="BR303">
        <v>1.5764563416766399</v>
      </c>
      <c r="BS303">
        <v>1.48101657578115</v>
      </c>
      <c r="BT303">
        <v>1.4745411131273101</v>
      </c>
      <c r="BU303">
        <v>1.4562658327993701</v>
      </c>
      <c r="BV303">
        <v>1.4727960194951899</v>
      </c>
      <c r="BW303">
        <v>1.6159682112659799</v>
      </c>
      <c r="BX303">
        <v>1.60781708115984</v>
      </c>
      <c r="BY303">
        <v>1.5320091841696999</v>
      </c>
      <c r="BZ303">
        <v>1.5646668082080399</v>
      </c>
      <c r="CA303">
        <v>1.4712228368926199</v>
      </c>
      <c r="CB303">
        <v>1.54336059621989</v>
      </c>
      <c r="CC303">
        <v>1.5102446195408099</v>
      </c>
      <c r="CD303">
        <v>1.5625557384896001</v>
      </c>
      <c r="CE303">
        <v>1.5109576182755999</v>
      </c>
      <c r="CF303">
        <v>1.56707425253538</v>
      </c>
      <c r="CG303">
        <v>1.49763970420839</v>
      </c>
      <c r="CH303">
        <v>1.5807082282498599</v>
      </c>
      <c r="CI303">
        <v>1.5600027802247001</v>
      </c>
      <c r="CJ303">
        <v>1.5834392913298501</v>
      </c>
      <c r="CK303">
        <v>1.5178414441447301</v>
      </c>
      <c r="CL303">
        <v>1.52083744707242</v>
      </c>
      <c r="CM303">
        <v>1.55503385779837</v>
      </c>
      <c r="CN303">
        <v>1.5904823486745101</v>
      </c>
      <c r="CO303">
        <v>1.5378153168415101</v>
      </c>
      <c r="CP303">
        <v>1.5802065657578199</v>
      </c>
      <c r="CQ303">
        <v>1.5396929194073601</v>
      </c>
      <c r="CR303">
        <v>1.6000908213546901</v>
      </c>
      <c r="CS303">
        <v>1.5328067995205299</v>
      </c>
      <c r="CT303">
        <v>1.54439618175288</v>
      </c>
      <c r="CU303">
        <v>1.54702023970821</v>
      </c>
      <c r="CV303">
        <v>1.5652455622422801</v>
      </c>
    </row>
    <row r="304" spans="1:100" x14ac:dyDescent="0.45">
      <c r="A304" t="s">
        <v>86</v>
      </c>
      <c r="B304" t="s">
        <v>89</v>
      </c>
      <c r="C304" t="s">
        <v>91</v>
      </c>
      <c r="D304">
        <v>30</v>
      </c>
      <c r="E304" s="1" t="e" cm="1">
        <f t="array" ref="E304">SUMPRODUCT($G304:$CV304,$G$2:$CV$2)/SUMPRODUCT(--($G304:$CV304&lt;&gt;""),$G$2:$CV$2)</f>
        <v>#DIV/0!</v>
      </c>
      <c r="F304" s="1" t="e" cm="1">
        <f t="array" ref="F304">SUMPRODUCT($G304:$CV304,$F$2:$CU$2)/SUMPRODUCT(--($G304:$CV304&lt;&gt;""),$F$2:$CU$2)</f>
        <v>#DIV/0!</v>
      </c>
    </row>
    <row r="305" spans="1:100" x14ac:dyDescent="0.45">
      <c r="A305" t="s">
        <v>86</v>
      </c>
      <c r="B305" t="s">
        <v>88</v>
      </c>
      <c r="C305" t="s">
        <v>91</v>
      </c>
      <c r="D305">
        <v>30</v>
      </c>
      <c r="E305" s="1" t="e" cm="1">
        <f t="array" ref="E305">SUMPRODUCT($G305:$CV305,$G$2:$CV$2)/SUMPRODUCT(--($G305:$CV305&lt;&gt;""),$G$2:$CV$2)</f>
        <v>#DIV/0!</v>
      </c>
      <c r="F305" s="1" t="e" cm="1">
        <f t="array" ref="F305">SUMPRODUCT($G305:$CV305,$F$2:$CU$2)/SUMPRODUCT(--($G305:$CV305&lt;&gt;""),$F$2:$CU$2)</f>
        <v>#DIV/0!</v>
      </c>
    </row>
    <row r="306" spans="1:100" x14ac:dyDescent="0.45">
      <c r="A306" t="s">
        <v>86</v>
      </c>
      <c r="B306" t="s">
        <v>92</v>
      </c>
      <c r="C306" t="s">
        <v>74</v>
      </c>
      <c r="D306">
        <v>30</v>
      </c>
      <c r="E306" s="1" t="e" cm="1">
        <f t="array" ref="E306">SUMPRODUCT($G306:$CV306,$G$2:$CV$2)/SUMPRODUCT(--($G306:$CV306&lt;&gt;""),$G$2:$CV$2)</f>
        <v>#DIV/0!</v>
      </c>
      <c r="F306" s="1" t="e" cm="1">
        <f t="array" ref="F306">SUMPRODUCT($G306:$CV306,$F$2:$CU$2)/SUMPRODUCT(--($G306:$CV306&lt;&gt;""),$F$2:$CU$2)</f>
        <v>#DIV/0!</v>
      </c>
    </row>
    <row r="307" spans="1:100" x14ac:dyDescent="0.45">
      <c r="A307" t="s">
        <v>139</v>
      </c>
      <c r="B307" t="s">
        <v>89</v>
      </c>
      <c r="C307" t="s">
        <v>90</v>
      </c>
      <c r="D307">
        <v>35</v>
      </c>
      <c r="E307" s="1" cm="1">
        <f t="array" ref="E307">SUMPRODUCT($G307:$CV307,$G$2:$CV$2)/SUMPRODUCT(--($G307:$CV307&lt;&gt;""),$G$2:$CV$2)</f>
        <v>1.8646641227351</v>
      </c>
      <c r="F307" s="1" cm="1">
        <f t="array" ref="F307">SUMPRODUCT($G307:$CV307,$F$2:$CU$2)/SUMPRODUCT(--($G307:$CV307&lt;&gt;""),$F$2:$CU$2)</f>
        <v>1.8116183100586603</v>
      </c>
      <c r="G307">
        <v>1.85360355303068</v>
      </c>
      <c r="H307">
        <v>1.7830200012349899</v>
      </c>
      <c r="I307">
        <v>1.8124498916838501</v>
      </c>
      <c r="J307">
        <v>1.74045955923309</v>
      </c>
      <c r="K307">
        <v>1.85821480164605</v>
      </c>
      <c r="L307">
        <v>1.78667714290657</v>
      </c>
      <c r="M307">
        <v>1.67134855065546</v>
      </c>
      <c r="N307">
        <v>1.6957449687917701</v>
      </c>
      <c r="O307">
        <v>1.7210061999439501</v>
      </c>
      <c r="P307">
        <v>1.7626561177442399</v>
      </c>
      <c r="Q307">
        <v>1.82660018716601</v>
      </c>
      <c r="R307">
        <v>1.854740910956</v>
      </c>
      <c r="S307">
        <v>1.98708869885485</v>
      </c>
      <c r="T307">
        <v>1.7980075365925701</v>
      </c>
      <c r="U307">
        <v>1.8204547414530301</v>
      </c>
      <c r="V307">
        <v>1.8096043607213099</v>
      </c>
      <c r="W307">
        <v>1.7398620434380001</v>
      </c>
      <c r="X307">
        <v>1.7738866270406899</v>
      </c>
      <c r="Y307">
        <v>2.0268406318065999</v>
      </c>
      <c r="Z307">
        <v>1.8756799331902301</v>
      </c>
      <c r="AA307">
        <v>1.8939189492816499</v>
      </c>
      <c r="AB307">
        <v>1.72210764748326</v>
      </c>
      <c r="AC307">
        <v>1.8437602731493099</v>
      </c>
      <c r="AD307">
        <v>1.82947066941952</v>
      </c>
      <c r="AE307">
        <v>1.78705007460966</v>
      </c>
      <c r="AF307">
        <v>1.79891372278897</v>
      </c>
      <c r="AG307">
        <v>1.8098915317331301</v>
      </c>
      <c r="AH307">
        <v>1.7807303209277401</v>
      </c>
      <c r="AI307">
        <v>1.8982509369669001</v>
      </c>
      <c r="AJ307">
        <v>1.6687824972854</v>
      </c>
      <c r="AK307">
        <v>1.88321560739825</v>
      </c>
      <c r="AL307">
        <v>1.8315012342341901</v>
      </c>
      <c r="AM307">
        <v>1.7692513273163599</v>
      </c>
      <c r="AN307">
        <v>1.7662643117360901</v>
      </c>
      <c r="AO307">
        <v>1.7774293054022301</v>
      </c>
      <c r="AP307">
        <v>1.78260733860513</v>
      </c>
      <c r="AQ307">
        <v>1.92579795533114</v>
      </c>
      <c r="AR307">
        <v>1.89310220717291</v>
      </c>
      <c r="AS307">
        <v>2.1152288616637702</v>
      </c>
      <c r="AT307">
        <v>1.9624736948463499</v>
      </c>
      <c r="AU307">
        <v>1.9050681605616799</v>
      </c>
      <c r="AV307">
        <v>1.8783120972184799</v>
      </c>
      <c r="AW307">
        <v>2.1790535391289398</v>
      </c>
      <c r="AX307">
        <v>1.8333874826673799</v>
      </c>
      <c r="AY307">
        <v>1.8452038290503801</v>
      </c>
      <c r="AZ307">
        <v>1.8791631709708201</v>
      </c>
      <c r="BA307">
        <v>1.8100177892706399</v>
      </c>
      <c r="BB307">
        <v>1.88600190469113</v>
      </c>
      <c r="BC307">
        <v>1.86344580289732</v>
      </c>
      <c r="BD307">
        <v>1.9001463940465</v>
      </c>
      <c r="BE307">
        <v>2.00370054112856</v>
      </c>
      <c r="BF307">
        <v>1.94994708448718</v>
      </c>
      <c r="BG307">
        <v>1.78546255581161</v>
      </c>
      <c r="BH307">
        <v>1.80373974067243</v>
      </c>
      <c r="BI307">
        <v>1.87812277690549</v>
      </c>
      <c r="BJ307">
        <v>1.8601675510920399</v>
      </c>
      <c r="BK307">
        <v>1.8141189712921899</v>
      </c>
      <c r="BL307">
        <v>1.8059212933236199</v>
      </c>
      <c r="BM307">
        <v>1.8427307414157501</v>
      </c>
      <c r="BN307">
        <v>1.8610531921106399</v>
      </c>
      <c r="BO307">
        <v>1.8088608885627699</v>
      </c>
      <c r="BP307">
        <v>1.88917703471654</v>
      </c>
      <c r="BQ307">
        <v>1.77618746225275</v>
      </c>
      <c r="BR307">
        <v>1.8197954819364</v>
      </c>
      <c r="BS307">
        <v>1.7687347969370799</v>
      </c>
      <c r="BT307">
        <v>1.7710265760342201</v>
      </c>
      <c r="BU307">
        <v>1.73966969079335</v>
      </c>
      <c r="BV307">
        <v>1.7399566982239001</v>
      </c>
      <c r="BW307">
        <v>1.8868447194682501</v>
      </c>
      <c r="BX307">
        <v>1.87624122823258</v>
      </c>
      <c r="BY307">
        <v>1.74624108607748</v>
      </c>
      <c r="BZ307">
        <v>1.8328720123233899</v>
      </c>
      <c r="CA307">
        <v>1.73784799541538</v>
      </c>
      <c r="CB307">
        <v>1.81424591795296</v>
      </c>
      <c r="CC307">
        <v>1.7746444517881499</v>
      </c>
      <c r="CD307">
        <v>1.8199415236743099</v>
      </c>
      <c r="CE307">
        <v>1.88087372016343</v>
      </c>
      <c r="CF307">
        <v>1.87086443839543</v>
      </c>
      <c r="CG307">
        <v>1.8277292901800399</v>
      </c>
      <c r="CH307">
        <v>1.89049609967779</v>
      </c>
      <c r="CI307">
        <v>1.81527087367092</v>
      </c>
      <c r="CJ307">
        <v>1.88365134872714</v>
      </c>
      <c r="CK307">
        <v>1.7571511416243499</v>
      </c>
      <c r="CL307">
        <v>1.7862196390854199</v>
      </c>
      <c r="CM307">
        <v>1.81588614689256</v>
      </c>
      <c r="CN307">
        <v>1.8446551821266599</v>
      </c>
      <c r="CO307">
        <v>1.8619576068299599</v>
      </c>
      <c r="CP307">
        <v>1.9025182034807799</v>
      </c>
      <c r="CQ307">
        <v>1.85310018495778</v>
      </c>
      <c r="CR307">
        <v>1.88792815343932</v>
      </c>
      <c r="CS307">
        <v>1.79248346611772</v>
      </c>
      <c r="CT307">
        <v>1.80559064219867</v>
      </c>
      <c r="CU307">
        <v>1.8465873337327701</v>
      </c>
      <c r="CV307">
        <v>1.86862382406795</v>
      </c>
    </row>
    <row r="308" spans="1:100" x14ac:dyDescent="0.45">
      <c r="A308" t="s">
        <v>116</v>
      </c>
      <c r="B308" t="s">
        <v>87</v>
      </c>
      <c r="C308" t="s">
        <v>77</v>
      </c>
      <c r="D308">
        <v>35</v>
      </c>
      <c r="E308" s="1" cm="1">
        <f t="array" ref="E308">SUMPRODUCT($G308:$CV308,$G$2:$CV$2)/SUMPRODUCT(--($G308:$CV308&lt;&gt;""),$G$2:$CV$2)</f>
        <v>1.5064813428450561</v>
      </c>
      <c r="F308" s="1" cm="1">
        <f t="array" ref="F308">SUMPRODUCT($G308:$CV308,$F$2:$CU$2)/SUMPRODUCT(--($G308:$CV308&lt;&gt;""),$F$2:$CU$2)</f>
        <v>1.5226142037732069</v>
      </c>
      <c r="G308">
        <v>1.57547229036501</v>
      </c>
      <c r="H308">
        <v>1.5358423291175201</v>
      </c>
      <c r="I308">
        <v>1.5286291752668799</v>
      </c>
      <c r="J308">
        <v>1.4994354539142201</v>
      </c>
      <c r="K308">
        <v>1.5799702019803401</v>
      </c>
      <c r="L308">
        <v>1.53714693034308</v>
      </c>
      <c r="M308">
        <v>1.3968050192403401</v>
      </c>
      <c r="N308">
        <v>1.45105233366093</v>
      </c>
      <c r="O308">
        <v>1.4578189418910701</v>
      </c>
      <c r="P308">
        <v>1.49979436763814</v>
      </c>
      <c r="Q308">
        <v>1.4813340323601201</v>
      </c>
      <c r="R308">
        <v>1.5703136791321901</v>
      </c>
      <c r="S308">
        <v>1.4911618327879601</v>
      </c>
      <c r="T308">
        <v>1.5305357861825399</v>
      </c>
      <c r="U308">
        <v>1.51554738010103</v>
      </c>
      <c r="V308">
        <v>1.53892748378971</v>
      </c>
      <c r="W308">
        <v>1.4834243293248199</v>
      </c>
      <c r="X308">
        <v>1.53002636999543</v>
      </c>
      <c r="Y308">
        <v>1.5356227966906</v>
      </c>
      <c r="Z308">
        <v>1.5588316484257201</v>
      </c>
      <c r="AA308">
        <v>1.38635293687835</v>
      </c>
      <c r="AB308">
        <v>1.3916050672682601</v>
      </c>
      <c r="AC308">
        <v>1.5302014780301201</v>
      </c>
      <c r="AD308">
        <v>1.5672399435975399</v>
      </c>
      <c r="AE308">
        <v>1.4850431198518801</v>
      </c>
      <c r="AF308">
        <v>1.5356177952675101</v>
      </c>
      <c r="AG308">
        <v>1.51153935019035</v>
      </c>
      <c r="AH308">
        <v>1.5211472781423001</v>
      </c>
      <c r="AI308">
        <v>1.4218075686531499</v>
      </c>
      <c r="AJ308">
        <v>1.3926935215476599</v>
      </c>
      <c r="AK308">
        <v>1.53846120211628</v>
      </c>
      <c r="AL308">
        <v>1.5362751964638399</v>
      </c>
      <c r="AM308">
        <v>1.5346517213622699</v>
      </c>
      <c r="AN308">
        <v>1.4996204078172799</v>
      </c>
      <c r="AO308">
        <v>1.46048422526035</v>
      </c>
      <c r="AP308">
        <v>1.5203906483690801</v>
      </c>
      <c r="AQ308">
        <v>1.5402649903796299</v>
      </c>
      <c r="AR308">
        <v>1.58559328712643</v>
      </c>
      <c r="AS308">
        <v>1.6708898105524701</v>
      </c>
      <c r="AT308">
        <v>1.53912814144137</v>
      </c>
      <c r="AU308">
        <v>1.5784279669703101</v>
      </c>
      <c r="AV308">
        <v>1.5957381231502401</v>
      </c>
      <c r="AW308">
        <v>1.6480755247096599</v>
      </c>
      <c r="AX308">
        <v>1.52899929031811</v>
      </c>
      <c r="AY308">
        <v>1.5011781725493401</v>
      </c>
      <c r="AZ308">
        <v>1.5593507801311599</v>
      </c>
      <c r="BA308">
        <v>1.4797503456204399</v>
      </c>
      <c r="BB308">
        <v>1.5714941072031401</v>
      </c>
      <c r="BC308">
        <v>1.5076061579172499</v>
      </c>
      <c r="BD308">
        <v>1.5895857528533599</v>
      </c>
      <c r="BE308">
        <v>1.54639865330315</v>
      </c>
      <c r="BF308">
        <v>1.5291498109653801</v>
      </c>
      <c r="BG308">
        <v>1.47012948487465</v>
      </c>
      <c r="BH308">
        <v>1.5086877900583999</v>
      </c>
      <c r="BI308">
        <v>1.46498014599759</v>
      </c>
      <c r="BJ308">
        <v>1.5090585658062501</v>
      </c>
      <c r="BK308">
        <v>1.47508245725317</v>
      </c>
      <c r="BL308">
        <v>1.5049417401560401</v>
      </c>
      <c r="BM308">
        <v>1.4911429791372099</v>
      </c>
      <c r="BN308">
        <v>1.5511534988059801</v>
      </c>
      <c r="BO308">
        <v>1.4708387686733499</v>
      </c>
      <c r="BP308">
        <v>1.56516081400027</v>
      </c>
      <c r="BQ308">
        <v>1.4588873902111801</v>
      </c>
      <c r="BR308">
        <v>1.51784610011757</v>
      </c>
      <c r="BS308">
        <v>1.4047512790883501</v>
      </c>
      <c r="BT308">
        <v>1.4374955150797999</v>
      </c>
      <c r="BU308">
        <v>1.43515977321399</v>
      </c>
      <c r="BV308">
        <v>1.45473538760886</v>
      </c>
      <c r="BW308">
        <v>1.47622274065597</v>
      </c>
      <c r="BX308">
        <v>1.5242712982936</v>
      </c>
      <c r="BY308">
        <v>1.43763368007859</v>
      </c>
      <c r="BZ308">
        <v>1.5179354793161099</v>
      </c>
      <c r="CA308">
        <v>1.41685847209292</v>
      </c>
      <c r="CB308">
        <v>1.52697152214694</v>
      </c>
      <c r="CC308">
        <v>1.48380905241974</v>
      </c>
      <c r="CD308">
        <v>1.53272940398901</v>
      </c>
      <c r="CE308">
        <v>1.46223417401994</v>
      </c>
      <c r="CF308">
        <v>1.5562893020242199</v>
      </c>
      <c r="CG308">
        <v>1.47614347833531</v>
      </c>
      <c r="CH308">
        <v>1.56066385063043</v>
      </c>
      <c r="CI308">
        <v>1.47897226644276</v>
      </c>
      <c r="CJ308">
        <v>1.5652387232438001</v>
      </c>
      <c r="CK308">
        <v>1.4444855374994301</v>
      </c>
      <c r="CL308">
        <v>1.4970934238697899</v>
      </c>
      <c r="CM308">
        <v>1.4804334795149701</v>
      </c>
      <c r="CN308">
        <v>1.5413640723839801</v>
      </c>
      <c r="CO308">
        <v>1.49190712679458</v>
      </c>
      <c r="CP308">
        <v>1.56722049631948</v>
      </c>
      <c r="CQ308">
        <v>1.4788581239740199</v>
      </c>
      <c r="CR308">
        <v>1.5592362784329801</v>
      </c>
      <c r="CS308">
        <v>1.49379764570996</v>
      </c>
      <c r="CT308">
        <v>1.5071047659155301</v>
      </c>
      <c r="CU308">
        <v>1.5243193638785699</v>
      </c>
      <c r="CV308">
        <v>1.54485359902293</v>
      </c>
    </row>
    <row r="309" spans="1:100" x14ac:dyDescent="0.45">
      <c r="A309" t="s">
        <v>116</v>
      </c>
      <c r="B309" t="s">
        <v>117</v>
      </c>
      <c r="C309" t="s">
        <v>77</v>
      </c>
      <c r="D309">
        <v>35</v>
      </c>
      <c r="E309" s="1" cm="1">
        <f t="array" ref="E309">SUMPRODUCT($G309:$CV309,$G$2:$CV$2)/SUMPRODUCT(--($G309:$CV309&lt;&gt;""),$G$2:$CV$2)</f>
        <v>2.1207415154055553</v>
      </c>
      <c r="F309" s="1" cm="1">
        <f t="array" ref="F309">SUMPRODUCT($G309:$CV309,$F$2:$CU$2)/SUMPRODUCT(--($G309:$CV309&lt;&gt;""),$F$2:$CU$2)</f>
        <v>2.1417087341141356</v>
      </c>
      <c r="G309">
        <v>2.1289878970915899</v>
      </c>
      <c r="H309">
        <v>2.0975336207493398</v>
      </c>
      <c r="I309">
        <v>2.0671954574060498</v>
      </c>
      <c r="J309">
        <v>2.0496652627511098</v>
      </c>
      <c r="K309">
        <v>2.12652821282258</v>
      </c>
      <c r="L309">
        <v>2.0908667058353498</v>
      </c>
      <c r="M309">
        <v>1.9326564456487101</v>
      </c>
      <c r="N309">
        <v>2.0140204968864199</v>
      </c>
      <c r="O309">
        <v>2.0210167017614502</v>
      </c>
      <c r="P309">
        <v>2.1028655443111299</v>
      </c>
      <c r="Q309">
        <v>1.7806516201325999</v>
      </c>
      <c r="R309">
        <v>1.9234136288166499</v>
      </c>
      <c r="S309">
        <v>2.3752686349451699</v>
      </c>
      <c r="T309">
        <v>2.4106590855169201</v>
      </c>
      <c r="U309">
        <v>2.1449383211625901</v>
      </c>
      <c r="V309">
        <v>2.1441163352024399</v>
      </c>
      <c r="W309">
        <v>2.0399421031157901</v>
      </c>
      <c r="X309">
        <v>2.1625974704284499</v>
      </c>
      <c r="Y309">
        <v>2.1195365026075401</v>
      </c>
      <c r="Z309">
        <v>2.1539872655525101</v>
      </c>
      <c r="AA309">
        <v>2.0939354626576598</v>
      </c>
      <c r="AB309">
        <v>2.1267537515869401</v>
      </c>
      <c r="AC309">
        <v>2.1080275987779098</v>
      </c>
      <c r="AD309">
        <v>2.1724542261051001</v>
      </c>
      <c r="AE309">
        <v>2.2073812609083898</v>
      </c>
      <c r="AF309">
        <v>2.3168794668422299</v>
      </c>
      <c r="AG309">
        <v>2.2702798009338099</v>
      </c>
      <c r="AH309">
        <v>2.3657725556384199</v>
      </c>
      <c r="AI309">
        <v>2.3839247356249098</v>
      </c>
      <c r="AJ309">
        <v>2.3208247148342598</v>
      </c>
      <c r="AK309">
        <v>1.8230008784726499</v>
      </c>
      <c r="AL309">
        <v>1.8561354358377</v>
      </c>
      <c r="AM309">
        <v>2.3436769833840301</v>
      </c>
      <c r="AN309">
        <v>2.30061928867823</v>
      </c>
      <c r="AO309">
        <v>1.8291094517654101</v>
      </c>
      <c r="AP309">
        <v>1.9056007471251299</v>
      </c>
      <c r="AQ309">
        <v>2.16759363624378</v>
      </c>
      <c r="AR309">
        <v>2.2212527518769898</v>
      </c>
      <c r="AS309">
        <v>2.48792389161247</v>
      </c>
      <c r="AT309">
        <v>2.2428764446565599</v>
      </c>
      <c r="AU309">
        <v>2.1091736492805899</v>
      </c>
      <c r="AV309">
        <v>2.1599396548410601</v>
      </c>
      <c r="AW309">
        <v>2.2506306997463299</v>
      </c>
      <c r="AX309">
        <v>1.8338640977395699</v>
      </c>
      <c r="AY309">
        <v>2.1094128187668999</v>
      </c>
      <c r="AZ309">
        <v>2.2532875485567199</v>
      </c>
      <c r="BA309">
        <v>2.0693150657746102</v>
      </c>
      <c r="BB309">
        <v>2.1832935465030499</v>
      </c>
      <c r="BC309">
        <v>2.1006649839936302</v>
      </c>
      <c r="BD309">
        <v>2.20916318387235</v>
      </c>
      <c r="BE309">
        <v>2.2151928373624798</v>
      </c>
      <c r="BF309">
        <v>2.16764311903371</v>
      </c>
      <c r="BG309">
        <v>2.1967381696789001</v>
      </c>
      <c r="BH309">
        <v>2.2931093934195199</v>
      </c>
      <c r="BI309">
        <v>1.9699997928438999</v>
      </c>
      <c r="BJ309">
        <v>2.0748997752182698</v>
      </c>
      <c r="BK309">
        <v>1.76903650034209</v>
      </c>
      <c r="BL309">
        <v>1.82461946175002</v>
      </c>
      <c r="BM309">
        <v>2.1256319921800499</v>
      </c>
      <c r="BN309">
        <v>2.20614057158802</v>
      </c>
      <c r="BO309">
        <v>2.0986474499556702</v>
      </c>
      <c r="BP309">
        <v>2.23056192531029</v>
      </c>
      <c r="BQ309">
        <v>1.99042105360855</v>
      </c>
      <c r="BR309">
        <v>2.1045147467943299</v>
      </c>
      <c r="BS309">
        <v>2.16787754874718</v>
      </c>
      <c r="BT309">
        <v>2.2032819139904598</v>
      </c>
      <c r="BU309">
        <v>2.01467059160816</v>
      </c>
      <c r="BV309">
        <v>2.05641262644698</v>
      </c>
      <c r="BW309">
        <v>2.0708848329140999</v>
      </c>
      <c r="BX309">
        <v>2.1283405446959698</v>
      </c>
      <c r="BY309">
        <v>1.9882170469985401</v>
      </c>
      <c r="BZ309">
        <v>2.0957793956906299</v>
      </c>
      <c r="CA309">
        <v>1.7568461921416001</v>
      </c>
      <c r="CB309">
        <v>1.8548917861401999</v>
      </c>
      <c r="CC309">
        <v>2.0940806427949998</v>
      </c>
      <c r="CD309">
        <v>2.1755599782455</v>
      </c>
      <c r="CE309">
        <v>2.0446002262557399</v>
      </c>
      <c r="CF309">
        <v>2.1398348917366601</v>
      </c>
      <c r="CG309">
        <v>2.2329094165148402</v>
      </c>
      <c r="CH309">
        <v>2.33756522996396</v>
      </c>
      <c r="CI309">
        <v>2.0840334338336701</v>
      </c>
      <c r="CJ309">
        <v>2.1950725738174901</v>
      </c>
      <c r="CK309">
        <v>1.97930293308647</v>
      </c>
      <c r="CL309">
        <v>2.0773735609513602</v>
      </c>
      <c r="CM309">
        <v>2.1074744990413299</v>
      </c>
      <c r="CN309">
        <v>2.2119930336528801</v>
      </c>
      <c r="CO309">
        <v>2.0989657740330299</v>
      </c>
      <c r="CP309">
        <v>2.2204889843006099</v>
      </c>
      <c r="CQ309">
        <v>2.1352943331407399</v>
      </c>
      <c r="CR309">
        <v>2.2406021880275402</v>
      </c>
      <c r="CS309">
        <v>2.03212546818285</v>
      </c>
      <c r="CT309">
        <v>2.10111629245556</v>
      </c>
      <c r="CU309">
        <v>2.1574187031783398</v>
      </c>
      <c r="CV309">
        <v>2.19893847115554</v>
      </c>
    </row>
    <row r="310" spans="1:100" x14ac:dyDescent="0.45">
      <c r="A310" t="s">
        <v>100</v>
      </c>
      <c r="B310" t="s">
        <v>89</v>
      </c>
      <c r="C310" t="s">
        <v>77</v>
      </c>
      <c r="D310">
        <v>35</v>
      </c>
      <c r="E310" s="1" cm="1">
        <f t="array" ref="E310">SUMPRODUCT($G310:$CV310,$G$2:$CV$2)/SUMPRODUCT(--($G310:$CV310&lt;&gt;""),$G$2:$CV$2)</f>
        <v>1.5002197787968423</v>
      </c>
      <c r="F310" s="1" cm="1">
        <f t="array" ref="F310">SUMPRODUCT($G310:$CV310,$F$2:$CU$2)/SUMPRODUCT(--($G310:$CV310&lt;&gt;""),$F$2:$CU$2)</f>
        <v>1.4721833826425952</v>
      </c>
      <c r="G310">
        <v>1.5228560281577801</v>
      </c>
      <c r="H310">
        <v>1.47291843260974</v>
      </c>
      <c r="I310">
        <v>1.4880179259476201</v>
      </c>
      <c r="J310">
        <v>1.4351840370017099</v>
      </c>
      <c r="K310">
        <v>1.5265930469818301</v>
      </c>
      <c r="L310">
        <v>1.4774559934861999</v>
      </c>
      <c r="M310">
        <v>1.3622623709991999</v>
      </c>
      <c r="N310">
        <v>1.40187947992476</v>
      </c>
      <c r="O310">
        <v>1.4274601717361699</v>
      </c>
      <c r="P310">
        <v>1.4574148396972499</v>
      </c>
      <c r="Q310">
        <v>1.4392589537446701</v>
      </c>
      <c r="R310">
        <v>1.5293052474606099</v>
      </c>
      <c r="S310">
        <v>1.6021242286040001</v>
      </c>
      <c r="T310">
        <v>1.4645193441276501</v>
      </c>
      <c r="U310">
        <v>1.47940003549208</v>
      </c>
      <c r="V310">
        <v>1.4894355153951599</v>
      </c>
      <c r="W310">
        <v>1.46127151280365</v>
      </c>
      <c r="X310">
        <v>1.4922234734426501</v>
      </c>
      <c r="Y310">
        <v>1.46014869967214</v>
      </c>
      <c r="Z310">
        <v>1.4952862620560801</v>
      </c>
      <c r="AA310">
        <v>1.3327940668755101</v>
      </c>
      <c r="AB310">
        <v>1.33235602400284</v>
      </c>
      <c r="AC310">
        <v>1.5311137940306201</v>
      </c>
      <c r="AD310">
        <v>1.51118582736233</v>
      </c>
      <c r="AE310">
        <v>1.4545822003209601</v>
      </c>
      <c r="AF310">
        <v>1.4616066676178401</v>
      </c>
      <c r="AG310">
        <v>1.50992868903655</v>
      </c>
      <c r="AH310">
        <v>1.45602332766567</v>
      </c>
      <c r="AI310">
        <v>1.5666812936003001</v>
      </c>
      <c r="AJ310">
        <v>1.3414260927263</v>
      </c>
      <c r="AK310">
        <v>1.5055327876997899</v>
      </c>
      <c r="AL310">
        <v>1.49573881139867</v>
      </c>
      <c r="AM310">
        <v>1.4804663753793099</v>
      </c>
      <c r="AN310">
        <v>1.48391516970964</v>
      </c>
      <c r="AO310">
        <v>1.4717635552792001</v>
      </c>
      <c r="AP310">
        <v>1.4736567471259501</v>
      </c>
      <c r="AQ310">
        <v>1.5093425717672999</v>
      </c>
      <c r="AR310">
        <v>1.5142426129886799</v>
      </c>
      <c r="AS310">
        <v>1.6643764885597501</v>
      </c>
      <c r="AT310">
        <v>1.5227970996165501</v>
      </c>
      <c r="AU310">
        <v>1.5154398246018601</v>
      </c>
      <c r="AV310">
        <v>1.5113885472319299</v>
      </c>
      <c r="AW310">
        <v>1.88308833173806</v>
      </c>
      <c r="AX310">
        <v>1.52731692937027</v>
      </c>
      <c r="AY310">
        <v>1.46052350376245</v>
      </c>
      <c r="AZ310">
        <v>1.5162713844036899</v>
      </c>
      <c r="BA310">
        <v>1.44343858824865</v>
      </c>
      <c r="BB310">
        <v>1.5095734151822799</v>
      </c>
      <c r="BC310">
        <v>1.50539849752573</v>
      </c>
      <c r="BD310">
        <v>1.52518298606658</v>
      </c>
      <c r="BE310">
        <v>1.5086701092930801</v>
      </c>
      <c r="BF310">
        <v>1.4772618870849501</v>
      </c>
      <c r="BG310">
        <v>1.45777102660486</v>
      </c>
      <c r="BH310">
        <v>1.44357318465387</v>
      </c>
      <c r="BI310">
        <v>1.42436944982233</v>
      </c>
      <c r="BJ310">
        <v>1.44241714363683</v>
      </c>
      <c r="BK310">
        <v>1.4465248141670499</v>
      </c>
      <c r="BL310">
        <v>1.4638718896910701</v>
      </c>
      <c r="BM310">
        <v>1.4465962505513901</v>
      </c>
      <c r="BN310">
        <v>1.4707097364116499</v>
      </c>
      <c r="BO310">
        <v>1.4730932534065799</v>
      </c>
      <c r="BP310">
        <v>1.53634974545682</v>
      </c>
      <c r="BQ310">
        <v>1.4410850944594999</v>
      </c>
      <c r="BR310">
        <v>1.4830288600142201</v>
      </c>
      <c r="BS310">
        <v>1.3835539071318199</v>
      </c>
      <c r="BT310">
        <v>1.3919001530836601</v>
      </c>
      <c r="BU310">
        <v>1.40520044304422</v>
      </c>
      <c r="BV310">
        <v>1.4076853289383999</v>
      </c>
      <c r="BW310">
        <v>1.48590715542563</v>
      </c>
      <c r="BX310">
        <v>1.47354798069621</v>
      </c>
      <c r="BY310">
        <v>1.3951221396806199</v>
      </c>
      <c r="BZ310">
        <v>1.4539081970263901</v>
      </c>
      <c r="CA310">
        <v>1.3804801255446999</v>
      </c>
      <c r="CB310">
        <v>1.4571017369745201</v>
      </c>
      <c r="CC310">
        <v>1.4262163920433</v>
      </c>
      <c r="CD310">
        <v>1.4553837193966199</v>
      </c>
      <c r="CE310">
        <v>1.44409938855114</v>
      </c>
      <c r="CF310">
        <v>1.4944225068889301</v>
      </c>
      <c r="CG310">
        <v>1.4473407355219401</v>
      </c>
      <c r="CH310">
        <v>1.4980251705697301</v>
      </c>
      <c r="CI310">
        <v>1.4662588568675301</v>
      </c>
      <c r="CJ310">
        <v>1.52574347760752</v>
      </c>
      <c r="CK310">
        <v>1.4152287922974001</v>
      </c>
      <c r="CL310">
        <v>1.4403331121604701</v>
      </c>
      <c r="CM310">
        <v>1.45414558490081</v>
      </c>
      <c r="CN310">
        <v>1.4896543188943601</v>
      </c>
      <c r="CO310">
        <v>1.45885119147833</v>
      </c>
      <c r="CP310">
        <v>1.4986246530632701</v>
      </c>
      <c r="CQ310">
        <v>1.4838617228674</v>
      </c>
      <c r="CR310">
        <v>1.5340761224627699</v>
      </c>
      <c r="CS310">
        <v>1.4405487480580601</v>
      </c>
      <c r="CT310">
        <v>1.44525625064912</v>
      </c>
      <c r="CU310">
        <v>1.4579029606159499</v>
      </c>
      <c r="CV310">
        <v>1.4779459484336499</v>
      </c>
    </row>
    <row r="311" spans="1:100" x14ac:dyDescent="0.45">
      <c r="A311" t="s">
        <v>128</v>
      </c>
      <c r="B311" t="s">
        <v>89</v>
      </c>
      <c r="C311" t="s">
        <v>77</v>
      </c>
      <c r="D311">
        <v>50</v>
      </c>
      <c r="E311" s="1" cm="1">
        <f t="array" ref="E311">SUMPRODUCT($G311:$CV311,$G$2:$CV$2)/SUMPRODUCT(--($G311:$CV311&lt;&gt;""),$G$2:$CV$2)</f>
        <v>1.6185497709869838</v>
      </c>
      <c r="F311" s="1" cm="1">
        <f t="array" ref="F311">SUMPRODUCT($G311:$CV311,$F$2:$CU$2)/SUMPRODUCT(--($G311:$CV311&lt;&gt;""),$F$2:$CU$2)</f>
        <v>1.626363820119805</v>
      </c>
      <c r="G311">
        <v>1.68763821135929</v>
      </c>
      <c r="H311">
        <v>1.6575563651605301</v>
      </c>
      <c r="I311">
        <v>1.6466445097356599</v>
      </c>
      <c r="J311">
        <v>1.6156003190860999</v>
      </c>
      <c r="K311">
        <v>1.69421565178561</v>
      </c>
      <c r="L311">
        <v>1.65900181369668</v>
      </c>
      <c r="M311">
        <v>1.49114920158984</v>
      </c>
      <c r="N311">
        <v>1.5472005416800401</v>
      </c>
      <c r="O311">
        <v>1.57995633760487</v>
      </c>
      <c r="P311">
        <v>1.62310467601893</v>
      </c>
      <c r="Q311">
        <v>1.62871650671091</v>
      </c>
      <c r="R311">
        <v>1.6686588222554499</v>
      </c>
      <c r="S311">
        <v>1.6666055728157101</v>
      </c>
      <c r="T311">
        <v>1.6130008289011499</v>
      </c>
      <c r="U311">
        <v>1.5860447707245899</v>
      </c>
      <c r="V311">
        <v>1.6255878860192701</v>
      </c>
      <c r="W311">
        <v>1.5532199186782201</v>
      </c>
      <c r="X311">
        <v>1.5933464727067801</v>
      </c>
      <c r="Y311">
        <v>1.64550814662955</v>
      </c>
      <c r="Z311">
        <v>1.6520281734986999</v>
      </c>
      <c r="AA311">
        <v>1.5090666106478301</v>
      </c>
      <c r="AB311">
        <v>1.5051361348835901</v>
      </c>
      <c r="AC311">
        <v>1.6768966194731301</v>
      </c>
      <c r="AD311">
        <v>1.68960387460349</v>
      </c>
      <c r="AE311">
        <v>1.60824925146029</v>
      </c>
      <c r="AF311">
        <v>1.6458498590964901</v>
      </c>
      <c r="AG311">
        <v>1.6685411345742001</v>
      </c>
      <c r="AH311">
        <v>1.64199582065559</v>
      </c>
      <c r="AI311">
        <v>1.4865749647264599</v>
      </c>
      <c r="AJ311">
        <v>1.44921990656418</v>
      </c>
      <c r="AK311">
        <v>1.6721552789846199</v>
      </c>
      <c r="AL311">
        <v>1.6411770738513201</v>
      </c>
      <c r="AM311">
        <v>1.5818705821414001</v>
      </c>
      <c r="AN311">
        <v>1.61779305462014</v>
      </c>
      <c r="AO311">
        <v>1.6453542044260301</v>
      </c>
      <c r="AP311">
        <v>1.6757593771582999</v>
      </c>
      <c r="AQ311">
        <v>1.6268465840389501</v>
      </c>
      <c r="AR311">
        <v>1.6648866264731601</v>
      </c>
      <c r="AS311">
        <v>1.6343497517264001</v>
      </c>
      <c r="AT311">
        <v>1.6430917383437</v>
      </c>
      <c r="AU311">
        <v>1.6553223213027299</v>
      </c>
      <c r="AV311">
        <v>1.64445290579236</v>
      </c>
      <c r="AW311">
        <v>1.7855786527690301</v>
      </c>
      <c r="AX311">
        <v>1.57171454047188</v>
      </c>
      <c r="AY311">
        <v>1.63005810376819</v>
      </c>
      <c r="AZ311">
        <v>1.70747982548488</v>
      </c>
      <c r="BA311">
        <v>1.64774082724146</v>
      </c>
      <c r="BB311">
        <v>1.7261139985568199</v>
      </c>
      <c r="BC311">
        <v>1.72114645983829</v>
      </c>
      <c r="BD311">
        <v>1.7689974132172299</v>
      </c>
      <c r="BE311">
        <v>1.6303490060666701</v>
      </c>
      <c r="BF311">
        <v>1.6608385425015699</v>
      </c>
      <c r="BG311">
        <v>1.5758920066456501</v>
      </c>
      <c r="BH311">
        <v>1.6382590959509999</v>
      </c>
      <c r="BI311">
        <v>1.54552799170727</v>
      </c>
      <c r="BJ311">
        <v>1.6300657332915001</v>
      </c>
      <c r="BK311">
        <v>1.6006002999048401</v>
      </c>
      <c r="BL311">
        <v>1.61791017748106</v>
      </c>
      <c r="BM311">
        <v>1.6478554972316899</v>
      </c>
      <c r="BN311">
        <v>1.67323195764463</v>
      </c>
      <c r="BO311">
        <v>1.64955336059041</v>
      </c>
      <c r="BP311">
        <v>1.7251536085294501</v>
      </c>
      <c r="BQ311">
        <v>1.5954275292920199</v>
      </c>
      <c r="BR311">
        <v>1.66477155525548</v>
      </c>
      <c r="BS311">
        <v>1.52882201451171</v>
      </c>
      <c r="BT311">
        <v>1.55208311508536</v>
      </c>
      <c r="BU311">
        <v>1.58955650145462</v>
      </c>
      <c r="BV311">
        <v>1.62081430525245</v>
      </c>
      <c r="BW311">
        <v>1.6102409509189299</v>
      </c>
      <c r="BX311">
        <v>1.6607208016255599</v>
      </c>
      <c r="BY311">
        <v>1.59190370568474</v>
      </c>
      <c r="BZ311">
        <v>1.6681494130119201</v>
      </c>
      <c r="CA311">
        <v>1.5677194724758901</v>
      </c>
      <c r="CB311">
        <v>1.66220463294744</v>
      </c>
      <c r="CC311">
        <v>1.63820151955459</v>
      </c>
      <c r="CD311">
        <v>1.69791939277092</v>
      </c>
      <c r="CE311">
        <v>1.5941356111606</v>
      </c>
      <c r="CF311">
        <v>1.66436728382008</v>
      </c>
      <c r="CG311">
        <v>1.6308199966897501</v>
      </c>
      <c r="CH311">
        <v>1.6917272964213099</v>
      </c>
      <c r="CI311">
        <v>1.62818850902455</v>
      </c>
      <c r="CJ311">
        <v>1.71975057599109</v>
      </c>
      <c r="CK311">
        <v>1.5565233451368099</v>
      </c>
      <c r="CL311">
        <v>1.6113584041504401</v>
      </c>
      <c r="CM311">
        <v>1.6561214813921701</v>
      </c>
      <c r="CN311">
        <v>1.69647655318021</v>
      </c>
      <c r="CO311">
        <v>1.63280140444316</v>
      </c>
      <c r="CP311">
        <v>1.7203457211777899</v>
      </c>
      <c r="CQ311">
        <v>1.6505074669519499</v>
      </c>
      <c r="CR311">
        <v>1.73437661785916</v>
      </c>
      <c r="CS311">
        <v>1.6103979454363699</v>
      </c>
      <c r="CT311">
        <v>1.67094471180696</v>
      </c>
      <c r="CU311">
        <v>1.63532115512415</v>
      </c>
      <c r="CV311">
        <v>1.6886182632997699</v>
      </c>
    </row>
    <row r="312" spans="1:100" x14ac:dyDescent="0.45">
      <c r="A312" t="s">
        <v>128</v>
      </c>
      <c r="B312" t="s">
        <v>129</v>
      </c>
      <c r="C312" t="s">
        <v>77</v>
      </c>
      <c r="D312">
        <v>50</v>
      </c>
      <c r="E312" s="1" t="e" cm="1">
        <f t="array" ref="E312">SUMPRODUCT($G312:$CV312,$G$2:$CV$2)/SUMPRODUCT(--($G312:$CV312&lt;&gt;""),$G$2:$CV$2)</f>
        <v>#DIV/0!</v>
      </c>
      <c r="F312" s="1" t="e" cm="1">
        <f t="array" ref="F312">SUMPRODUCT($G312:$CV312,$F$2:$CU$2)/SUMPRODUCT(--($G312:$CV312&lt;&gt;""),$F$2:$CU$2)</f>
        <v>#DIV/0!</v>
      </c>
    </row>
    <row r="313" spans="1:100" x14ac:dyDescent="0.45">
      <c r="A313" t="s">
        <v>136</v>
      </c>
      <c r="B313" t="s">
        <v>89</v>
      </c>
      <c r="C313" t="s">
        <v>77</v>
      </c>
      <c r="D313">
        <v>35</v>
      </c>
      <c r="E313" s="1" cm="1">
        <f t="array" ref="E313">SUMPRODUCT($G313:$CV313,$G$2:$CV$2)/SUMPRODUCT(--($G313:$CV313&lt;&gt;""),$G$2:$CV$2)</f>
        <v>1.3434959901958334</v>
      </c>
      <c r="F313" s="1" cm="1">
        <f t="array" ref="F313">SUMPRODUCT($G313:$CV313,$F$2:$CU$2)/SUMPRODUCT(--($G313:$CV313&lt;&gt;""),$F$2:$CU$2)</f>
        <v>1.3491494145418281</v>
      </c>
      <c r="G313">
        <v>1.39999228130841</v>
      </c>
      <c r="H313">
        <v>1.3688764111171601</v>
      </c>
      <c r="I313">
        <v>1.3663826936696599</v>
      </c>
      <c r="J313">
        <v>1.3349118404101901</v>
      </c>
      <c r="K313">
        <v>1.4009262732740999</v>
      </c>
      <c r="L313">
        <v>1.37079222063231</v>
      </c>
      <c r="M313">
        <v>1.23158129116741</v>
      </c>
      <c r="N313">
        <v>1.2781380715105</v>
      </c>
      <c r="O313">
        <v>1.32543099797755</v>
      </c>
      <c r="P313">
        <v>1.33330736109652</v>
      </c>
      <c r="Q313">
        <v>1.31428756624667</v>
      </c>
      <c r="R313">
        <v>1.40879891425544</v>
      </c>
      <c r="S313">
        <v>1.37877119594888</v>
      </c>
      <c r="T313">
        <v>1.3677509332315401</v>
      </c>
      <c r="U313">
        <v>1.3386085089551001</v>
      </c>
      <c r="V313">
        <v>1.3507198770375399</v>
      </c>
      <c r="W313">
        <v>1.28765924246546</v>
      </c>
      <c r="X313">
        <v>1.3212800045295801</v>
      </c>
      <c r="Y313">
        <v>1.3588924205458599</v>
      </c>
      <c r="Z313">
        <v>1.39082635419881</v>
      </c>
      <c r="AA313">
        <v>1.2455314694895201</v>
      </c>
      <c r="AB313">
        <v>1.2392403847032001</v>
      </c>
      <c r="AC313">
        <v>1.47229840007994</v>
      </c>
      <c r="AD313">
        <v>1.4131922563927</v>
      </c>
      <c r="AE313">
        <v>1.3302724432311801</v>
      </c>
      <c r="AF313">
        <v>1.35006333887007</v>
      </c>
      <c r="AG313">
        <v>1.3492995791490301</v>
      </c>
      <c r="AH313">
        <v>1.34402530635836</v>
      </c>
      <c r="AI313">
        <v>1.2659792642203</v>
      </c>
      <c r="AJ313">
        <v>1.2194712450713301</v>
      </c>
      <c r="AK313">
        <v>1.34763500057637</v>
      </c>
      <c r="AL313">
        <v>1.37828129409753</v>
      </c>
      <c r="AM313">
        <v>1.37308840193476</v>
      </c>
      <c r="AN313">
        <v>1.33327810149161</v>
      </c>
      <c r="AO313">
        <v>1.36934412773334</v>
      </c>
      <c r="AP313">
        <v>1.3901948217211899</v>
      </c>
      <c r="AQ313">
        <v>1.3303829807501799</v>
      </c>
      <c r="AR313">
        <v>1.3797574297303099</v>
      </c>
      <c r="AS313">
        <v>1.3315940807575</v>
      </c>
      <c r="AT313">
        <v>1.3336037545841</v>
      </c>
      <c r="AU313">
        <v>1.36244915183661</v>
      </c>
      <c r="AV313">
        <v>1.3591002998039701</v>
      </c>
      <c r="AW313">
        <v>1.5092400580847301</v>
      </c>
      <c r="AX313">
        <v>1.3403379541509099</v>
      </c>
      <c r="AY313">
        <v>1.3512961145886599</v>
      </c>
      <c r="AZ313">
        <v>1.4153040558668</v>
      </c>
      <c r="BA313">
        <v>1.3190530726701699</v>
      </c>
      <c r="BB313">
        <v>1.41563942032222</v>
      </c>
      <c r="BC313">
        <v>1.3871279765309901</v>
      </c>
      <c r="BD313">
        <v>1.44124554156725</v>
      </c>
      <c r="BE313">
        <v>1.33838980083522</v>
      </c>
      <c r="BF313">
        <v>1.37125716781681</v>
      </c>
      <c r="BG313">
        <v>1.3154742016654699</v>
      </c>
      <c r="BH313">
        <v>1.3339420490030001</v>
      </c>
      <c r="BI313">
        <v>1.29728462333524</v>
      </c>
      <c r="BJ313">
        <v>1.32776388185991</v>
      </c>
      <c r="BK313">
        <v>1.3452799300563201</v>
      </c>
      <c r="BL313">
        <v>1.3605331071467399</v>
      </c>
      <c r="BM313">
        <v>1.36624621090804</v>
      </c>
      <c r="BN313">
        <v>1.3930067175755401</v>
      </c>
      <c r="BO313">
        <v>1.3372061786749001</v>
      </c>
      <c r="BP313">
        <v>1.41940694559475</v>
      </c>
      <c r="BQ313">
        <v>1.33723804947228</v>
      </c>
      <c r="BR313">
        <v>1.38164663501288</v>
      </c>
      <c r="BS313">
        <v>1.2552941413284899</v>
      </c>
      <c r="BT313">
        <v>1.2986981283747501</v>
      </c>
      <c r="BU313">
        <v>1.3448628646537499</v>
      </c>
      <c r="BV313">
        <v>1.33341756604539</v>
      </c>
      <c r="BW313">
        <v>1.3360598679340101</v>
      </c>
      <c r="BX313">
        <v>1.3550329113328901</v>
      </c>
      <c r="BY313">
        <v>1.3010209896409799</v>
      </c>
      <c r="BZ313">
        <v>1.38023682076337</v>
      </c>
      <c r="CA313">
        <v>1.2981712377923</v>
      </c>
      <c r="CB313">
        <v>1.3549230732248001</v>
      </c>
      <c r="CC313">
        <v>1.3207533902487001</v>
      </c>
      <c r="CD313">
        <v>1.3616105737526301</v>
      </c>
      <c r="CE313">
        <v>1.3043577192453799</v>
      </c>
      <c r="CF313">
        <v>1.3940289800594201</v>
      </c>
      <c r="CG313">
        <v>1.3405984827394599</v>
      </c>
      <c r="CH313">
        <v>1.39091844169745</v>
      </c>
      <c r="CI313">
        <v>1.3341598410572899</v>
      </c>
      <c r="CJ313">
        <v>1.3971114378999101</v>
      </c>
      <c r="CK313">
        <v>1.2761550581319701</v>
      </c>
      <c r="CL313">
        <v>1.3142331192288801</v>
      </c>
      <c r="CM313">
        <v>1.3537831705735699</v>
      </c>
      <c r="CN313">
        <v>1.40423534898741</v>
      </c>
      <c r="CO313">
        <v>1.3554195131254301</v>
      </c>
      <c r="CP313">
        <v>1.4175659834699801</v>
      </c>
      <c r="CQ313">
        <v>1.35671425641119</v>
      </c>
      <c r="CR313">
        <v>1.42653094522798</v>
      </c>
      <c r="CS313">
        <v>1.3209112689175899</v>
      </c>
      <c r="CT313">
        <v>1.3516005493504599</v>
      </c>
      <c r="CU313">
        <v>1.3569442212043801</v>
      </c>
      <c r="CV313">
        <v>1.3581905322644801</v>
      </c>
    </row>
    <row r="314" spans="1:100" x14ac:dyDescent="0.45">
      <c r="A314" t="s">
        <v>136</v>
      </c>
      <c r="B314" t="s">
        <v>89</v>
      </c>
      <c r="C314" t="s">
        <v>90</v>
      </c>
      <c r="D314">
        <v>35</v>
      </c>
      <c r="E314" s="1" cm="1">
        <f t="array" ref="E314">SUMPRODUCT($G314:$CV314,$G$2:$CV$2)/SUMPRODUCT(--($G314:$CV314&lt;&gt;""),$G$2:$CV$2)</f>
        <v>1.3811339067436053</v>
      </c>
      <c r="F314" s="1" cm="1">
        <f t="array" ref="F314">SUMPRODUCT($G314:$CV314,$F$2:$CU$2)/SUMPRODUCT(--($G314:$CV314&lt;&gt;""),$F$2:$CU$2)</f>
        <v>1.3854903063931412</v>
      </c>
      <c r="G314">
        <v>1.40794688417471</v>
      </c>
      <c r="H314">
        <v>1.3979556226691801</v>
      </c>
      <c r="I314">
        <v>1.37284184966208</v>
      </c>
      <c r="J314">
        <v>1.36736499929323</v>
      </c>
      <c r="K314">
        <v>1.4088296360561501</v>
      </c>
      <c r="L314">
        <v>1.4020627933929699</v>
      </c>
      <c r="M314">
        <v>1.2891297429820801</v>
      </c>
      <c r="N314">
        <v>1.31831825877634</v>
      </c>
      <c r="O314">
        <v>1.3700630447817801</v>
      </c>
      <c r="P314">
        <v>1.3874750581834501</v>
      </c>
      <c r="Q314">
        <v>1.3675756197242299</v>
      </c>
      <c r="R314">
        <v>1.44035851133243</v>
      </c>
      <c r="S314">
        <v>1.42573215582974</v>
      </c>
      <c r="T314">
        <v>1.3991875666204301</v>
      </c>
      <c r="U314">
        <v>1.3903677747849199</v>
      </c>
      <c r="V314">
        <v>1.39954578771772</v>
      </c>
      <c r="W314">
        <v>1.33823209100426</v>
      </c>
      <c r="X314">
        <v>1.3634524172454201</v>
      </c>
      <c r="Y314">
        <v>1.3980289327428801</v>
      </c>
      <c r="Z314">
        <v>1.4070188889338799</v>
      </c>
      <c r="AA314">
        <v>1.27687604921132</v>
      </c>
      <c r="AB314">
        <v>1.27774373213258</v>
      </c>
      <c r="AC314">
        <v>1.48095625430537</v>
      </c>
      <c r="AD314">
        <v>1.44684044390142</v>
      </c>
      <c r="AE314">
        <v>1.3810398668650501</v>
      </c>
      <c r="AF314">
        <v>1.3980081319086499</v>
      </c>
      <c r="AG314">
        <v>1.3848280783462299</v>
      </c>
      <c r="AH314">
        <v>1.38109047405674</v>
      </c>
      <c r="AI314">
        <v>1.2771047996271301</v>
      </c>
      <c r="AJ314">
        <v>1.2487459399951</v>
      </c>
      <c r="AK314">
        <v>1.4137317597675401</v>
      </c>
      <c r="AL314">
        <v>1.4017315848680101</v>
      </c>
      <c r="AM314">
        <v>1.3824904658953501</v>
      </c>
      <c r="AN314">
        <v>1.3713825182360899</v>
      </c>
      <c r="AO314">
        <v>1.39548399040223</v>
      </c>
      <c r="AP314">
        <v>1.41069061898879</v>
      </c>
      <c r="AQ314">
        <v>1.40063977841114</v>
      </c>
      <c r="AR314">
        <v>1.41544976847038</v>
      </c>
      <c r="AS314">
        <v>1.3481398070864301</v>
      </c>
      <c r="AT314">
        <v>1.3754533687191599</v>
      </c>
      <c r="AU314">
        <v>1.4083568756325899</v>
      </c>
      <c r="AV314">
        <v>1.4079551351039701</v>
      </c>
      <c r="AW314">
        <v>1.4848428691528499</v>
      </c>
      <c r="AX314">
        <v>1.34057553380815</v>
      </c>
      <c r="AY314">
        <v>1.4069684590834</v>
      </c>
      <c r="AZ314">
        <v>1.4600119085896099</v>
      </c>
      <c r="BA314">
        <v>1.3945062098607801</v>
      </c>
      <c r="BB314">
        <v>1.4553158858948301</v>
      </c>
      <c r="BC314">
        <v>1.45454444245478</v>
      </c>
      <c r="BD314">
        <v>1.49013027327159</v>
      </c>
      <c r="BE314">
        <v>1.3879441643858701</v>
      </c>
      <c r="BF314">
        <v>1.40039149996081</v>
      </c>
      <c r="BG314">
        <v>1.35855503651145</v>
      </c>
      <c r="BH314">
        <v>1.3746962516162</v>
      </c>
      <c r="BI314">
        <v>1.33500786440927</v>
      </c>
      <c r="BJ314">
        <v>1.37917215562815</v>
      </c>
      <c r="BK314">
        <v>1.39230021223736</v>
      </c>
      <c r="BL314">
        <v>1.3984640563655599</v>
      </c>
      <c r="BM314">
        <v>1.4029750946147399</v>
      </c>
      <c r="BN314">
        <v>1.43104654168729</v>
      </c>
      <c r="BO314">
        <v>1.3970509888474101</v>
      </c>
      <c r="BP314">
        <v>1.4633983528177801</v>
      </c>
      <c r="BQ314">
        <v>1.3811514646091001</v>
      </c>
      <c r="BR314">
        <v>1.4243158047039399</v>
      </c>
      <c r="BS314">
        <v>1.31304246969621</v>
      </c>
      <c r="BT314">
        <v>1.33399151679311</v>
      </c>
      <c r="BU314">
        <v>1.38989458116811</v>
      </c>
      <c r="BV314">
        <v>1.3813639432815601</v>
      </c>
      <c r="BW314">
        <v>1.3907570070522299</v>
      </c>
      <c r="BX314">
        <v>1.40202560918199</v>
      </c>
      <c r="BY314">
        <v>1.3706494559700499</v>
      </c>
      <c r="BZ314">
        <v>1.4353665135164</v>
      </c>
      <c r="CA314">
        <v>1.35236909291126</v>
      </c>
      <c r="CB314">
        <v>1.40007483210029</v>
      </c>
      <c r="CC314">
        <v>1.3876077166224801</v>
      </c>
      <c r="CD314">
        <v>1.44012593305009</v>
      </c>
      <c r="CE314">
        <v>1.36073821994609</v>
      </c>
      <c r="CF314">
        <v>1.43259872950773</v>
      </c>
      <c r="CG314">
        <v>1.39324379597963</v>
      </c>
      <c r="CH314">
        <v>1.45347160701138</v>
      </c>
      <c r="CI314">
        <v>1.39380381892579</v>
      </c>
      <c r="CJ314">
        <v>1.4535350214496601</v>
      </c>
      <c r="CK314">
        <v>1.3297915274835701</v>
      </c>
      <c r="CL314">
        <v>1.36938982893685</v>
      </c>
      <c r="CM314">
        <v>1.40577948813117</v>
      </c>
      <c r="CN314">
        <v>1.45385754749573</v>
      </c>
      <c r="CO314">
        <v>1.41245685340181</v>
      </c>
      <c r="CP314">
        <v>1.4667038548835201</v>
      </c>
      <c r="CQ314">
        <v>1.4000601493015701</v>
      </c>
      <c r="CR314">
        <v>1.4562260936548199</v>
      </c>
      <c r="CS314">
        <v>1.38614287121905</v>
      </c>
      <c r="CT314">
        <v>1.4103104897783101</v>
      </c>
      <c r="CU314">
        <v>1.3965120107575</v>
      </c>
      <c r="CV314">
        <v>1.4105198176331</v>
      </c>
    </row>
    <row r="315" spans="1:100" x14ac:dyDescent="0.45">
      <c r="A315" t="s">
        <v>136</v>
      </c>
      <c r="B315" t="s">
        <v>76</v>
      </c>
      <c r="C315" t="s">
        <v>90</v>
      </c>
      <c r="D315">
        <v>35</v>
      </c>
      <c r="E315" s="1" cm="1">
        <f t="array" ref="E315">SUMPRODUCT($G315:$CV315,$G$2:$CV$2)/SUMPRODUCT(--($G315:$CV315&lt;&gt;""),$G$2:$CV$2)</f>
        <v>1.5670020864429239</v>
      </c>
      <c r="F315" s="1" cm="1">
        <f t="array" ref="F315">SUMPRODUCT($G315:$CV315,$F$2:$CU$2)/SUMPRODUCT(--($G315:$CV315&lt;&gt;""),$F$2:$CU$2)</f>
        <v>1.5876001440052554</v>
      </c>
      <c r="G315">
        <v>1.5350211538929299</v>
      </c>
      <c r="H315">
        <v>1.5261501318258901</v>
      </c>
      <c r="I315">
        <v>1.49729419658494</v>
      </c>
      <c r="J315">
        <v>1.4902219156927401</v>
      </c>
      <c r="K315">
        <v>1.5359955473167199</v>
      </c>
      <c r="L315">
        <v>1.5293803344416701</v>
      </c>
      <c r="M315">
        <v>1.43452456734086</v>
      </c>
      <c r="N315">
        <v>1.48705869998327</v>
      </c>
      <c r="O315">
        <v>1.53021837488971</v>
      </c>
      <c r="P315">
        <v>1.5530933659970501</v>
      </c>
      <c r="Q315">
        <v>1.51783459051403</v>
      </c>
      <c r="R315">
        <v>1.6151869881930401</v>
      </c>
      <c r="S315">
        <v>1.5435600879843301</v>
      </c>
      <c r="T315">
        <v>1.52760178844209</v>
      </c>
      <c r="U315">
        <v>1.5435760496428499</v>
      </c>
      <c r="V315">
        <v>1.5667457581373001</v>
      </c>
      <c r="W315">
        <v>1.50248924550784</v>
      </c>
      <c r="X315">
        <v>1.5438233980410101</v>
      </c>
      <c r="Y315">
        <v>1.5460086379736599</v>
      </c>
      <c r="Z315">
        <v>1.5740911879727499</v>
      </c>
      <c r="AA315">
        <v>1.6066625626786699</v>
      </c>
      <c r="AB315">
        <v>1.6246726643345699</v>
      </c>
      <c r="AC315">
        <v>1.6116835727605601</v>
      </c>
      <c r="AD315">
        <v>1.5826661408101499</v>
      </c>
      <c r="AE315">
        <v>1.7395991116270899</v>
      </c>
      <c r="AF315">
        <v>1.80031675484595</v>
      </c>
      <c r="AG315">
        <v>1.7177362111746799</v>
      </c>
      <c r="AH315">
        <v>1.7698766006332201</v>
      </c>
      <c r="AI315">
        <v>1.40973773173209</v>
      </c>
      <c r="AJ315">
        <v>1.39667165631706</v>
      </c>
      <c r="AK315">
        <v>1.5565504247276101</v>
      </c>
      <c r="AL315">
        <v>1.5597894050633401</v>
      </c>
      <c r="AM315">
        <v>1.7283955449723101</v>
      </c>
      <c r="AN315">
        <v>1.74317920916554</v>
      </c>
      <c r="AO315">
        <v>1.53008460930199</v>
      </c>
      <c r="AP315">
        <v>1.5654718442973501</v>
      </c>
      <c r="AQ315">
        <v>1.5484966226210799</v>
      </c>
      <c r="AR315">
        <v>1.5891716172014101</v>
      </c>
      <c r="AS315">
        <v>1.48359953231547</v>
      </c>
      <c r="AT315">
        <v>1.53299965507636</v>
      </c>
      <c r="AU315">
        <v>1.58261729510192</v>
      </c>
      <c r="AV315">
        <v>1.60279400648294</v>
      </c>
      <c r="AW315">
        <v>1.6636985708098699</v>
      </c>
      <c r="AX315">
        <v>1.4509382722339601</v>
      </c>
      <c r="AY315">
        <v>1.5628950725558699</v>
      </c>
      <c r="AZ315">
        <v>1.6456162206387499</v>
      </c>
      <c r="BA315">
        <v>1.56439109073451</v>
      </c>
      <c r="BB315">
        <v>1.64795511076353</v>
      </c>
      <c r="BC315">
        <v>1.63628104917496</v>
      </c>
      <c r="BD315">
        <v>1.7007362351766799</v>
      </c>
      <c r="BE315">
        <v>1.5493435679983001</v>
      </c>
      <c r="BF315">
        <v>1.57853414379864</v>
      </c>
      <c r="BG315">
        <v>1.71531272635313</v>
      </c>
      <c r="BH315">
        <v>1.7941843743925601</v>
      </c>
      <c r="BI315">
        <v>1.50004586366559</v>
      </c>
      <c r="BJ315">
        <v>1.55020333123206</v>
      </c>
      <c r="BK315">
        <v>1.52517843300473</v>
      </c>
      <c r="BL315">
        <v>1.5391081993864699</v>
      </c>
      <c r="BM315">
        <v>1.5725705674461301</v>
      </c>
      <c r="BN315">
        <v>1.6139110312540399</v>
      </c>
      <c r="BO315">
        <v>1.57234485939996</v>
      </c>
      <c r="BP315">
        <v>1.65213700099252</v>
      </c>
      <c r="BQ315">
        <v>1.53396977611472</v>
      </c>
      <c r="BR315">
        <v>1.5989354759651899</v>
      </c>
      <c r="BS315">
        <v>1.6684350699928101</v>
      </c>
      <c r="BT315">
        <v>1.70707058585747</v>
      </c>
      <c r="BU315">
        <v>1.5597616835680399</v>
      </c>
      <c r="BV315">
        <v>1.5477794210032401</v>
      </c>
      <c r="BW315">
        <v>1.54680597509285</v>
      </c>
      <c r="BX315">
        <v>1.56772104473896</v>
      </c>
      <c r="BY315">
        <v>1.5143495816122901</v>
      </c>
      <c r="BZ315">
        <v>1.5958820839535399</v>
      </c>
      <c r="CA315">
        <v>1.526431530922</v>
      </c>
      <c r="CB315">
        <v>1.5893512343167699</v>
      </c>
      <c r="CC315">
        <v>1.5973713809808101</v>
      </c>
      <c r="CD315">
        <v>1.65983657452619</v>
      </c>
      <c r="CE315">
        <v>1.52839070581963</v>
      </c>
      <c r="CF315">
        <v>1.6146568701039701</v>
      </c>
      <c r="CG315">
        <v>1.79023996763312</v>
      </c>
      <c r="CH315">
        <v>1.9288653331397001</v>
      </c>
      <c r="CI315">
        <v>1.5508766273655299</v>
      </c>
      <c r="CJ315">
        <v>1.6406122302802599</v>
      </c>
      <c r="CK315">
        <v>1.49008735187689</v>
      </c>
      <c r="CL315">
        <v>1.54546546245267</v>
      </c>
      <c r="CM315">
        <v>1.5576796438403899</v>
      </c>
      <c r="CN315">
        <v>1.6192970778220499</v>
      </c>
      <c r="CO315">
        <v>1.5661684214056</v>
      </c>
      <c r="CP315">
        <v>1.63926357899678</v>
      </c>
      <c r="CQ315">
        <v>1.5723446220839901</v>
      </c>
      <c r="CR315">
        <v>1.64493161738053</v>
      </c>
      <c r="CS315">
        <v>1.5529623733134901</v>
      </c>
      <c r="CT315">
        <v>1.61003873779669</v>
      </c>
      <c r="CU315">
        <v>1.57248021852746</v>
      </c>
      <c r="CV315">
        <v>1.5939685908297101</v>
      </c>
    </row>
    <row r="316" spans="1:100" x14ac:dyDescent="0.45">
      <c r="A316" t="s">
        <v>136</v>
      </c>
      <c r="B316" t="s">
        <v>76</v>
      </c>
      <c r="C316" t="s">
        <v>77</v>
      </c>
      <c r="D316">
        <v>35</v>
      </c>
      <c r="E316" s="1" cm="1">
        <f t="array" ref="E316">SUMPRODUCT($G316:$CV316,$G$2:$CV$2)/SUMPRODUCT(--($G316:$CV316&lt;&gt;""),$G$2:$CV$2)</f>
        <v>1.6392249922091391</v>
      </c>
      <c r="F316" s="1" cm="1">
        <f t="array" ref="F316">SUMPRODUCT($G316:$CV316,$F$2:$CU$2)/SUMPRODUCT(--($G316:$CV316&lt;&gt;""),$F$2:$CU$2)</f>
        <v>1.6501371284466417</v>
      </c>
      <c r="G316">
        <v>1.6071914815584001</v>
      </c>
      <c r="H316">
        <v>1.5702090783040199</v>
      </c>
      <c r="I316">
        <v>1.5640887874618401</v>
      </c>
      <c r="J316">
        <v>1.5335728001011</v>
      </c>
      <c r="K316">
        <v>1.603533771128</v>
      </c>
      <c r="L316">
        <v>1.5691366896591601</v>
      </c>
      <c r="M316">
        <v>1.4594546246845499</v>
      </c>
      <c r="N316">
        <v>1.5191083589671599</v>
      </c>
      <c r="O316">
        <v>1.55479011125635</v>
      </c>
      <c r="P316">
        <v>1.5796262804837</v>
      </c>
      <c r="Q316">
        <v>1.5640030336771999</v>
      </c>
      <c r="R316">
        <v>1.6680341098181</v>
      </c>
      <c r="S316">
        <v>1.5697844512474499</v>
      </c>
      <c r="T316">
        <v>1.56224481546326</v>
      </c>
      <c r="U316">
        <v>1.5640394593114699</v>
      </c>
      <c r="V316">
        <v>1.58232529809307</v>
      </c>
      <c r="W316">
        <v>1.5325917217706999</v>
      </c>
      <c r="X316">
        <v>1.5860228111778201</v>
      </c>
      <c r="Y316">
        <v>1.5932261430442101</v>
      </c>
      <c r="Z316">
        <v>1.63932008543009</v>
      </c>
      <c r="AA316">
        <v>1.76054340697982</v>
      </c>
      <c r="AB316">
        <v>1.7739187300775401</v>
      </c>
      <c r="AC316">
        <v>1.6984556424420201</v>
      </c>
      <c r="AD316">
        <v>1.6330899557382601</v>
      </c>
      <c r="AE316">
        <v>1.91544328320855</v>
      </c>
      <c r="AF316">
        <v>1.94988667316854</v>
      </c>
      <c r="AG316">
        <v>1.9172119371530201</v>
      </c>
      <c r="AH316">
        <v>1.96369549646664</v>
      </c>
      <c r="AI316">
        <v>1.4849221000808901</v>
      </c>
      <c r="AJ316">
        <v>1.4219956518836301</v>
      </c>
      <c r="AK316">
        <v>1.60995869986047</v>
      </c>
      <c r="AL316">
        <v>1.6174358933589801</v>
      </c>
      <c r="AM316">
        <v>2.0092156069051499</v>
      </c>
      <c r="AN316">
        <v>1.90981416050091</v>
      </c>
      <c r="AO316">
        <v>1.58781171275838</v>
      </c>
      <c r="AP316">
        <v>1.6281751769392401</v>
      </c>
      <c r="AQ316">
        <v>1.55683898054787</v>
      </c>
      <c r="AR316">
        <v>1.6344105477631501</v>
      </c>
      <c r="AS316">
        <v>1.5675635451427701</v>
      </c>
      <c r="AT316">
        <v>1.5837396654198701</v>
      </c>
      <c r="AU316">
        <v>1.6278686371731299</v>
      </c>
      <c r="AV316">
        <v>1.639083019436</v>
      </c>
      <c r="AW316">
        <v>1.7527188822692299</v>
      </c>
      <c r="AX316">
        <v>1.5187754166196501</v>
      </c>
      <c r="AY316">
        <v>1.57124460359537</v>
      </c>
      <c r="AZ316">
        <v>1.6676281857972901</v>
      </c>
      <c r="BA316">
        <v>1.5518092835116799</v>
      </c>
      <c r="BB316">
        <v>1.6693819399558401</v>
      </c>
      <c r="BC316">
        <v>1.6481753423063901</v>
      </c>
      <c r="BD316">
        <v>1.7126095930798499</v>
      </c>
      <c r="BE316">
        <v>1.55608335404397</v>
      </c>
      <c r="BF316">
        <v>1.59958211120883</v>
      </c>
      <c r="BG316">
        <v>1.84903025359288</v>
      </c>
      <c r="BH316">
        <v>1.93220252060085</v>
      </c>
      <c r="BI316">
        <v>1.5382122567666201</v>
      </c>
      <c r="BJ316">
        <v>1.5776473710213099</v>
      </c>
      <c r="BK316">
        <v>1.5471635735780001</v>
      </c>
      <c r="BL316">
        <v>1.5644757580037001</v>
      </c>
      <c r="BM316">
        <v>1.6008893542231</v>
      </c>
      <c r="BN316">
        <v>1.6430764784380001</v>
      </c>
      <c r="BO316">
        <v>1.58683517711996</v>
      </c>
      <c r="BP316">
        <v>1.65914801061811</v>
      </c>
      <c r="BQ316">
        <v>1.5752534423720199</v>
      </c>
      <c r="BR316">
        <v>1.6334032884140099</v>
      </c>
      <c r="BS316">
        <v>1.81834039734977</v>
      </c>
      <c r="BT316">
        <v>1.84980850872647</v>
      </c>
      <c r="BU316">
        <v>1.57492131578493</v>
      </c>
      <c r="BV316">
        <v>1.56384765419991</v>
      </c>
      <c r="BW316">
        <v>1.5382149078267899</v>
      </c>
      <c r="BX316">
        <v>1.5835179189422199</v>
      </c>
      <c r="BY316">
        <v>1.5018281267231099</v>
      </c>
      <c r="BZ316">
        <v>1.6000030409685799</v>
      </c>
      <c r="CA316">
        <v>1.56916510093617</v>
      </c>
      <c r="CB316">
        <v>1.62223577690051</v>
      </c>
      <c r="CC316">
        <v>1.60506547836924</v>
      </c>
      <c r="CD316">
        <v>1.6579413547361199</v>
      </c>
      <c r="CE316">
        <v>1.52907385266227</v>
      </c>
      <c r="CF316">
        <v>1.6542919965234999</v>
      </c>
      <c r="CG316">
        <v>1.8993240625243699</v>
      </c>
      <c r="CH316">
        <v>2.0203323438523499</v>
      </c>
      <c r="CI316">
        <v>1.5634655631480501</v>
      </c>
      <c r="CJ316">
        <v>1.6333263773329401</v>
      </c>
      <c r="CK316">
        <v>1.4938517746651401</v>
      </c>
      <c r="CL316">
        <v>1.5520801268969699</v>
      </c>
      <c r="CM316">
        <v>1.5827385297483001</v>
      </c>
      <c r="CN316">
        <v>1.6491902283453499</v>
      </c>
      <c r="CO316">
        <v>1.5741109058812099</v>
      </c>
      <c r="CP316">
        <v>1.63722818778349</v>
      </c>
      <c r="CQ316">
        <v>1.59342591746366</v>
      </c>
      <c r="CR316">
        <v>1.68143907619161</v>
      </c>
      <c r="CS316">
        <v>1.5629155012314799</v>
      </c>
      <c r="CT316">
        <v>1.6109714226523399</v>
      </c>
      <c r="CU316">
        <v>1.5932247386014999</v>
      </c>
      <c r="CV316">
        <v>1.6029497331817399</v>
      </c>
    </row>
    <row r="317" spans="1:100" x14ac:dyDescent="0.45">
      <c r="A317" t="s">
        <v>131</v>
      </c>
      <c r="B317" t="s">
        <v>106</v>
      </c>
      <c r="C317" t="s">
        <v>74</v>
      </c>
      <c r="D317">
        <v>40</v>
      </c>
      <c r="E317" s="1" cm="1">
        <f t="array" ref="E317">SUMPRODUCT($G317:$CV317,$G$2:$CV$2)/SUMPRODUCT(--($G317:$CV317&lt;&gt;""),$G$2:$CV$2)</f>
        <v>1.0862706328449672</v>
      </c>
      <c r="F317" s="1" cm="1">
        <f t="array" ref="F317">SUMPRODUCT($G317:$CV317,$F$2:$CU$2)/SUMPRODUCT(--($G317:$CV317&lt;&gt;""),$F$2:$CU$2)</f>
        <v>1.1055423101923292</v>
      </c>
      <c r="G317">
        <v>1.06955336375901</v>
      </c>
      <c r="H317">
        <v>1.09276262731163</v>
      </c>
      <c r="I317">
        <v>1.0942405250310501</v>
      </c>
      <c r="J317">
        <v>1.0672890081484501</v>
      </c>
      <c r="K317">
        <v>1.07207145748343</v>
      </c>
      <c r="L317">
        <v>1.0938879551513401</v>
      </c>
      <c r="M317">
        <v>1.06850568609162</v>
      </c>
      <c r="N317">
        <v>1.0934936330734999</v>
      </c>
      <c r="O317">
        <v>1.08845801862161</v>
      </c>
      <c r="P317">
        <v>1.11998689450609</v>
      </c>
      <c r="Q317">
        <v>1.1222732455161699</v>
      </c>
      <c r="R317">
        <v>1.1328408650639401</v>
      </c>
      <c r="S317">
        <v>1.0938640413766101</v>
      </c>
      <c r="T317">
        <v>1.0877611446323401</v>
      </c>
      <c r="U317">
        <v>1.02240456964413</v>
      </c>
      <c r="V317">
        <v>1.0869593615676501</v>
      </c>
      <c r="W317">
        <v>1.09247656653418</v>
      </c>
      <c r="X317">
        <v>1.1295958473477199</v>
      </c>
      <c r="Y317">
        <v>1.1698753578013801</v>
      </c>
      <c r="Z317">
        <v>1.1408063373381001</v>
      </c>
      <c r="AA317">
        <v>1.06526444235388</v>
      </c>
      <c r="AB317">
        <v>1.0562844538620999</v>
      </c>
      <c r="AC317">
        <v>1.0954904585523499</v>
      </c>
      <c r="AD317">
        <v>1.09414537293734</v>
      </c>
      <c r="AE317">
        <v>1.09706543397154</v>
      </c>
      <c r="AF317">
        <v>1.1421865726435001</v>
      </c>
      <c r="AG317">
        <v>1.0947697402435499</v>
      </c>
      <c r="AH317">
        <v>1.11693234833021</v>
      </c>
      <c r="AI317">
        <v>1.0226947157017301</v>
      </c>
      <c r="AJ317">
        <v>1.0075986576629801</v>
      </c>
      <c r="AK317">
        <v>1.1332879919546199</v>
      </c>
      <c r="AL317">
        <v>1.1402568638128801</v>
      </c>
      <c r="AM317">
        <v>1.1031557129317699</v>
      </c>
      <c r="AN317">
        <v>1.0975475872126399</v>
      </c>
      <c r="AO317">
        <v>1.0939038506191801</v>
      </c>
      <c r="AP317">
        <v>1.1371700384072301</v>
      </c>
      <c r="AQ317">
        <v>1.0311053246779001</v>
      </c>
      <c r="AR317">
        <v>1.0915577434449</v>
      </c>
      <c r="AS317">
        <v>1.1351385387253401</v>
      </c>
      <c r="AT317">
        <v>1.1173206701685501</v>
      </c>
      <c r="AU317">
        <v>1.06781671599338</v>
      </c>
      <c r="AV317">
        <v>1.1049579761950501</v>
      </c>
      <c r="AW317">
        <v>1.07377969290791</v>
      </c>
      <c r="AX317">
        <v>1.0472607371229099</v>
      </c>
      <c r="AY317">
        <v>1.0797108080329501</v>
      </c>
      <c r="AZ317">
        <v>1.1531653430509801</v>
      </c>
      <c r="BA317">
        <v>1.0653512590599099</v>
      </c>
      <c r="BB317">
        <v>1.14522877638939</v>
      </c>
      <c r="BC317">
        <v>1.0827358435418499</v>
      </c>
      <c r="BD317">
        <v>1.1453537441746899</v>
      </c>
      <c r="BE317">
        <v>1.1080109990220299</v>
      </c>
      <c r="BF317">
        <v>1.1383637270953799</v>
      </c>
      <c r="BG317">
        <v>1.0654282661821</v>
      </c>
      <c r="BH317">
        <v>1.10798863991319</v>
      </c>
      <c r="BI317">
        <v>1.07576728477494</v>
      </c>
      <c r="BJ317">
        <v>1.1198231835910999</v>
      </c>
      <c r="BK317">
        <v>1.0945871579275599</v>
      </c>
      <c r="BL317">
        <v>1.1256668507100001</v>
      </c>
      <c r="BM317">
        <v>1.07257126168873</v>
      </c>
      <c r="BN317">
        <v>1.11830503993199</v>
      </c>
      <c r="BO317">
        <v>1.07730134467773</v>
      </c>
      <c r="BP317">
        <v>1.1556376799844901</v>
      </c>
      <c r="BQ317">
        <v>1.08147523319379</v>
      </c>
      <c r="BR317">
        <v>1.13689292431063</v>
      </c>
      <c r="BS317">
        <v>1.07150091425839</v>
      </c>
      <c r="BT317">
        <v>1.0658350719379901</v>
      </c>
      <c r="BU317">
        <v>1.0926983868365101</v>
      </c>
      <c r="BV317">
        <v>1.1211755711557501</v>
      </c>
      <c r="BW317">
        <v>1.1259768390963101</v>
      </c>
      <c r="BX317">
        <v>1.1480444659798901</v>
      </c>
      <c r="BY317">
        <v>1.1017788621429101</v>
      </c>
      <c r="BZ317">
        <v>1.1580511855031499</v>
      </c>
      <c r="CA317">
        <v>1.07943133842844</v>
      </c>
      <c r="CB317">
        <v>1.13256475371375</v>
      </c>
      <c r="CC317">
        <v>1.0587935441899301</v>
      </c>
      <c r="CD317">
        <v>1.1041817389667701</v>
      </c>
      <c r="CE317">
        <v>1.0847476738888899</v>
      </c>
      <c r="CF317">
        <v>1.1363000154687399</v>
      </c>
      <c r="CG317">
        <v>1.04274912947446</v>
      </c>
      <c r="CH317">
        <v>1.1115975372260201</v>
      </c>
      <c r="CI317">
        <v>1.06270901244754</v>
      </c>
      <c r="CJ317">
        <v>1.12721525090304</v>
      </c>
      <c r="CK317">
        <v>1.1041021864190701</v>
      </c>
      <c r="CL317">
        <v>1.1395673068518699</v>
      </c>
      <c r="CM317">
        <v>1.11689254050034</v>
      </c>
      <c r="CN317">
        <v>1.16522691959608</v>
      </c>
      <c r="CO317">
        <v>1.08538607865971</v>
      </c>
      <c r="CP317">
        <v>1.14889874442613</v>
      </c>
      <c r="CQ317">
        <v>1.0703404385261099</v>
      </c>
      <c r="CR317">
        <v>1.1359616821691201</v>
      </c>
      <c r="CS317">
        <v>1.0405463237508601</v>
      </c>
      <c r="CT317">
        <v>1.08742422165122</v>
      </c>
      <c r="CU317">
        <v>1.0559293204564799</v>
      </c>
      <c r="CV317">
        <v>1.1112677876672401</v>
      </c>
    </row>
    <row r="318" spans="1:100" x14ac:dyDescent="0.45">
      <c r="A318" t="s">
        <v>101</v>
      </c>
      <c r="B318" t="s">
        <v>88</v>
      </c>
      <c r="C318" t="s">
        <v>74</v>
      </c>
      <c r="D318">
        <v>30</v>
      </c>
      <c r="E318" s="1" cm="1">
        <f t="array" ref="E318">SUMPRODUCT($G318:$CV318,$G$2:$CV$2)/SUMPRODUCT(--($G318:$CV318&lt;&gt;""),$G$2:$CV$2)</f>
        <v>1.6242788354471775</v>
      </c>
      <c r="F318" s="1" cm="1">
        <f t="array" ref="F318">SUMPRODUCT($G318:$CV318,$F$2:$CU$2)/SUMPRODUCT(--($G318:$CV318&lt;&gt;""),$F$2:$CU$2)</f>
        <v>1.6211594986980098</v>
      </c>
      <c r="G318">
        <v>1.5732102927114899</v>
      </c>
      <c r="H318">
        <v>1.56398140403467</v>
      </c>
      <c r="I318">
        <v>1.5300325277164</v>
      </c>
      <c r="J318">
        <v>1.5284763620239299</v>
      </c>
      <c r="K318">
        <v>1.57152872692914</v>
      </c>
      <c r="L318">
        <v>1.56838444837256</v>
      </c>
      <c r="M318">
        <v>1.5452997403534301</v>
      </c>
      <c r="N318">
        <v>1.5334226979449299</v>
      </c>
      <c r="O318">
        <v>1.65059891816761</v>
      </c>
      <c r="P318">
        <v>1.68273525402057</v>
      </c>
      <c r="Q318">
        <v>1.56892311595853</v>
      </c>
      <c r="R318">
        <v>1.5853896440348101</v>
      </c>
      <c r="S318">
        <v>1.6335198073843999</v>
      </c>
      <c r="T318">
        <v>1.6007843554725001</v>
      </c>
      <c r="U318">
        <v>1.63897064773932</v>
      </c>
      <c r="V318">
        <v>1.6278734498092</v>
      </c>
      <c r="W318">
        <v>1.66889140574106</v>
      </c>
      <c r="X318">
        <v>1.6845113675201799</v>
      </c>
      <c r="Y318">
        <v>1.6338105027071601</v>
      </c>
      <c r="Z318">
        <v>1.61288124555148</v>
      </c>
      <c r="AA318">
        <v>1.4731706229963299</v>
      </c>
      <c r="AB318">
        <v>1.4821066245307599</v>
      </c>
      <c r="AC318">
        <v>1.68371815957299</v>
      </c>
      <c r="AD318">
        <v>1.6732606306126601</v>
      </c>
      <c r="AE318">
        <v>1.67141091602683</v>
      </c>
      <c r="AF318">
        <v>1.68011511284705</v>
      </c>
      <c r="AG318">
        <v>1.7858491845278599</v>
      </c>
      <c r="AH318">
        <v>1.6892821822586499</v>
      </c>
      <c r="AI318">
        <v>1.53852399702555</v>
      </c>
      <c r="AJ318">
        <v>1.48291495386965</v>
      </c>
      <c r="AK318">
        <v>1.65624268105082</v>
      </c>
      <c r="AL318">
        <v>1.65212618206246</v>
      </c>
      <c r="AM318">
        <v>1.6666725733440699</v>
      </c>
      <c r="AN318">
        <v>1.6359912632306799</v>
      </c>
      <c r="AO318">
        <v>1.58735867706619</v>
      </c>
      <c r="AP318">
        <v>1.6291421374668</v>
      </c>
      <c r="AQ318">
        <v>1.6175576565338301</v>
      </c>
      <c r="AR318">
        <v>1.6849185233269</v>
      </c>
      <c r="AS318">
        <v>1.69098066705122</v>
      </c>
      <c r="AT318">
        <v>1.6307655498170901</v>
      </c>
      <c r="AU318">
        <v>1.7034057859604601</v>
      </c>
      <c r="AV318">
        <v>1.6610320495573401</v>
      </c>
      <c r="AW318">
        <v>1.5301477084554</v>
      </c>
      <c r="AX318">
        <v>1.44242820384975</v>
      </c>
      <c r="AY318">
        <v>1.6457367207579201</v>
      </c>
      <c r="AZ318">
        <v>1.7397343007727899</v>
      </c>
      <c r="BA318">
        <v>1.61897777575734</v>
      </c>
      <c r="BB318">
        <v>1.7169527203230801</v>
      </c>
      <c r="BC318">
        <v>1.66451407079411</v>
      </c>
      <c r="BD318">
        <v>1.7262098638810901</v>
      </c>
      <c r="BE318">
        <v>1.6549691939945299</v>
      </c>
      <c r="BF318">
        <v>1.6545576070135899</v>
      </c>
      <c r="BG318">
        <v>1.62827266142454</v>
      </c>
      <c r="BH318">
        <v>1.67753816513371</v>
      </c>
      <c r="BI318">
        <v>1.5941677804682299</v>
      </c>
      <c r="BJ318">
        <v>1.6509933597791</v>
      </c>
      <c r="BK318">
        <v>1.59474263237333</v>
      </c>
      <c r="BL318">
        <v>1.66024850680156</v>
      </c>
      <c r="BM318">
        <v>1.62080822629514</v>
      </c>
      <c r="BN318">
        <v>1.67274661895438</v>
      </c>
      <c r="BO318">
        <v>1.6557321864924801</v>
      </c>
      <c r="BP318">
        <v>1.7244126970957501</v>
      </c>
      <c r="BQ318">
        <v>1.65144449962859</v>
      </c>
      <c r="BR318">
        <v>1.6864131663764601</v>
      </c>
      <c r="BS318">
        <v>1.59577319346688</v>
      </c>
      <c r="BT318">
        <v>1.6051244486421099</v>
      </c>
      <c r="BU318">
        <v>1.57420019394934</v>
      </c>
      <c r="BV318">
        <v>1.60752626854307</v>
      </c>
      <c r="BW318">
        <v>1.64152394543266</v>
      </c>
      <c r="BX318">
        <v>1.65995575884034</v>
      </c>
      <c r="BY318">
        <v>1.62262460174259</v>
      </c>
      <c r="BZ318">
        <v>1.7061242417501501</v>
      </c>
      <c r="CA318">
        <v>1.52385461286315</v>
      </c>
      <c r="CB318">
        <v>1.62548838588554</v>
      </c>
      <c r="CC318">
        <v>1.6374575987362201</v>
      </c>
      <c r="CD318">
        <v>1.7023372747305501</v>
      </c>
      <c r="CE318">
        <v>1.6467685338153499</v>
      </c>
      <c r="CF318">
        <v>1.7145971278358401</v>
      </c>
      <c r="CG318">
        <v>1.6328278334805599</v>
      </c>
      <c r="CH318">
        <v>1.71348406166193</v>
      </c>
      <c r="CI318">
        <v>1.65427399995529</v>
      </c>
      <c r="CJ318">
        <v>1.7307412741489101</v>
      </c>
      <c r="CK318">
        <v>1.5556812161922799</v>
      </c>
      <c r="CL318">
        <v>1.61874192928092</v>
      </c>
      <c r="CM318">
        <v>1.6441124333834201</v>
      </c>
      <c r="CN318">
        <v>1.6959300065013001</v>
      </c>
      <c r="CO318">
        <v>1.5991663389120301</v>
      </c>
      <c r="CP318">
        <v>1.68073822685557</v>
      </c>
      <c r="CQ318">
        <v>1.64649205251381</v>
      </c>
      <c r="CR318">
        <v>1.71654101945634</v>
      </c>
      <c r="CS318">
        <v>1.58189320455364</v>
      </c>
      <c r="CT318">
        <v>1.62975337541159</v>
      </c>
      <c r="CU318">
        <v>1.59896791865845</v>
      </c>
      <c r="CV318">
        <v>1.6384326938565199</v>
      </c>
    </row>
    <row r="319" spans="1:100" x14ac:dyDescent="0.45">
      <c r="A319" t="s">
        <v>101</v>
      </c>
      <c r="B319" t="s">
        <v>95</v>
      </c>
      <c r="C319" t="s">
        <v>74</v>
      </c>
      <c r="D319">
        <v>30</v>
      </c>
      <c r="E319" s="1" cm="1">
        <f t="array" ref="E319">SUMPRODUCT($G319:$CV319,$G$2:$CV$2)/SUMPRODUCT(--($G319:$CV319&lt;&gt;""),$G$2:$CV$2)</f>
        <v>2.0544064815657115</v>
      </c>
      <c r="F319" s="1" cm="1">
        <f t="array" ref="F319">SUMPRODUCT($G319:$CV319,$F$2:$CU$2)/SUMPRODUCT(--($G319:$CV319&lt;&gt;""),$F$2:$CU$2)</f>
        <v>2.0516150335331562</v>
      </c>
      <c r="G319">
        <v>1.8227844548358301</v>
      </c>
      <c r="H319">
        <v>1.80610595284206</v>
      </c>
      <c r="I319">
        <v>1.92794702644696</v>
      </c>
      <c r="J319">
        <v>1.91289900829821</v>
      </c>
      <c r="K319">
        <v>1.8178238893622001</v>
      </c>
      <c r="L319">
        <v>1.80865455381903</v>
      </c>
      <c r="M319">
        <v>2.07610955048311</v>
      </c>
      <c r="N319">
        <v>2.07218123872621</v>
      </c>
      <c r="O319">
        <v>2.1660520280364599</v>
      </c>
      <c r="P319">
        <v>2.1856696166933398</v>
      </c>
      <c r="Q319">
        <v>1.8689413819556799</v>
      </c>
      <c r="R319">
        <v>1.8836100334054799</v>
      </c>
      <c r="S319">
        <v>2.1542671413612902</v>
      </c>
      <c r="T319">
        <v>2.1550812858280399</v>
      </c>
      <c r="U319">
        <v>1.8386524589114901</v>
      </c>
      <c r="V319">
        <v>1.8256092299779401</v>
      </c>
      <c r="W319">
        <v>2.05827975391828</v>
      </c>
      <c r="X319">
        <v>2.0770181084278199</v>
      </c>
      <c r="Y319">
        <v>2.1952929886522998</v>
      </c>
      <c r="Z319">
        <v>2.1769747680488001</v>
      </c>
      <c r="AA319">
        <v>2.0773683085663102</v>
      </c>
      <c r="AB319">
        <v>2.1092927562176298</v>
      </c>
      <c r="AC319">
        <v>2.1082039892041702</v>
      </c>
      <c r="AD319">
        <v>2.0945764529883699</v>
      </c>
      <c r="AE319">
        <v>2.32944905188072</v>
      </c>
      <c r="AF319">
        <v>2.4021574770626302</v>
      </c>
      <c r="AG319">
        <v>2.6023371224187302</v>
      </c>
      <c r="AH319">
        <v>2.4140145530877799</v>
      </c>
      <c r="AI319">
        <v>1.99768654454789</v>
      </c>
      <c r="AJ319">
        <v>1.9288262765911299</v>
      </c>
      <c r="AK319">
        <v>1.90355093750124</v>
      </c>
      <c r="AL319">
        <v>1.88720252173325</v>
      </c>
      <c r="AM319">
        <v>2.3356822073553198</v>
      </c>
      <c r="AN319">
        <v>2.30578057865955</v>
      </c>
      <c r="AO319">
        <v>1.8576832428063501</v>
      </c>
      <c r="AP319">
        <v>1.8896999823063301</v>
      </c>
      <c r="AQ319">
        <v>1.9071204226529499</v>
      </c>
      <c r="AR319">
        <v>1.9685050485756701</v>
      </c>
      <c r="AS319">
        <v>2.1492801977282001</v>
      </c>
      <c r="AT319">
        <v>2.0786618097273499</v>
      </c>
      <c r="AU319">
        <v>1.96786011710291</v>
      </c>
      <c r="AV319">
        <v>1.92186583131542</v>
      </c>
      <c r="AW319">
        <v>1.85597257352486</v>
      </c>
      <c r="AX319">
        <v>1.7557149480840399</v>
      </c>
      <c r="AY319">
        <v>1.9532060643546301</v>
      </c>
      <c r="AZ319">
        <v>2.0449079652783202</v>
      </c>
      <c r="BA319">
        <v>1.88014441407902</v>
      </c>
      <c r="BB319">
        <v>2.0041371765295999</v>
      </c>
      <c r="BC319">
        <v>1.9513435758856399</v>
      </c>
      <c r="BD319">
        <v>2.0169787622333502</v>
      </c>
      <c r="BE319">
        <v>2.1865853759403899</v>
      </c>
      <c r="BF319">
        <v>2.1728354168036899</v>
      </c>
      <c r="BG319">
        <v>2.3095316309320801</v>
      </c>
      <c r="BH319">
        <v>2.35774626979698</v>
      </c>
      <c r="BI319">
        <v>2.04798082405769</v>
      </c>
      <c r="BJ319">
        <v>2.1436258358140901</v>
      </c>
      <c r="BK319">
        <v>1.7784634407251001</v>
      </c>
      <c r="BL319">
        <v>1.85478598816744</v>
      </c>
      <c r="BM319">
        <v>1.8866823147546099</v>
      </c>
      <c r="BN319">
        <v>1.93845779181709</v>
      </c>
      <c r="BO319">
        <v>1.94087371679842</v>
      </c>
      <c r="BP319">
        <v>2.04813079839461</v>
      </c>
      <c r="BQ319">
        <v>2.1089879963566398</v>
      </c>
      <c r="BR319">
        <v>2.1775454623485402</v>
      </c>
      <c r="BS319">
        <v>2.3020449010249702</v>
      </c>
      <c r="BT319">
        <v>2.2594431552121801</v>
      </c>
      <c r="BU319">
        <v>1.8382246271801601</v>
      </c>
      <c r="BV319">
        <v>1.8714773832818099</v>
      </c>
      <c r="BW319">
        <v>2.0646243314712902</v>
      </c>
      <c r="BX319">
        <v>2.1327432744591199</v>
      </c>
      <c r="BY319">
        <v>2.0396465389742899</v>
      </c>
      <c r="BZ319">
        <v>2.1488639259255602</v>
      </c>
      <c r="CA319">
        <v>1.8140899412848699</v>
      </c>
      <c r="CB319">
        <v>1.9161649264258001</v>
      </c>
      <c r="CC319">
        <v>1.844690969068</v>
      </c>
      <c r="CD319">
        <v>1.9103966639152401</v>
      </c>
      <c r="CE319">
        <v>2.1332177337136602</v>
      </c>
      <c r="CF319">
        <v>2.2430250914931502</v>
      </c>
      <c r="CG319">
        <v>2.2168732612477098</v>
      </c>
      <c r="CH319">
        <v>2.3100404522483999</v>
      </c>
      <c r="CI319">
        <v>1.93837184885432</v>
      </c>
      <c r="CJ319">
        <v>2.0304708711909099</v>
      </c>
      <c r="CK319">
        <v>2.0817049006888202</v>
      </c>
      <c r="CL319">
        <v>2.1780804780373799</v>
      </c>
      <c r="CM319">
        <v>2.1179644546372001</v>
      </c>
      <c r="CN319">
        <v>2.2344444402836299</v>
      </c>
      <c r="CO319">
        <v>1.9579208456838</v>
      </c>
      <c r="CP319">
        <v>2.0618307081526002</v>
      </c>
      <c r="CQ319">
        <v>1.9308008834345101</v>
      </c>
      <c r="CR319">
        <v>2.0409090179136999</v>
      </c>
      <c r="CS319">
        <v>1.84471198143739</v>
      </c>
      <c r="CT319">
        <v>1.9197109246292301</v>
      </c>
      <c r="CU319">
        <v>1.8385259500496201</v>
      </c>
      <c r="CV319">
        <v>1.9065268435097</v>
      </c>
    </row>
    <row r="320" spans="1:100" x14ac:dyDescent="0.45">
      <c r="A320" t="s">
        <v>123</v>
      </c>
      <c r="B320" t="s">
        <v>124</v>
      </c>
      <c r="C320" t="s">
        <v>77</v>
      </c>
      <c r="D320">
        <v>45</v>
      </c>
      <c r="E320" s="1" cm="1">
        <f t="array" ref="E320">SUMPRODUCT($G320:$CV320,$G$2:$CV$2)/SUMPRODUCT(--($G320:$CV320&lt;&gt;""),$G$2:$CV$2)</f>
        <v>1.8742466034022465</v>
      </c>
      <c r="F320" s="1" cm="1">
        <f t="array" ref="F320">SUMPRODUCT($G320:$CV320,$F$2:$CU$2)/SUMPRODUCT(--($G320:$CV320&lt;&gt;""),$F$2:$CU$2)</f>
        <v>1.8774783774655952</v>
      </c>
      <c r="G320">
        <v>1.859918378345</v>
      </c>
      <c r="H320">
        <v>1.83470866383367</v>
      </c>
      <c r="I320">
        <v>1.8097684689893601</v>
      </c>
      <c r="J320">
        <v>1.7875464009855999</v>
      </c>
      <c r="K320">
        <v>1.49570689371187</v>
      </c>
      <c r="L320">
        <v>1.4788479024288099</v>
      </c>
      <c r="M320">
        <v>2.0074052600919901</v>
      </c>
      <c r="N320">
        <v>2.0574718880996499</v>
      </c>
      <c r="O320">
        <v>1.84705240116555</v>
      </c>
      <c r="P320">
        <v>1.9039323741028</v>
      </c>
      <c r="Q320">
        <v>1.7642228390313801</v>
      </c>
      <c r="R320">
        <v>1.8348763294086501</v>
      </c>
      <c r="S320">
        <v>1.81948696323826</v>
      </c>
      <c r="T320">
        <v>1.8097660358152301</v>
      </c>
      <c r="U320">
        <v>1.4701052285945699</v>
      </c>
      <c r="V320">
        <v>1.4625054287052499</v>
      </c>
      <c r="W320">
        <v>2.18094940089932</v>
      </c>
      <c r="X320">
        <v>2.2317466085943498</v>
      </c>
      <c r="Y320">
        <v>1.5241547647809299</v>
      </c>
      <c r="Z320">
        <v>1.5097042206249001</v>
      </c>
      <c r="AA320">
        <v>1.7089871126252401</v>
      </c>
      <c r="AB320">
        <v>1.71407644743211</v>
      </c>
      <c r="AC320">
        <v>1.9023403350452599</v>
      </c>
      <c r="AD320">
        <v>1.9061569623772801</v>
      </c>
      <c r="AE320">
        <v>2.1652251501151198</v>
      </c>
      <c r="AF320">
        <v>2.2176176711119702</v>
      </c>
      <c r="AG320">
        <v>2.3111596525470102</v>
      </c>
      <c r="AH320">
        <v>2.2618919468646701</v>
      </c>
      <c r="AI320">
        <v>1.75464383998081</v>
      </c>
      <c r="AJ320">
        <v>1.68727832623052</v>
      </c>
      <c r="AK320">
        <v>1.90257006912506</v>
      </c>
      <c r="AL320">
        <v>1.8872561840897</v>
      </c>
      <c r="AM320">
        <v>2.1495862967552601</v>
      </c>
      <c r="AN320">
        <v>2.1447164616322199</v>
      </c>
      <c r="AO320">
        <v>1.83456767736163</v>
      </c>
      <c r="AP320">
        <v>1.8953570442137999</v>
      </c>
      <c r="AQ320">
        <v>1.8183665432644001</v>
      </c>
      <c r="AR320">
        <v>1.88586943845873</v>
      </c>
      <c r="AS320">
        <v>2.5997332408495399</v>
      </c>
      <c r="AT320">
        <v>2.2806570312115899</v>
      </c>
      <c r="AU320">
        <v>1.5257560761553299</v>
      </c>
      <c r="AV320">
        <v>1.51527951275448</v>
      </c>
      <c r="AW320">
        <v>1.72349047024613</v>
      </c>
      <c r="AX320">
        <v>1.67799990537574</v>
      </c>
      <c r="AY320">
        <v>1.4843619171373399</v>
      </c>
      <c r="AZ320">
        <v>1.5835433523823601</v>
      </c>
      <c r="BA320">
        <v>1.89442648236037</v>
      </c>
      <c r="BB320">
        <v>1.9919624064644099</v>
      </c>
      <c r="BC320">
        <v>1.5058534411332001</v>
      </c>
      <c r="BD320">
        <v>1.5725036777029</v>
      </c>
      <c r="BE320">
        <v>2.3173703885026602</v>
      </c>
      <c r="BF320">
        <v>2.2522407858672402</v>
      </c>
      <c r="BG320">
        <v>1.8754663055976399</v>
      </c>
      <c r="BH320">
        <v>1.9092680519196601</v>
      </c>
      <c r="BI320">
        <v>2.1254488719656099</v>
      </c>
      <c r="BJ320">
        <v>2.1776290625885601</v>
      </c>
      <c r="BK320">
        <v>1.83406139665462</v>
      </c>
      <c r="BL320">
        <v>1.8832702446046199</v>
      </c>
      <c r="BM320">
        <v>1.5035100485094599</v>
      </c>
      <c r="BN320">
        <v>1.57063405134567</v>
      </c>
      <c r="BO320">
        <v>1.5357903175343099</v>
      </c>
      <c r="BP320">
        <v>1.6006005810533099</v>
      </c>
      <c r="BQ320">
        <v>1.8705464312248501</v>
      </c>
      <c r="BR320">
        <v>1.94999529579722</v>
      </c>
      <c r="BS320">
        <v>2.1020558317704499</v>
      </c>
      <c r="BT320">
        <v>2.1530768161404499</v>
      </c>
      <c r="BU320">
        <v>1.7669059439677499</v>
      </c>
      <c r="BV320">
        <v>1.8241347869612099</v>
      </c>
      <c r="BW320">
        <v>1.9112260506568399</v>
      </c>
      <c r="BX320">
        <v>1.9246899906475099</v>
      </c>
      <c r="BY320">
        <v>1.85109070406803</v>
      </c>
      <c r="BZ320">
        <v>1.9369404926240099</v>
      </c>
      <c r="CA320">
        <v>1.8243124686096901</v>
      </c>
      <c r="CB320">
        <v>1.94232606720612</v>
      </c>
      <c r="CC320">
        <v>1.48761016178054</v>
      </c>
      <c r="CD320">
        <v>1.5325558718618599</v>
      </c>
      <c r="CE320">
        <v>2.1998890256105001</v>
      </c>
      <c r="CF320">
        <v>2.3035062116028202</v>
      </c>
      <c r="CG320">
        <v>1.88406889121268</v>
      </c>
      <c r="CH320">
        <v>1.96989291156627</v>
      </c>
      <c r="CI320">
        <v>1.8658753685959499</v>
      </c>
      <c r="CJ320">
        <v>1.9613848977998201</v>
      </c>
      <c r="CK320">
        <v>2.0500473887542299</v>
      </c>
      <c r="CL320">
        <v>2.1546185224285201</v>
      </c>
      <c r="CM320">
        <v>1.84443389507789</v>
      </c>
      <c r="CN320">
        <v>1.9639938919536</v>
      </c>
      <c r="CO320">
        <v>1.5065252745978399</v>
      </c>
      <c r="CP320">
        <v>1.57368401565677</v>
      </c>
      <c r="CQ320">
        <v>1.86682334673411</v>
      </c>
      <c r="CR320">
        <v>1.95784429455563</v>
      </c>
      <c r="CS320">
        <v>1.4370485473946</v>
      </c>
      <c r="CT320">
        <v>1.4840376665100301</v>
      </c>
      <c r="CU320">
        <v>1.4891510520215501</v>
      </c>
      <c r="CV320">
        <v>1.53561668555724</v>
      </c>
    </row>
    <row r="321" spans="1:100" x14ac:dyDescent="0.45">
      <c r="A321" t="s">
        <v>105</v>
      </c>
      <c r="B321" t="s">
        <v>106</v>
      </c>
      <c r="C321" t="s">
        <v>74</v>
      </c>
      <c r="D321">
        <v>30</v>
      </c>
      <c r="E321" s="1" cm="1">
        <f t="array" ref="E321">SUMPRODUCT($G321:$CV321,$G$2:$CV$2)/SUMPRODUCT(--($G321:$CV321&lt;&gt;""),$G$2:$CV$2)</f>
        <v>1.4010747258022895</v>
      </c>
      <c r="F321" s="1" cm="1">
        <f t="array" ref="F321">SUMPRODUCT($G321:$CV321,$F$2:$CU$2)/SUMPRODUCT(--($G321:$CV321&lt;&gt;""),$F$2:$CU$2)</f>
        <v>1.4274379276992173</v>
      </c>
      <c r="G321">
        <v>1.3793014163097299</v>
      </c>
      <c r="H321">
        <v>1.39331921514472</v>
      </c>
      <c r="I321">
        <v>1.4095802169537099</v>
      </c>
      <c r="J321">
        <v>1.3987237651575899</v>
      </c>
      <c r="K321">
        <v>1.3817514347042701</v>
      </c>
      <c r="L321">
        <v>1.39399481336103</v>
      </c>
      <c r="M321">
        <v>1.3610412511455701</v>
      </c>
      <c r="N321">
        <v>1.3848753049504201</v>
      </c>
      <c r="O321">
        <v>1.40287323919123</v>
      </c>
      <c r="P321">
        <v>1.45655591685464</v>
      </c>
      <c r="Q321">
        <v>1.39530885312245</v>
      </c>
      <c r="R321">
        <v>1.4535198199044601</v>
      </c>
      <c r="S321">
        <v>1.3995815186048</v>
      </c>
      <c r="T321">
        <v>1.3915753531787201</v>
      </c>
      <c r="U321">
        <v>1.3067176124523801</v>
      </c>
      <c r="V321">
        <v>1.3930112484212001</v>
      </c>
      <c r="W321">
        <v>1.41163052174977</v>
      </c>
      <c r="X321">
        <v>1.4663590032092999</v>
      </c>
      <c r="Y321">
        <v>1.49820767632643</v>
      </c>
      <c r="Z321">
        <v>1.4491084117831301</v>
      </c>
      <c r="AA321">
        <v>1.3779029839158901</v>
      </c>
      <c r="AB321">
        <v>1.3589728095572899</v>
      </c>
      <c r="AC321">
        <v>1.44475793624166</v>
      </c>
      <c r="AD321">
        <v>1.4408817397290199</v>
      </c>
      <c r="AE321">
        <v>1.4084025751757601</v>
      </c>
      <c r="AF321">
        <v>1.4761577155082799</v>
      </c>
      <c r="AG321">
        <v>1.4223259903784899</v>
      </c>
      <c r="AH321">
        <v>1.4561731310652799</v>
      </c>
      <c r="AI321">
        <v>1.3446786163481099</v>
      </c>
      <c r="AJ321">
        <v>1.30722071503662</v>
      </c>
      <c r="AK321">
        <v>1.43330905939826</v>
      </c>
      <c r="AL321">
        <v>1.4550159993322</v>
      </c>
      <c r="AM321">
        <v>1.42491526452503</v>
      </c>
      <c r="AN321">
        <v>1.4023022553501601</v>
      </c>
      <c r="AO321">
        <v>1.3959561626822801</v>
      </c>
      <c r="AP321">
        <v>1.4418266661086001</v>
      </c>
      <c r="AQ321">
        <v>1.35169141463479</v>
      </c>
      <c r="AR321">
        <v>1.42777137674745</v>
      </c>
      <c r="AS321">
        <v>1.4664224612927199</v>
      </c>
      <c r="AT321">
        <v>1.4383125503888801</v>
      </c>
      <c r="AU321">
        <v>1.3823950045483</v>
      </c>
      <c r="AV321">
        <v>1.43523873813275</v>
      </c>
      <c r="AW321">
        <v>1.3890381736063799</v>
      </c>
      <c r="AX321">
        <v>1.3688214549570299</v>
      </c>
      <c r="AY321">
        <v>1.37213105105469</v>
      </c>
      <c r="AZ321">
        <v>1.4707947558947101</v>
      </c>
      <c r="BA321">
        <v>1.3968354066713999</v>
      </c>
      <c r="BB321">
        <v>1.4920783632486401</v>
      </c>
      <c r="BC321">
        <v>1.38985547973757</v>
      </c>
      <c r="BD321">
        <v>1.4728656883715601</v>
      </c>
      <c r="BE321">
        <v>1.43890710068284</v>
      </c>
      <c r="BF321">
        <v>1.47589675744293</v>
      </c>
      <c r="BG321">
        <v>1.45753312915413</v>
      </c>
      <c r="BH321">
        <v>1.49593969613919</v>
      </c>
      <c r="BI321">
        <v>1.41230616004694</v>
      </c>
      <c r="BJ321">
        <v>1.46284585954562</v>
      </c>
      <c r="BK321">
        <v>1.41734287994153</v>
      </c>
      <c r="BL321">
        <v>1.45392288043606</v>
      </c>
      <c r="BM321">
        <v>1.38759181463571</v>
      </c>
      <c r="BN321">
        <v>1.43959197384868</v>
      </c>
      <c r="BO321">
        <v>1.39828401157405</v>
      </c>
      <c r="BP321">
        <v>1.50123662423773</v>
      </c>
      <c r="BQ321">
        <v>1.4212269074067301</v>
      </c>
      <c r="BR321">
        <v>1.48921653547301</v>
      </c>
      <c r="BS321">
        <v>1.4227873720324899</v>
      </c>
      <c r="BT321">
        <v>1.42691374054707</v>
      </c>
      <c r="BU321">
        <v>1.3780290485358999</v>
      </c>
      <c r="BV321">
        <v>1.41634783044628</v>
      </c>
      <c r="BW321">
        <v>1.44472273804897</v>
      </c>
      <c r="BX321">
        <v>1.4835747337749201</v>
      </c>
      <c r="BY321">
        <v>1.39596440795242</v>
      </c>
      <c r="BZ321">
        <v>1.51493541265043</v>
      </c>
      <c r="CA321">
        <v>1.4169275422315999</v>
      </c>
      <c r="CB321">
        <v>1.51158603865689</v>
      </c>
      <c r="CC321">
        <v>1.3856001677526599</v>
      </c>
      <c r="CD321">
        <v>1.44972390460623</v>
      </c>
      <c r="CE321">
        <v>1.43899317076289</v>
      </c>
      <c r="CF321">
        <v>1.4868953599099299</v>
      </c>
      <c r="CG321">
        <v>1.38424927437709</v>
      </c>
      <c r="CH321">
        <v>1.4631356294957001</v>
      </c>
      <c r="CI321">
        <v>1.39322436070739</v>
      </c>
      <c r="CJ321">
        <v>1.46881039830145</v>
      </c>
      <c r="CK321">
        <v>1.40876417577389</v>
      </c>
      <c r="CL321">
        <v>1.4545300532866901</v>
      </c>
      <c r="CM321">
        <v>1.45032542640371</v>
      </c>
      <c r="CN321">
        <v>1.53643250613025</v>
      </c>
      <c r="CO321">
        <v>1.4086245692326</v>
      </c>
      <c r="CP321">
        <v>1.4759958734352401</v>
      </c>
      <c r="CQ321">
        <v>1.3972244120786399</v>
      </c>
      <c r="CR321">
        <v>1.4812969430396301</v>
      </c>
      <c r="CS321">
        <v>1.35316860471967</v>
      </c>
      <c r="CT321">
        <v>1.4236783860186999</v>
      </c>
      <c r="CU321">
        <v>1.3613653260324701</v>
      </c>
      <c r="CV321">
        <v>1.42702235743697</v>
      </c>
    </row>
    <row r="322" spans="1:100" x14ac:dyDescent="0.45">
      <c r="A322" t="s">
        <v>110</v>
      </c>
      <c r="B322" t="s">
        <v>89</v>
      </c>
      <c r="C322" t="s">
        <v>72</v>
      </c>
      <c r="D322">
        <v>35</v>
      </c>
      <c r="E322" s="1" cm="1">
        <f t="array" ref="E322">SUMPRODUCT($G322:$CV322,$G$2:$CV$2)/SUMPRODUCT(--($G322:$CV322&lt;&gt;""),$G$2:$CV$2)</f>
        <v>1.3614783274493971</v>
      </c>
      <c r="F322" s="1" cm="1">
        <f t="array" ref="F322">SUMPRODUCT($G322:$CV322,$F$2:$CU$2)/SUMPRODUCT(--($G322:$CV322&lt;&gt;""),$F$2:$CU$2)</f>
        <v>1.2791241392824058</v>
      </c>
      <c r="G322">
        <v>1.3315915287125899</v>
      </c>
      <c r="H322">
        <v>1.23010345853518</v>
      </c>
      <c r="I322">
        <v>1.29051925090738</v>
      </c>
      <c r="J322">
        <v>1.20163577285423</v>
      </c>
      <c r="K322">
        <v>1.3208128106822301</v>
      </c>
      <c r="L322">
        <v>1.2307351986422801</v>
      </c>
      <c r="M322">
        <v>1.3730305027863301</v>
      </c>
      <c r="N322">
        <v>1.2722464551933601</v>
      </c>
      <c r="O322">
        <v>1.3121341483776101</v>
      </c>
      <c r="P322">
        <v>1.2953162377940499</v>
      </c>
      <c r="Q322">
        <v>1.27191405060961</v>
      </c>
      <c r="R322">
        <v>1.25431369776976</v>
      </c>
      <c r="S322">
        <v>1.3669301281569799</v>
      </c>
      <c r="T322">
        <v>1.2412840779088901</v>
      </c>
      <c r="U322">
        <v>1.28146288260125</v>
      </c>
      <c r="V322">
        <v>1.2759601155806299</v>
      </c>
      <c r="W322">
        <v>1.3043965103483599</v>
      </c>
      <c r="X322">
        <v>1.2964093119151601</v>
      </c>
      <c r="Y322">
        <v>1.4306726503114899</v>
      </c>
      <c r="Z322">
        <v>1.2918243576333299</v>
      </c>
      <c r="AA322">
        <v>1.17938984536977</v>
      </c>
      <c r="AB322">
        <v>1.17887091618182</v>
      </c>
      <c r="AC322">
        <v>1.3392473525747199</v>
      </c>
      <c r="AD322">
        <v>1.2864676103441799</v>
      </c>
      <c r="AE322">
        <v>1.2616941907585599</v>
      </c>
      <c r="AF322">
        <v>1.28843891347336</v>
      </c>
      <c r="AG322">
        <v>1.6623627764876401</v>
      </c>
      <c r="AH322">
        <v>1.32494023961726</v>
      </c>
      <c r="AI322">
        <v>1.3947989119083799</v>
      </c>
      <c r="AJ322">
        <v>1.17358837271372</v>
      </c>
      <c r="AK322">
        <v>1.4954782110957801</v>
      </c>
      <c r="AL322">
        <v>1.3791228788462899</v>
      </c>
      <c r="AM322">
        <v>1.4479789443700699</v>
      </c>
      <c r="AN322">
        <v>1.3108543263921399</v>
      </c>
      <c r="AO322">
        <v>1.3025640878698801</v>
      </c>
      <c r="AP322">
        <v>1.265309040032</v>
      </c>
      <c r="AQ322">
        <v>1.2847345370107299</v>
      </c>
      <c r="AR322">
        <v>1.2910459010750699</v>
      </c>
      <c r="AS322">
        <v>1.4685235125745799</v>
      </c>
      <c r="AT322">
        <v>1.3321224945247001</v>
      </c>
      <c r="AU322">
        <v>1.3363233654917901</v>
      </c>
      <c r="AV322">
        <v>1.3208808183111</v>
      </c>
      <c r="AW322">
        <v>1.6863457934061401</v>
      </c>
      <c r="AX322">
        <v>1.28714957546465</v>
      </c>
      <c r="AY322">
        <v>1.27649785973985</v>
      </c>
      <c r="AZ322">
        <v>1.2922837081093601</v>
      </c>
      <c r="BA322">
        <v>1.2291645273313001</v>
      </c>
      <c r="BB322">
        <v>1.28459325475347</v>
      </c>
      <c r="BC322">
        <v>1.2740688180875599</v>
      </c>
      <c r="BD322">
        <v>1.2945561298299599</v>
      </c>
      <c r="BE322">
        <v>1.3930576895279201</v>
      </c>
      <c r="BF322">
        <v>1.33619161126653</v>
      </c>
      <c r="BG322">
        <v>1.28552677482619</v>
      </c>
      <c r="BH322">
        <v>1.2859634943460601</v>
      </c>
      <c r="BI322">
        <v>1.24903539904224</v>
      </c>
      <c r="BJ322">
        <v>1.22415227153604</v>
      </c>
      <c r="BK322">
        <v>1.26440048983065</v>
      </c>
      <c r="BL322">
        <v>1.2749211652213801</v>
      </c>
      <c r="BM322">
        <v>1.26546652597805</v>
      </c>
      <c r="BN322">
        <v>1.28590252463635</v>
      </c>
      <c r="BO322">
        <v>1.2578815193446899</v>
      </c>
      <c r="BP322">
        <v>1.3053560265125901</v>
      </c>
      <c r="BQ322">
        <v>1.3143446623438799</v>
      </c>
      <c r="BR322">
        <v>1.30395992187114</v>
      </c>
      <c r="BS322">
        <v>1.22412542786078</v>
      </c>
      <c r="BT322">
        <v>1.20825995161149</v>
      </c>
      <c r="BU322">
        <v>1.2458076078901901</v>
      </c>
      <c r="BV322">
        <v>1.2089141499989799</v>
      </c>
      <c r="BW322">
        <v>1.2808330933276999</v>
      </c>
      <c r="BX322">
        <v>1.3065449644463201</v>
      </c>
      <c r="BY322">
        <v>1.28565067180175</v>
      </c>
      <c r="BZ322">
        <v>1.29336417308206</v>
      </c>
      <c r="CA322">
        <v>1.23541147470801</v>
      </c>
      <c r="CB322">
        <v>1.22890842206111</v>
      </c>
      <c r="CC322">
        <v>1.2404894465495799</v>
      </c>
      <c r="CD322">
        <v>1.2742128591603701</v>
      </c>
      <c r="CE322">
        <v>1.2751702509346501</v>
      </c>
      <c r="CF322">
        <v>1.2662403048542099</v>
      </c>
      <c r="CG322">
        <v>1.2556966392102</v>
      </c>
      <c r="CH322">
        <v>1.28869949731153</v>
      </c>
      <c r="CI322">
        <v>1.32115299051183</v>
      </c>
      <c r="CJ322">
        <v>1.30316229349611</v>
      </c>
      <c r="CK322">
        <v>1.25250309147967</v>
      </c>
      <c r="CL322">
        <v>1.2351992569808099</v>
      </c>
      <c r="CM322">
        <v>1.30069689049951</v>
      </c>
      <c r="CN322">
        <v>1.29978454695692</v>
      </c>
      <c r="CO322">
        <v>1.27732238900644</v>
      </c>
      <c r="CP322">
        <v>1.2767074037152299</v>
      </c>
      <c r="CQ322">
        <v>1.2865575545402499</v>
      </c>
      <c r="CR322">
        <v>1.29587703086668</v>
      </c>
      <c r="CS322">
        <v>1.2788039300835901</v>
      </c>
      <c r="CT322">
        <v>1.2692357374594001</v>
      </c>
      <c r="CU322">
        <v>1.3077802828725</v>
      </c>
      <c r="CV322">
        <v>1.2598254223303</v>
      </c>
    </row>
    <row r="323" spans="1:100" x14ac:dyDescent="0.45">
      <c r="A323" t="s">
        <v>110</v>
      </c>
      <c r="B323" t="s">
        <v>92</v>
      </c>
      <c r="C323" t="s">
        <v>72</v>
      </c>
      <c r="D323">
        <v>35</v>
      </c>
      <c r="E323" s="1" cm="1">
        <f t="array" ref="E323">SUMPRODUCT($G323:$CV323,$G$2:$CV$2)/SUMPRODUCT(--($G323:$CV323&lt;&gt;""),$G$2:$CV$2)</f>
        <v>1.7261431559148126</v>
      </c>
      <c r="F323" s="1" cm="1">
        <f t="array" ref="F323">SUMPRODUCT($G323:$CV323,$F$2:$CU$2)/SUMPRODUCT(--($G323:$CV323&lt;&gt;""),$F$2:$CU$2)</f>
        <v>1.6037515206375901</v>
      </c>
      <c r="G323">
        <v>1.6061879113127</v>
      </c>
      <c r="H323">
        <v>1.5026006844842099</v>
      </c>
      <c r="I323">
        <v>1.5636098478387299</v>
      </c>
      <c r="J323">
        <v>1.4612953321603801</v>
      </c>
      <c r="K323">
        <v>1.6000860923367199</v>
      </c>
      <c r="L323">
        <v>1.5031791384042801</v>
      </c>
      <c r="M323">
        <v>1.8188494264147399</v>
      </c>
      <c r="N323">
        <v>1.68897885644127</v>
      </c>
      <c r="O323">
        <v>1.5714032122010699</v>
      </c>
      <c r="P323">
        <v>1.55197978617912</v>
      </c>
      <c r="Q323">
        <v>1.49223193793972</v>
      </c>
      <c r="R323">
        <v>1.5151063689114399</v>
      </c>
      <c r="S323">
        <v>1.6376907259304501</v>
      </c>
      <c r="T323">
        <v>1.47601629965569</v>
      </c>
      <c r="U323">
        <v>1.5406340041366</v>
      </c>
      <c r="V323">
        <v>1.5470870090681901</v>
      </c>
      <c r="W323">
        <v>1.7141673079526401</v>
      </c>
      <c r="X323">
        <v>1.7398232576138799</v>
      </c>
      <c r="Y323">
        <v>1.6943815232272299</v>
      </c>
      <c r="Z323">
        <v>1.5305635351451801</v>
      </c>
      <c r="AA323">
        <v>1.6020950067131201</v>
      </c>
      <c r="AB323">
        <v>1.6450194086969201</v>
      </c>
      <c r="AC323">
        <v>1.5938918901436101</v>
      </c>
      <c r="AD323">
        <v>1.55723656929792</v>
      </c>
      <c r="AE323">
        <v>1.7472907055431699</v>
      </c>
      <c r="AF323">
        <v>1.81161984169331</v>
      </c>
      <c r="AG323">
        <v>2.6198044639519198</v>
      </c>
      <c r="AH323">
        <v>1.82970131739874</v>
      </c>
      <c r="AI323">
        <v>1.6818575328206</v>
      </c>
      <c r="AJ323">
        <v>1.3822778179617501</v>
      </c>
      <c r="AK323">
        <v>1.7924625456626899</v>
      </c>
      <c r="AL323">
        <v>1.62187237899138</v>
      </c>
      <c r="AM323">
        <v>1.982695198387</v>
      </c>
      <c r="AN323">
        <v>1.7441092463789301</v>
      </c>
      <c r="AO323">
        <v>1.5495884763765899</v>
      </c>
      <c r="AP323">
        <v>1.5333813214826999</v>
      </c>
      <c r="AQ323">
        <v>1.4989675013975701</v>
      </c>
      <c r="AR323">
        <v>1.5438517906012701</v>
      </c>
      <c r="AS323">
        <v>2.08205464413837</v>
      </c>
      <c r="AT323">
        <v>1.76833861502026</v>
      </c>
      <c r="AU323">
        <v>1.5840431256486101</v>
      </c>
      <c r="AV323">
        <v>1.5787310540544</v>
      </c>
      <c r="AW323">
        <v>2.12193994271593</v>
      </c>
      <c r="AX323">
        <v>1.43770601701052</v>
      </c>
      <c r="AY323">
        <v>1.56091204073627</v>
      </c>
      <c r="AZ323">
        <v>1.6059018021776501</v>
      </c>
      <c r="BA323">
        <v>1.5420782363307699</v>
      </c>
      <c r="BB323">
        <v>1.6221318002884899</v>
      </c>
      <c r="BC323">
        <v>1.5358937896472999</v>
      </c>
      <c r="BD323">
        <v>1.5884388593799501</v>
      </c>
      <c r="BE323">
        <v>1.9818427123306299</v>
      </c>
      <c r="BF323">
        <v>1.80389495197429</v>
      </c>
      <c r="BG323">
        <v>1.7097037016262999</v>
      </c>
      <c r="BH323">
        <v>1.75165981220607</v>
      </c>
      <c r="BI323">
        <v>1.72526842627447</v>
      </c>
      <c r="BJ323">
        <v>1.7429093303222001</v>
      </c>
      <c r="BK323">
        <v>1.5435785853144599</v>
      </c>
      <c r="BL323">
        <v>1.56471610288346</v>
      </c>
      <c r="BM323">
        <v>1.54680154439946</v>
      </c>
      <c r="BN323">
        <v>1.5881509281729</v>
      </c>
      <c r="BO323">
        <v>1.5329869747525</v>
      </c>
      <c r="BP323">
        <v>1.6022637241905999</v>
      </c>
      <c r="BQ323">
        <v>1.5934528433470201</v>
      </c>
      <c r="BR323">
        <v>1.5882183835064101</v>
      </c>
      <c r="BS323">
        <v>1.6675369972347001</v>
      </c>
      <c r="BT323">
        <v>1.68121421953049</v>
      </c>
      <c r="BU323">
        <v>1.73595802046337</v>
      </c>
      <c r="BV323">
        <v>1.68317622600895</v>
      </c>
      <c r="BW323">
        <v>1.5258845956333</v>
      </c>
      <c r="BX323">
        <v>1.5663360672028701</v>
      </c>
      <c r="BY323">
        <v>1.5568434274854599</v>
      </c>
      <c r="BZ323">
        <v>1.57897418748953</v>
      </c>
      <c r="CA323">
        <v>1.5336165502621899</v>
      </c>
      <c r="CB323">
        <v>1.5405967814122701</v>
      </c>
      <c r="CC323">
        <v>1.52281880785947</v>
      </c>
      <c r="CD323">
        <v>1.57714755269315</v>
      </c>
      <c r="CE323">
        <v>1.7442912093349201</v>
      </c>
      <c r="CF323">
        <v>1.7677365080055301</v>
      </c>
      <c r="CG323">
        <v>1.7316675978061</v>
      </c>
      <c r="CH323">
        <v>1.83721315145146</v>
      </c>
      <c r="CI323">
        <v>1.5759958270523999</v>
      </c>
      <c r="CJ323">
        <v>1.58338404578494</v>
      </c>
      <c r="CK323">
        <v>1.66891609340334</v>
      </c>
      <c r="CL323">
        <v>1.68892334422476</v>
      </c>
      <c r="CM323">
        <v>1.56542866037252</v>
      </c>
      <c r="CN323">
        <v>1.59464247970984</v>
      </c>
      <c r="CO323">
        <v>1.53758995205584</v>
      </c>
      <c r="CP323">
        <v>1.5643399696952101</v>
      </c>
      <c r="CQ323">
        <v>1.56016707176282</v>
      </c>
      <c r="CR323">
        <v>1.5818172764176699</v>
      </c>
      <c r="CS323">
        <v>1.51236906330554</v>
      </c>
      <c r="CT323">
        <v>1.51778298207968</v>
      </c>
      <c r="CU323">
        <v>1.54356976056342</v>
      </c>
      <c r="CV323">
        <v>1.5221624294501299</v>
      </c>
    </row>
    <row r="324" spans="1:100" x14ac:dyDescent="0.45">
      <c r="A324" t="s">
        <v>107</v>
      </c>
      <c r="B324" t="s">
        <v>108</v>
      </c>
      <c r="C324" t="s">
        <v>74</v>
      </c>
      <c r="D324">
        <v>45</v>
      </c>
      <c r="E324" s="1" cm="1">
        <f t="array" ref="E324">SUMPRODUCT($G324:$CV324,$G$2:$CV$2)/SUMPRODUCT(--($G324:$CV324&lt;&gt;""),$G$2:$CV$2)</f>
        <v>1.3967738561093619</v>
      </c>
      <c r="F324" s="1" cm="1">
        <f t="array" ref="F324">SUMPRODUCT($G324:$CV324,$F$2:$CU$2)/SUMPRODUCT(--($G324:$CV324&lt;&gt;""),$F$2:$CU$2)</f>
        <v>1.4071946359106706</v>
      </c>
      <c r="G324">
        <v>1.4233885710970999</v>
      </c>
      <c r="H324">
        <v>1.43130401914609</v>
      </c>
      <c r="I324">
        <v>1.3877350000127799</v>
      </c>
      <c r="J324">
        <v>1.3982055607036099</v>
      </c>
      <c r="K324">
        <v>1.43042319011163</v>
      </c>
      <c r="L324">
        <v>1.43528551762513</v>
      </c>
      <c r="M324">
        <v>1.3263604696596201</v>
      </c>
      <c r="N324">
        <v>1.3315151190269101</v>
      </c>
      <c r="O324">
        <v>1.3472829088001801</v>
      </c>
      <c r="P324">
        <v>1.4091066728161099</v>
      </c>
      <c r="Q324">
        <v>1.38983424418553</v>
      </c>
      <c r="R324">
        <v>1.4467303186829601</v>
      </c>
      <c r="S324">
        <v>1.3771139104037999</v>
      </c>
      <c r="T324">
        <v>1.3663743119190099</v>
      </c>
      <c r="U324">
        <v>1.4619548364934301</v>
      </c>
      <c r="V324">
        <v>1.4341623011001501</v>
      </c>
      <c r="W324">
        <v>1.3475608299842099</v>
      </c>
      <c r="X324">
        <v>1.36595173334908</v>
      </c>
      <c r="Y324">
        <v>1.3889224248890499</v>
      </c>
      <c r="Z324">
        <v>1.3851289388410399</v>
      </c>
      <c r="AA324">
        <v>1.3246058436161301</v>
      </c>
      <c r="AB324">
        <v>1.3106165298163199</v>
      </c>
      <c r="AC324">
        <v>1.46907258895672</v>
      </c>
      <c r="AD324">
        <v>1.4628229902280401</v>
      </c>
      <c r="AE324">
        <v>1.37372427623323</v>
      </c>
      <c r="AF324">
        <v>1.43852713929348</v>
      </c>
      <c r="AG324">
        <v>1.44525017167734</v>
      </c>
      <c r="AH324">
        <v>1.43306717820771</v>
      </c>
      <c r="AI324">
        <v>1.2889646684224201</v>
      </c>
      <c r="AJ324">
        <v>1.2674809169263599</v>
      </c>
      <c r="AK324">
        <v>1.3580831011276999</v>
      </c>
      <c r="AL324">
        <v>1.38654601248941</v>
      </c>
      <c r="AM324">
        <v>1.41337925907255</v>
      </c>
      <c r="AN324">
        <v>1.4219402826979799</v>
      </c>
      <c r="AO324">
        <v>1.36600719801773</v>
      </c>
      <c r="AP324">
        <v>1.4116610588959699</v>
      </c>
      <c r="AQ324">
        <v>1.4317935916097899</v>
      </c>
      <c r="AR324">
        <v>1.4719128709156999</v>
      </c>
      <c r="AS324">
        <v>1.54768180647557</v>
      </c>
      <c r="AT324">
        <v>1.41113510965504</v>
      </c>
      <c r="AU324">
        <v>1.4845470429590899</v>
      </c>
      <c r="AV324">
        <v>1.4630582087353099</v>
      </c>
      <c r="AW324">
        <v>1.3487510690720601</v>
      </c>
      <c r="AX324">
        <v>1.3212075510151999</v>
      </c>
      <c r="AY324">
        <v>1.4351117048999</v>
      </c>
      <c r="AZ324">
        <v>1.4890260454123601</v>
      </c>
      <c r="BA324">
        <v>1.4384707919283</v>
      </c>
      <c r="BB324">
        <v>1.50773449057819</v>
      </c>
      <c r="BC324">
        <v>1.4187046299928801</v>
      </c>
      <c r="BD324">
        <v>1.48770146221696</v>
      </c>
      <c r="BE324">
        <v>1.4258367523936</v>
      </c>
      <c r="BF324">
        <v>1.45370109253696</v>
      </c>
      <c r="BG324">
        <v>1.3485829870442501</v>
      </c>
      <c r="BH324">
        <v>1.4632034112657</v>
      </c>
      <c r="BI324">
        <v>1.3900713438655801</v>
      </c>
      <c r="BJ324">
        <v>1.4297601375423901</v>
      </c>
      <c r="BK324">
        <v>1.3415271761646499</v>
      </c>
      <c r="BL324">
        <v>1.39764848415118</v>
      </c>
      <c r="BM324">
        <v>1.4287904005014</v>
      </c>
      <c r="BN324">
        <v>1.46528126418463</v>
      </c>
      <c r="BO324">
        <v>1.4314312382666401</v>
      </c>
      <c r="BP324">
        <v>1.5127280361029301</v>
      </c>
      <c r="BQ324">
        <v>1.39567664698719</v>
      </c>
      <c r="BR324">
        <v>1.4555740150247101</v>
      </c>
      <c r="BS324">
        <v>1.3465728580638101</v>
      </c>
      <c r="BT324">
        <v>1.3536375841900801</v>
      </c>
      <c r="BU324">
        <v>1.3802915820031301</v>
      </c>
      <c r="BV324">
        <v>1.40463269472091</v>
      </c>
      <c r="BW324">
        <v>1.39610270926951</v>
      </c>
      <c r="BX324">
        <v>1.4333425211522299</v>
      </c>
      <c r="BY324">
        <v>1.3866524419877999</v>
      </c>
      <c r="BZ324">
        <v>1.4817490646520799</v>
      </c>
      <c r="CA324">
        <v>1.3638456726475401</v>
      </c>
      <c r="CB324">
        <v>1.4307205773412099</v>
      </c>
      <c r="CC324">
        <v>1.4372918762957401</v>
      </c>
      <c r="CD324">
        <v>1.4830011129173899</v>
      </c>
      <c r="CE324">
        <v>1.39367700246477</v>
      </c>
      <c r="CF324">
        <v>1.4653099434371</v>
      </c>
      <c r="CG324">
        <v>1.4359081399765701</v>
      </c>
      <c r="CH324">
        <v>1.52737128239144</v>
      </c>
      <c r="CI324">
        <v>1.4152082859833099</v>
      </c>
      <c r="CJ324">
        <v>1.4846112767806601</v>
      </c>
      <c r="CK324">
        <v>1.33980495746412</v>
      </c>
      <c r="CL324">
        <v>1.40581053770845</v>
      </c>
      <c r="CM324">
        <v>1.4329603068862899</v>
      </c>
      <c r="CN324">
        <v>1.4562572453142899</v>
      </c>
      <c r="CO324">
        <v>1.4517738569862699</v>
      </c>
      <c r="CP324">
        <v>1.5048125790715301</v>
      </c>
      <c r="CQ324">
        <v>1.44059987132156</v>
      </c>
      <c r="CR324">
        <v>1.5075617870446101</v>
      </c>
      <c r="CS324">
        <v>1.4101849125016399</v>
      </c>
      <c r="CT324">
        <v>1.4424456460070001</v>
      </c>
      <c r="CU324">
        <v>1.42515100496091</v>
      </c>
      <c r="CV324">
        <v>1.4451315336214501</v>
      </c>
    </row>
    <row r="325" spans="1:100" x14ac:dyDescent="0.45">
      <c r="A325" t="s">
        <v>126</v>
      </c>
      <c r="B325" t="s">
        <v>76</v>
      </c>
      <c r="C325" t="s">
        <v>77</v>
      </c>
      <c r="D325">
        <v>45</v>
      </c>
      <c r="E325" s="1" cm="1">
        <f t="array" ref="E325">SUMPRODUCT($G325:$CV325,$G$2:$CV$2)/SUMPRODUCT(--($G325:$CV325&lt;&gt;""),$G$2:$CV$2)</f>
        <v>1.5953767437079396</v>
      </c>
      <c r="F325" s="1" cm="1">
        <f t="array" ref="F325">SUMPRODUCT($G325:$CV325,$F$2:$CU$2)/SUMPRODUCT(--($G325:$CV325&lt;&gt;""),$F$2:$CU$2)</f>
        <v>1.6217308014095626</v>
      </c>
      <c r="G325">
        <v>1.55115247082334</v>
      </c>
      <c r="H325">
        <v>1.5343158993819399</v>
      </c>
      <c r="I325">
        <v>1.51351098264713</v>
      </c>
      <c r="J325">
        <v>1.49594832602155</v>
      </c>
      <c r="K325">
        <v>1.5571858805379499</v>
      </c>
      <c r="L325">
        <v>1.53528850427247</v>
      </c>
      <c r="M325">
        <v>1.4224262371218801</v>
      </c>
      <c r="N325">
        <v>1.4798316125537601</v>
      </c>
      <c r="O325">
        <v>1.5136635420936499</v>
      </c>
      <c r="P325">
        <v>1.56204749628443</v>
      </c>
      <c r="Q325">
        <v>1.56038716836407</v>
      </c>
      <c r="R325">
        <v>1.6017001119610601</v>
      </c>
      <c r="S325">
        <v>1.55975259976155</v>
      </c>
      <c r="T325">
        <v>1.5664124037054099</v>
      </c>
      <c r="U325">
        <v>1.50428135677168</v>
      </c>
      <c r="V325">
        <v>1.57015796854223</v>
      </c>
      <c r="W325">
        <v>1.5058366117851401</v>
      </c>
      <c r="X325">
        <v>1.55254497051061</v>
      </c>
      <c r="Y325">
        <v>1.57997853075311</v>
      </c>
      <c r="Z325">
        <v>1.57266830339416</v>
      </c>
      <c r="AA325">
        <v>1.6785234411391301</v>
      </c>
      <c r="AB325">
        <v>1.7641144610775701</v>
      </c>
      <c r="AC325">
        <v>1.54677735077413</v>
      </c>
      <c r="AD325">
        <v>1.5720150361494101</v>
      </c>
      <c r="AE325">
        <v>1.8648124865106399</v>
      </c>
      <c r="AF325">
        <v>1.9457889819310801</v>
      </c>
      <c r="AG325">
        <v>1.8495672746045899</v>
      </c>
      <c r="AH325">
        <v>1.9062795085236399</v>
      </c>
      <c r="AI325">
        <v>1.42136788842002</v>
      </c>
      <c r="AJ325">
        <v>1.39446651523799</v>
      </c>
      <c r="AK325">
        <v>1.5545527540713799</v>
      </c>
      <c r="AL325">
        <v>1.5480192230485701</v>
      </c>
      <c r="AM325">
        <v>1.83799090274704</v>
      </c>
      <c r="AN325">
        <v>1.88235075534282</v>
      </c>
      <c r="AO325">
        <v>1.53203244787556</v>
      </c>
      <c r="AP325">
        <v>1.60481513390955</v>
      </c>
      <c r="AQ325">
        <v>1.54630911517901</v>
      </c>
      <c r="AR325">
        <v>1.60070599286199</v>
      </c>
      <c r="AS325">
        <v>1.55218787036753</v>
      </c>
      <c r="AT325">
        <v>1.5266271804026199</v>
      </c>
      <c r="AU325">
        <v>1.5721818906868501</v>
      </c>
      <c r="AV325">
        <v>1.6361716217601301</v>
      </c>
      <c r="AW325">
        <v>1.8200366123062399</v>
      </c>
      <c r="AX325">
        <v>1.5326435468080599</v>
      </c>
      <c r="AY325">
        <v>1.5591513330923601</v>
      </c>
      <c r="AZ325">
        <v>1.6632156228383701</v>
      </c>
      <c r="BA325">
        <v>1.5379784428838399</v>
      </c>
      <c r="BB325">
        <v>1.65120277760919</v>
      </c>
      <c r="BC325">
        <v>1.6541873231642601</v>
      </c>
      <c r="BD325">
        <v>1.70497456402224</v>
      </c>
      <c r="BE325">
        <v>1.53504220046609</v>
      </c>
      <c r="BF325">
        <v>1.58812608977007</v>
      </c>
      <c r="BG325">
        <v>1.8103077290560701</v>
      </c>
      <c r="BH325">
        <v>1.8931300099897499</v>
      </c>
      <c r="BI325">
        <v>1.49482034532111</v>
      </c>
      <c r="BJ325">
        <v>1.5871936794938699</v>
      </c>
      <c r="BK325">
        <v>1.51356416678435</v>
      </c>
      <c r="BL325">
        <v>1.5492241668722999</v>
      </c>
      <c r="BM325">
        <v>1.5793930788136099</v>
      </c>
      <c r="BN325">
        <v>1.63958875088</v>
      </c>
      <c r="BO325">
        <v>1.5664147112076801</v>
      </c>
      <c r="BP325">
        <v>1.6520274252723599</v>
      </c>
      <c r="BQ325">
        <v>1.5385959152650599</v>
      </c>
      <c r="BR325">
        <v>1.6110475929818699</v>
      </c>
      <c r="BS325">
        <v>1.78477783126751</v>
      </c>
      <c r="BT325">
        <v>1.8533942674409301</v>
      </c>
      <c r="BU325">
        <v>1.5145386809877901</v>
      </c>
      <c r="BV325">
        <v>1.5506521115882299</v>
      </c>
      <c r="BW325">
        <v>1.5127881978563</v>
      </c>
      <c r="BX325">
        <v>1.57391650384726</v>
      </c>
      <c r="BY325">
        <v>1.5285461922794199</v>
      </c>
      <c r="BZ325">
        <v>1.6305284525402199</v>
      </c>
      <c r="CA325">
        <v>1.51984021383116</v>
      </c>
      <c r="CB325">
        <v>1.61146971676288</v>
      </c>
      <c r="CC325">
        <v>1.5892694608648701</v>
      </c>
      <c r="CD325">
        <v>1.6507308058796399</v>
      </c>
      <c r="CE325">
        <v>1.5198802995966001</v>
      </c>
      <c r="CF325">
        <v>1.59995221863936</v>
      </c>
      <c r="CG325">
        <v>1.8835682637240501</v>
      </c>
      <c r="CH325">
        <v>1.9784122349819599</v>
      </c>
      <c r="CI325">
        <v>1.5462965334807399</v>
      </c>
      <c r="CJ325">
        <v>1.63617627081477</v>
      </c>
      <c r="CK325">
        <v>1.47175981388038</v>
      </c>
      <c r="CL325">
        <v>1.5327747008656101</v>
      </c>
      <c r="CM325">
        <v>1.5815153325384199</v>
      </c>
      <c r="CN325">
        <v>1.62440388933985</v>
      </c>
      <c r="CO325">
        <v>1.56665542520662</v>
      </c>
      <c r="CP325">
        <v>1.63445478977014</v>
      </c>
      <c r="CQ325">
        <v>1.5743383055365401</v>
      </c>
      <c r="CR325">
        <v>1.6589656106260799</v>
      </c>
      <c r="CS325">
        <v>1.5481642653016101</v>
      </c>
      <c r="CT325">
        <v>1.61263859300556</v>
      </c>
      <c r="CU325">
        <v>1.54031669387936</v>
      </c>
      <c r="CV325">
        <v>1.5898373587769901</v>
      </c>
    </row>
    <row r="326" spans="1:100" x14ac:dyDescent="0.45">
      <c r="A326" t="s">
        <v>93</v>
      </c>
      <c r="B326" t="s">
        <v>89</v>
      </c>
      <c r="C326" t="s">
        <v>72</v>
      </c>
      <c r="D326">
        <v>40</v>
      </c>
      <c r="E326" s="1" cm="1">
        <f t="array" ref="E326">SUMPRODUCT($G326:$CV326,$G$2:$CV$2)/SUMPRODUCT(--($G326:$CV326&lt;&gt;""),$G$2:$CV$2)</f>
        <v>1.4700491630933417</v>
      </c>
      <c r="F326" s="1" cm="1">
        <f t="array" ref="F326">SUMPRODUCT($G326:$CV326,$F$2:$CU$2)/SUMPRODUCT(--($G326:$CV326&lt;&gt;""),$F$2:$CU$2)</f>
        <v>1.4243226143399581</v>
      </c>
      <c r="G326">
        <v>1.42184183886365</v>
      </c>
      <c r="H326">
        <v>1.3750258225318399</v>
      </c>
      <c r="I326">
        <v>1.38837976506116</v>
      </c>
      <c r="J326">
        <v>1.34238078740778</v>
      </c>
      <c r="K326">
        <v>1.4262491042988299</v>
      </c>
      <c r="L326">
        <v>1.37935705312711</v>
      </c>
      <c r="M326">
        <v>1.3351090000372301</v>
      </c>
      <c r="N326">
        <v>1.3543656531439601</v>
      </c>
      <c r="O326">
        <v>1.4320560961598601</v>
      </c>
      <c r="P326">
        <v>1.4467520588643801</v>
      </c>
      <c r="Q326">
        <v>1.36823978954645</v>
      </c>
      <c r="R326">
        <v>1.42989068535</v>
      </c>
      <c r="S326">
        <v>1.5166830999938601</v>
      </c>
      <c r="T326">
        <v>1.39815614853339</v>
      </c>
      <c r="U326">
        <v>1.42884955952069</v>
      </c>
      <c r="V326">
        <v>1.45742018627032</v>
      </c>
      <c r="W326">
        <v>1.4313190042369399</v>
      </c>
      <c r="X326">
        <v>1.4449899471758201</v>
      </c>
      <c r="Y326">
        <v>1.4738350536195799</v>
      </c>
      <c r="Z326">
        <v>1.4462458843239501</v>
      </c>
      <c r="AA326">
        <v>1.31709839524327</v>
      </c>
      <c r="AB326">
        <v>1.3141482733109799</v>
      </c>
      <c r="AC326">
        <v>1.4143473385272101</v>
      </c>
      <c r="AD326">
        <v>1.41583719559497</v>
      </c>
      <c r="AE326">
        <v>1.4331824015199399</v>
      </c>
      <c r="AF326">
        <v>1.44635321953277</v>
      </c>
      <c r="AG326">
        <v>1.6300420396443001</v>
      </c>
      <c r="AH326">
        <v>1.4575281795156001</v>
      </c>
      <c r="AI326">
        <v>1.6042534562672299</v>
      </c>
      <c r="AJ326">
        <v>1.31850317148607</v>
      </c>
      <c r="AK326">
        <v>1.44965127418284</v>
      </c>
      <c r="AL326">
        <v>1.4486531543528101</v>
      </c>
      <c r="AM326">
        <v>1.4695768866247201</v>
      </c>
      <c r="AN326">
        <v>1.4484122917251501</v>
      </c>
      <c r="AO326">
        <v>1.42814144742396</v>
      </c>
      <c r="AP326">
        <v>1.43154847640525</v>
      </c>
      <c r="AQ326">
        <v>1.45372292407139</v>
      </c>
      <c r="AR326">
        <v>1.4645502266193799</v>
      </c>
      <c r="AS326">
        <v>1.6791463413097101</v>
      </c>
      <c r="AT326">
        <v>1.46676486417108</v>
      </c>
      <c r="AU326">
        <v>1.464159331719</v>
      </c>
      <c r="AV326">
        <v>1.47840698709817</v>
      </c>
      <c r="AW326">
        <v>1.8040979870510301</v>
      </c>
      <c r="AX326">
        <v>1.3830124430889701</v>
      </c>
      <c r="AY326">
        <v>1.42239160084637</v>
      </c>
      <c r="AZ326">
        <v>1.4916655262760501</v>
      </c>
      <c r="BA326">
        <v>1.40639686849762</v>
      </c>
      <c r="BB326">
        <v>1.4805569894711199</v>
      </c>
      <c r="BC326">
        <v>1.45017764596049</v>
      </c>
      <c r="BD326">
        <v>1.49018958975164</v>
      </c>
      <c r="BE326">
        <v>1.5444291406733399</v>
      </c>
      <c r="BF326">
        <v>1.4362183939600299</v>
      </c>
      <c r="BG326">
        <v>1.4268267393349801</v>
      </c>
      <c r="BH326">
        <v>1.4259431763564701</v>
      </c>
      <c r="BI326">
        <v>1.3818365996680599</v>
      </c>
      <c r="BJ326">
        <v>1.40992881815594</v>
      </c>
      <c r="BK326">
        <v>1.4322343141985201</v>
      </c>
      <c r="BL326">
        <v>1.4328689861605599</v>
      </c>
      <c r="BM326">
        <v>1.4124242623398799</v>
      </c>
      <c r="BN326">
        <v>1.4415024032574999</v>
      </c>
      <c r="BO326">
        <v>1.4098550851918501</v>
      </c>
      <c r="BP326">
        <v>1.47852731129933</v>
      </c>
      <c r="BQ326">
        <v>1.4584882464600299</v>
      </c>
      <c r="BR326">
        <v>1.44606224412128</v>
      </c>
      <c r="BS326">
        <v>1.3704084639099301</v>
      </c>
      <c r="BT326">
        <v>1.3708800972705699</v>
      </c>
      <c r="BU326">
        <v>1.3715858727172101</v>
      </c>
      <c r="BV326">
        <v>1.37084587293654</v>
      </c>
      <c r="BW326">
        <v>1.4626885620138399</v>
      </c>
      <c r="BX326">
        <v>1.43019609821993</v>
      </c>
      <c r="BY326">
        <v>1.40135857049757</v>
      </c>
      <c r="BZ326">
        <v>1.4330406615956099</v>
      </c>
      <c r="CA326">
        <v>1.38409327918557</v>
      </c>
      <c r="CB326">
        <v>1.4393282323457799</v>
      </c>
      <c r="CC326">
        <v>1.3937363349006999</v>
      </c>
      <c r="CD326">
        <v>1.4342846727118801</v>
      </c>
      <c r="CE326">
        <v>1.4023536160054599</v>
      </c>
      <c r="CF326">
        <v>1.44669018338484</v>
      </c>
      <c r="CG326">
        <v>1.4260305367231401</v>
      </c>
      <c r="CH326">
        <v>1.48563720059533</v>
      </c>
      <c r="CI326">
        <v>1.4583681745197901</v>
      </c>
      <c r="CJ326">
        <v>1.49070355837762</v>
      </c>
      <c r="CK326">
        <v>1.40385464003167</v>
      </c>
      <c r="CL326">
        <v>1.3965211258078301</v>
      </c>
      <c r="CM326">
        <v>1.46736006822205</v>
      </c>
      <c r="CN326">
        <v>1.4679496076963601</v>
      </c>
      <c r="CO326">
        <v>1.42936439934975</v>
      </c>
      <c r="CP326">
        <v>1.4631220847011099</v>
      </c>
      <c r="CQ326">
        <v>1.4262223818625199</v>
      </c>
      <c r="CR326">
        <v>1.4676451860297599</v>
      </c>
      <c r="CS326">
        <v>1.39822458371783</v>
      </c>
      <c r="CT326">
        <v>1.4123361790475699</v>
      </c>
      <c r="CU326">
        <v>1.4000823907219899</v>
      </c>
      <c r="CV326">
        <v>1.43112822518931</v>
      </c>
    </row>
    <row r="327" spans="1:100" x14ac:dyDescent="0.45">
      <c r="A327" t="s">
        <v>93</v>
      </c>
      <c r="B327" t="s">
        <v>92</v>
      </c>
      <c r="C327" t="s">
        <v>72</v>
      </c>
      <c r="D327">
        <v>40</v>
      </c>
      <c r="E327" s="1" cm="1">
        <f t="array" ref="E327">SUMPRODUCT($G327:$CV327,$G$2:$CV$2)/SUMPRODUCT(--($G327:$CV327&lt;&gt;""),$G$2:$CV$2)</f>
        <v>1.8524761871313895</v>
      </c>
      <c r="F327" s="1" cm="1">
        <f t="array" ref="F327">SUMPRODUCT($G327:$CV327,$F$2:$CU$2)/SUMPRODUCT(--($G327:$CV327&lt;&gt;""),$F$2:$CU$2)</f>
        <v>1.8052902065818097</v>
      </c>
      <c r="G327">
        <v>1.7423260768276401</v>
      </c>
      <c r="H327">
        <v>1.70081560841066</v>
      </c>
      <c r="I327">
        <v>1.6961943064899401</v>
      </c>
      <c r="J327">
        <v>1.66152126930231</v>
      </c>
      <c r="K327">
        <v>1.7425422314043999</v>
      </c>
      <c r="L327">
        <v>1.70556317689818</v>
      </c>
      <c r="M327">
        <v>1.78423125800994</v>
      </c>
      <c r="N327">
        <v>1.85308785197476</v>
      </c>
      <c r="O327">
        <v>1.7243081262289399</v>
      </c>
      <c r="P327">
        <v>1.76946371525265</v>
      </c>
      <c r="Q327">
        <v>1.64660739329947</v>
      </c>
      <c r="R327">
        <v>1.7263291225992801</v>
      </c>
      <c r="S327">
        <v>1.8024370704625601</v>
      </c>
      <c r="T327">
        <v>1.65050033796842</v>
      </c>
      <c r="U327">
        <v>1.70726688727256</v>
      </c>
      <c r="V327">
        <v>1.74595796015078</v>
      </c>
      <c r="W327">
        <v>1.90455625556416</v>
      </c>
      <c r="X327">
        <v>1.9669174380129799</v>
      </c>
      <c r="Y327">
        <v>1.71063567963526</v>
      </c>
      <c r="Z327">
        <v>1.7027250628319901</v>
      </c>
      <c r="AA327">
        <v>1.8303879730013599</v>
      </c>
      <c r="AB327">
        <v>1.85088092650268</v>
      </c>
      <c r="AC327">
        <v>1.7082977358401299</v>
      </c>
      <c r="AD327">
        <v>1.7494490333524599</v>
      </c>
      <c r="AE327">
        <v>1.97767415350631</v>
      </c>
      <c r="AF327">
        <v>2.0635065824307599</v>
      </c>
      <c r="AG327">
        <v>2.36917163454636</v>
      </c>
      <c r="AH327">
        <v>2.0212364783966801</v>
      </c>
      <c r="AI327">
        <v>1.96185288307328</v>
      </c>
      <c r="AJ327">
        <v>1.5744472597018599</v>
      </c>
      <c r="AK327">
        <v>1.7404420983173801</v>
      </c>
      <c r="AL327">
        <v>1.7520868296677301</v>
      </c>
      <c r="AM327">
        <v>1.92873227848009</v>
      </c>
      <c r="AN327">
        <v>1.92146256914283</v>
      </c>
      <c r="AO327">
        <v>1.69691482386612</v>
      </c>
      <c r="AP327">
        <v>1.7332021948335901</v>
      </c>
      <c r="AQ327">
        <v>1.74552377300105</v>
      </c>
      <c r="AR327">
        <v>1.7884999468467599</v>
      </c>
      <c r="AS327">
        <v>2.29462591330191</v>
      </c>
      <c r="AT327">
        <v>1.9928554383449999</v>
      </c>
      <c r="AU327">
        <v>1.7395231963716</v>
      </c>
      <c r="AV327">
        <v>1.7820305793647699</v>
      </c>
      <c r="AW327">
        <v>2.2106072911624501</v>
      </c>
      <c r="AX327">
        <v>1.6127092305956501</v>
      </c>
      <c r="AY327">
        <v>1.71578227121719</v>
      </c>
      <c r="AZ327">
        <v>1.8229598689264801</v>
      </c>
      <c r="BA327">
        <v>1.73697094572968</v>
      </c>
      <c r="BB327">
        <v>1.83459935834938</v>
      </c>
      <c r="BC327">
        <v>1.7537568916255899</v>
      </c>
      <c r="BD327">
        <v>1.81901021291841</v>
      </c>
      <c r="BE327">
        <v>2.16111680680973</v>
      </c>
      <c r="BF327">
        <v>1.9758561895395399</v>
      </c>
      <c r="BG327">
        <v>1.92503643409128</v>
      </c>
      <c r="BH327">
        <v>1.9626243521888</v>
      </c>
      <c r="BI327">
        <v>1.8932440147222001</v>
      </c>
      <c r="BJ327">
        <v>2.01012541970809</v>
      </c>
      <c r="BK327">
        <v>1.73129110832799</v>
      </c>
      <c r="BL327">
        <v>1.74529123361875</v>
      </c>
      <c r="BM327">
        <v>1.73804244961103</v>
      </c>
      <c r="BN327">
        <v>1.80279003899034</v>
      </c>
      <c r="BO327">
        <v>1.7124915933283</v>
      </c>
      <c r="BP327">
        <v>1.8067352828329899</v>
      </c>
      <c r="BQ327">
        <v>1.73233074217258</v>
      </c>
      <c r="BR327">
        <v>1.7401915933174299</v>
      </c>
      <c r="BS327">
        <v>1.8506136774061599</v>
      </c>
      <c r="BT327">
        <v>1.8845869569351299</v>
      </c>
      <c r="BU327">
        <v>1.92916023693779</v>
      </c>
      <c r="BV327">
        <v>1.95542971999542</v>
      </c>
      <c r="BW327">
        <v>1.75799148917517</v>
      </c>
      <c r="BX327">
        <v>1.72623745029806</v>
      </c>
      <c r="BY327">
        <v>1.69097348273173</v>
      </c>
      <c r="BZ327">
        <v>1.7710178666462799</v>
      </c>
      <c r="CA327">
        <v>1.6594119165807399</v>
      </c>
      <c r="CB327">
        <v>1.7727661434475199</v>
      </c>
      <c r="CC327">
        <v>1.7536080900647999</v>
      </c>
      <c r="CD327">
        <v>1.80761600052163</v>
      </c>
      <c r="CE327">
        <v>1.9457692972896701</v>
      </c>
      <c r="CF327">
        <v>2.0410267689261099</v>
      </c>
      <c r="CG327">
        <v>2.0080319813104102</v>
      </c>
      <c r="CH327">
        <v>2.1715309454309999</v>
      </c>
      <c r="CI327">
        <v>1.7532862207070901</v>
      </c>
      <c r="CJ327">
        <v>1.8152912685117799</v>
      </c>
      <c r="CK327">
        <v>1.91363861267616</v>
      </c>
      <c r="CL327">
        <v>1.9515588886026001</v>
      </c>
      <c r="CM327">
        <v>1.7380851483669899</v>
      </c>
      <c r="CN327">
        <v>1.7701485449169201</v>
      </c>
      <c r="CO327">
        <v>1.78254603526337</v>
      </c>
      <c r="CP327">
        <v>1.85557826745756</v>
      </c>
      <c r="CQ327">
        <v>1.72478577911905</v>
      </c>
      <c r="CR327">
        <v>1.7926079541953199</v>
      </c>
      <c r="CS327">
        <v>1.6795676848052901</v>
      </c>
      <c r="CT327">
        <v>1.7200718280595599</v>
      </c>
      <c r="CU327">
        <v>1.7312176577054701</v>
      </c>
      <c r="CV327">
        <v>1.78081784124197</v>
      </c>
    </row>
    <row r="328" spans="1:100" x14ac:dyDescent="0.45">
      <c r="A328" t="s">
        <v>116</v>
      </c>
      <c r="B328" t="s">
        <v>87</v>
      </c>
      <c r="C328" t="s">
        <v>77</v>
      </c>
      <c r="D328">
        <v>30</v>
      </c>
      <c r="E328" s="1" cm="1">
        <f t="array" ref="E328">SUMPRODUCT($G328:$CV328,$G$2:$CV$2)/SUMPRODUCT(--($G328:$CV328&lt;&gt;""),$G$2:$CV$2)</f>
        <v>1.5975555171583444</v>
      </c>
      <c r="F328" s="1" cm="1">
        <f t="array" ref="F328">SUMPRODUCT($G328:$CV328,$F$2:$CU$2)/SUMPRODUCT(--($G328:$CV328&lt;&gt;""),$F$2:$CU$2)</f>
        <v>1.6023029891267477</v>
      </c>
      <c r="G328">
        <v>1.6615511856845799</v>
      </c>
      <c r="H328">
        <v>1.6051350350007501</v>
      </c>
      <c r="I328">
        <v>1.62603001695875</v>
      </c>
      <c r="J328">
        <v>1.5661543915065199</v>
      </c>
      <c r="K328">
        <v>1.6675803369453901</v>
      </c>
      <c r="L328">
        <v>1.6029830933723901</v>
      </c>
      <c r="M328">
        <v>1.49443309292473</v>
      </c>
      <c r="N328">
        <v>1.54878333446293</v>
      </c>
      <c r="O328">
        <v>1.5227302402496401</v>
      </c>
      <c r="P328">
        <v>1.5763517460360399</v>
      </c>
      <c r="Q328">
        <v>1.55509032408786</v>
      </c>
      <c r="R328">
        <v>1.6371496527779601</v>
      </c>
      <c r="S328">
        <v>1.64342126024671</v>
      </c>
      <c r="T328">
        <v>1.60655491085465</v>
      </c>
      <c r="U328">
        <v>1.5837843923630599</v>
      </c>
      <c r="V328">
        <v>1.6215820190875601</v>
      </c>
      <c r="W328">
        <v>1.5361129383335901</v>
      </c>
      <c r="X328">
        <v>1.59876626159591</v>
      </c>
      <c r="Y328">
        <v>1.5656978971589499</v>
      </c>
      <c r="Z328">
        <v>1.6052328845366901</v>
      </c>
      <c r="AA328">
        <v>1.44629327682738</v>
      </c>
      <c r="AB328">
        <v>1.46996695498095</v>
      </c>
      <c r="AC328">
        <v>1.61682887280531</v>
      </c>
      <c r="AD328">
        <v>1.63254717140524</v>
      </c>
      <c r="AE328">
        <v>1.55185183013549</v>
      </c>
      <c r="AF328">
        <v>1.6121750421863501</v>
      </c>
      <c r="AG328">
        <v>1.6449110781413101</v>
      </c>
      <c r="AH328">
        <v>1.60319522507818</v>
      </c>
      <c r="AI328">
        <v>1.60409257056966</v>
      </c>
      <c r="AJ328">
        <v>1.46120815088652</v>
      </c>
      <c r="AK328">
        <v>1.62363131178624</v>
      </c>
      <c r="AL328">
        <v>1.62946603967834</v>
      </c>
      <c r="AM328">
        <v>1.59177079058981</v>
      </c>
      <c r="AN328">
        <v>1.5703097157482</v>
      </c>
      <c r="AO328">
        <v>1.58734977394777</v>
      </c>
      <c r="AP328">
        <v>1.60908423035662</v>
      </c>
      <c r="AQ328">
        <v>1.6304654235110101</v>
      </c>
      <c r="AR328">
        <v>1.6803618299346701</v>
      </c>
      <c r="AS328">
        <v>1.8024768121829799</v>
      </c>
      <c r="AT328">
        <v>1.66267203644006</v>
      </c>
      <c r="AU328">
        <v>1.6568796363915901</v>
      </c>
      <c r="AV328">
        <v>1.6884257568769101</v>
      </c>
      <c r="AW328">
        <v>1.78872268179684</v>
      </c>
      <c r="AX328">
        <v>1.6238258913786301</v>
      </c>
      <c r="AY328">
        <v>1.5713961126337099</v>
      </c>
      <c r="AZ328">
        <v>1.6476577763339699</v>
      </c>
      <c r="BA328">
        <v>1.54701303400406</v>
      </c>
      <c r="BB328">
        <v>1.6482323455507499</v>
      </c>
      <c r="BC328">
        <v>1.57489165694801</v>
      </c>
      <c r="BD328">
        <v>1.66182137849032</v>
      </c>
      <c r="BE328">
        <v>1.6250284073789401</v>
      </c>
      <c r="BF328">
        <v>1.6021462390205701</v>
      </c>
      <c r="BG328">
        <v>1.54240111057492</v>
      </c>
      <c r="BH328">
        <v>1.56598160743245</v>
      </c>
      <c r="BI328">
        <v>1.53232601462799</v>
      </c>
      <c r="BJ328">
        <v>1.5713888265556</v>
      </c>
      <c r="BK328">
        <v>1.58008130635155</v>
      </c>
      <c r="BL328">
        <v>1.5942972662463999</v>
      </c>
      <c r="BM328">
        <v>1.54623152914968</v>
      </c>
      <c r="BN328">
        <v>1.6015583516374901</v>
      </c>
      <c r="BO328">
        <v>1.5766495323840799</v>
      </c>
      <c r="BP328">
        <v>1.67236655620876</v>
      </c>
      <c r="BQ328">
        <v>1.5234531069166799</v>
      </c>
      <c r="BR328">
        <v>1.58556383653529</v>
      </c>
      <c r="BS328">
        <v>1.48244991151612</v>
      </c>
      <c r="BT328">
        <v>1.50830533428605</v>
      </c>
      <c r="BU328">
        <v>1.53297759242751</v>
      </c>
      <c r="BV328">
        <v>1.5496878950856201</v>
      </c>
      <c r="BW328">
        <v>1.5778414375699099</v>
      </c>
      <c r="BX328">
        <v>1.61973564709655</v>
      </c>
      <c r="BY328">
        <v>1.5002807449759401</v>
      </c>
      <c r="BZ328">
        <v>1.5916770557164299</v>
      </c>
      <c r="CA328">
        <v>1.4856206944705099</v>
      </c>
      <c r="CB328">
        <v>1.57381962821401</v>
      </c>
      <c r="CC328">
        <v>1.5368104469007899</v>
      </c>
      <c r="CD328">
        <v>1.58646745790993</v>
      </c>
      <c r="CE328">
        <v>1.53705989892747</v>
      </c>
      <c r="CF328">
        <v>1.60923165153979</v>
      </c>
      <c r="CG328">
        <v>1.5384607091921501</v>
      </c>
      <c r="CH328">
        <v>1.6197567918747899</v>
      </c>
      <c r="CI328">
        <v>1.5648066463033701</v>
      </c>
      <c r="CJ328">
        <v>1.66121966695714</v>
      </c>
      <c r="CK328">
        <v>1.49271566063419</v>
      </c>
      <c r="CL328">
        <v>1.55258069198981</v>
      </c>
      <c r="CM328">
        <v>1.5575776152455001</v>
      </c>
      <c r="CN328">
        <v>1.62781026520211</v>
      </c>
      <c r="CO328">
        <v>1.5613670197567899</v>
      </c>
      <c r="CP328">
        <v>1.6213739392800399</v>
      </c>
      <c r="CQ328">
        <v>1.5771304020130801</v>
      </c>
      <c r="CR328">
        <v>1.65840850764098</v>
      </c>
      <c r="CS328">
        <v>1.5886283095351701</v>
      </c>
      <c r="CT328">
        <v>1.60116384499653</v>
      </c>
      <c r="CU328">
        <v>1.5884555753621601</v>
      </c>
      <c r="CV328">
        <v>1.60608791654072</v>
      </c>
    </row>
    <row r="329" spans="1:100" x14ac:dyDescent="0.45">
      <c r="A329" t="s">
        <v>116</v>
      </c>
      <c r="B329" t="s">
        <v>117</v>
      </c>
      <c r="C329" t="s">
        <v>77</v>
      </c>
      <c r="D329">
        <v>30</v>
      </c>
      <c r="E329" s="1" cm="1">
        <f t="array" ref="E329">SUMPRODUCT($G329:$CV329,$G$2:$CV$2)/SUMPRODUCT(--($G329:$CV329&lt;&gt;""),$G$2:$CV$2)</f>
        <v>2.2619086414070719</v>
      </c>
      <c r="F329" s="1" cm="1">
        <f t="array" ref="F329">SUMPRODUCT($G329:$CV329,$F$2:$CU$2)/SUMPRODUCT(--($G329:$CV329&lt;&gt;""),$F$2:$CU$2)</f>
        <v>2.2718872756714372</v>
      </c>
      <c r="G329">
        <v>2.2359159607572301</v>
      </c>
      <c r="H329">
        <v>2.1809002614063502</v>
      </c>
      <c r="I329">
        <v>2.1815517205483599</v>
      </c>
      <c r="J329">
        <v>2.1212311697741799</v>
      </c>
      <c r="K329">
        <v>2.21551534693659</v>
      </c>
      <c r="L329">
        <v>2.1892301309300199</v>
      </c>
      <c r="M329">
        <v>2.1074568994068099</v>
      </c>
      <c r="N329">
        <v>2.21012148146065</v>
      </c>
      <c r="O329">
        <v>2.1160015273610999</v>
      </c>
      <c r="P329">
        <v>2.2036897676001002</v>
      </c>
      <c r="Q329">
        <v>1.9451063435502001</v>
      </c>
      <c r="R329">
        <v>2.0334714223844599</v>
      </c>
      <c r="S329">
        <v>2.63538856722746</v>
      </c>
      <c r="T329">
        <v>2.6771798619049201</v>
      </c>
      <c r="U329">
        <v>2.2401325982361699</v>
      </c>
      <c r="V329">
        <v>2.2562835983301599</v>
      </c>
      <c r="W329">
        <v>2.1632745387215002</v>
      </c>
      <c r="X329">
        <v>2.27083249281791</v>
      </c>
      <c r="Y329">
        <v>2.1919563408992402</v>
      </c>
      <c r="Z329">
        <v>2.2425121811907598</v>
      </c>
      <c r="AA329">
        <v>2.1966672938339702</v>
      </c>
      <c r="AB329">
        <v>2.2230002100705999</v>
      </c>
      <c r="AC329">
        <v>2.1968297996515598</v>
      </c>
      <c r="AD329">
        <v>2.2582880570551098</v>
      </c>
      <c r="AE329">
        <v>2.3415943302427502</v>
      </c>
      <c r="AF329">
        <v>2.4787130487193201</v>
      </c>
      <c r="AG329">
        <v>2.4029508807720199</v>
      </c>
      <c r="AH329">
        <v>2.4682125140192102</v>
      </c>
      <c r="AI329">
        <v>2.5957113693141101</v>
      </c>
      <c r="AJ329">
        <v>2.4417129910165598</v>
      </c>
      <c r="AK329">
        <v>1.9980366732518899</v>
      </c>
      <c r="AL329">
        <v>2.0586475496177998</v>
      </c>
      <c r="AM329">
        <v>2.4976011175786201</v>
      </c>
      <c r="AN329">
        <v>2.4380827030930501</v>
      </c>
      <c r="AO329">
        <v>1.9346450730910201</v>
      </c>
      <c r="AP329">
        <v>1.9940375713643701</v>
      </c>
      <c r="AQ329">
        <v>2.2673194244523001</v>
      </c>
      <c r="AR329">
        <v>2.3081787981672002</v>
      </c>
      <c r="AS329">
        <v>2.5863535857983799</v>
      </c>
      <c r="AT329">
        <v>2.3431110011313998</v>
      </c>
      <c r="AU329">
        <v>2.30457225083599</v>
      </c>
      <c r="AV329">
        <v>2.3851074938181398</v>
      </c>
      <c r="AW329">
        <v>2.5777890679875202</v>
      </c>
      <c r="AX329">
        <v>2.0238674387034998</v>
      </c>
      <c r="AY329">
        <v>2.2056034843127299</v>
      </c>
      <c r="AZ329">
        <v>2.3233608427438002</v>
      </c>
      <c r="BA329">
        <v>2.1897776191176099</v>
      </c>
      <c r="BB329">
        <v>2.3012401491538799</v>
      </c>
      <c r="BC329">
        <v>2.1811679150391901</v>
      </c>
      <c r="BD329">
        <v>2.2784972517887598</v>
      </c>
      <c r="BE329">
        <v>2.3155666922546398</v>
      </c>
      <c r="BF329">
        <v>2.2576386801961199</v>
      </c>
      <c r="BG329">
        <v>2.3968946041763499</v>
      </c>
      <c r="BH329">
        <v>2.4277534574913</v>
      </c>
      <c r="BI329">
        <v>2.1320785614617601</v>
      </c>
      <c r="BJ329">
        <v>2.2524733801521499</v>
      </c>
      <c r="BK329">
        <v>1.93398950224892</v>
      </c>
      <c r="BL329">
        <v>1.96181861343496</v>
      </c>
      <c r="BM329">
        <v>2.1903547571270101</v>
      </c>
      <c r="BN329">
        <v>2.2951245908807301</v>
      </c>
      <c r="BO329">
        <v>2.1946019082458599</v>
      </c>
      <c r="BP329">
        <v>2.3029947411612302</v>
      </c>
      <c r="BQ329">
        <v>2.14043761245029</v>
      </c>
      <c r="BR329">
        <v>2.2789153602521099</v>
      </c>
      <c r="BS329">
        <v>2.2652244985925698</v>
      </c>
      <c r="BT329">
        <v>2.3299017050656401</v>
      </c>
      <c r="BU329">
        <v>2.0888654590003899</v>
      </c>
      <c r="BV329">
        <v>2.1403847027546101</v>
      </c>
      <c r="BW329">
        <v>2.2718527441546499</v>
      </c>
      <c r="BX329">
        <v>2.29706849072709</v>
      </c>
      <c r="BY329">
        <v>2.1029976947990998</v>
      </c>
      <c r="BZ329">
        <v>2.2346737684249498</v>
      </c>
      <c r="CA329">
        <v>1.8566099150147299</v>
      </c>
      <c r="CB329">
        <v>1.95715155775733</v>
      </c>
      <c r="CC329">
        <v>2.17359273743596</v>
      </c>
      <c r="CD329">
        <v>2.2374944983943399</v>
      </c>
      <c r="CE329">
        <v>2.1369038207601099</v>
      </c>
      <c r="CF329">
        <v>2.2783092497044599</v>
      </c>
      <c r="CG329">
        <v>2.3888609511827101</v>
      </c>
      <c r="CH329">
        <v>2.53543722228317</v>
      </c>
      <c r="CI329">
        <v>2.1578067942883301</v>
      </c>
      <c r="CJ329">
        <v>2.2748226015952602</v>
      </c>
      <c r="CK329">
        <v>2.0766437665357098</v>
      </c>
      <c r="CL329">
        <v>2.1547182402241201</v>
      </c>
      <c r="CM329">
        <v>2.1910339947368702</v>
      </c>
      <c r="CN329">
        <v>2.3007572973210402</v>
      </c>
      <c r="CO329">
        <v>2.19488133419306</v>
      </c>
      <c r="CP329">
        <v>2.2912848587138801</v>
      </c>
      <c r="CQ329">
        <v>2.2067792932738501</v>
      </c>
      <c r="CR329">
        <v>2.3161705449587</v>
      </c>
      <c r="CS329">
        <v>2.2002634168950999</v>
      </c>
      <c r="CT329">
        <v>2.26112822053677</v>
      </c>
      <c r="CU329">
        <v>2.23307162196742</v>
      </c>
      <c r="CV329">
        <v>2.2860186474322401</v>
      </c>
    </row>
    <row r="330" spans="1:100" x14ac:dyDescent="0.45">
      <c r="A330" t="s">
        <v>100</v>
      </c>
      <c r="B330" t="s">
        <v>89</v>
      </c>
      <c r="C330" t="s">
        <v>77</v>
      </c>
      <c r="D330">
        <v>30</v>
      </c>
      <c r="E330" s="1" cm="1">
        <f t="array" ref="E330">SUMPRODUCT($G330:$CV330,$G$2:$CV$2)/SUMPRODUCT(--($G330:$CV330&lt;&gt;""),$G$2:$CV$2)</f>
        <v>1.5928039859036509</v>
      </c>
      <c r="F330" s="1" cm="1">
        <f t="array" ref="F330">SUMPRODUCT($G330:$CV330,$F$2:$CU$2)/SUMPRODUCT(--($G330:$CV330&lt;&gt;""),$F$2:$CU$2)</f>
        <v>1.5471936763053629</v>
      </c>
      <c r="G330">
        <v>1.5769371109077699</v>
      </c>
      <c r="H330">
        <v>1.51857744046315</v>
      </c>
      <c r="I330">
        <v>1.53861645894049</v>
      </c>
      <c r="J330">
        <v>1.4790745845506901</v>
      </c>
      <c r="K330">
        <v>1.57714624955628</v>
      </c>
      <c r="L330">
        <v>1.5201794914100499</v>
      </c>
      <c r="M330">
        <v>1.48950780515995</v>
      </c>
      <c r="N330">
        <v>1.4842400128565501</v>
      </c>
      <c r="O330">
        <v>1.4866454146015899</v>
      </c>
      <c r="P330">
        <v>1.52981611172385</v>
      </c>
      <c r="Q330">
        <v>1.6153147970914301</v>
      </c>
      <c r="R330">
        <v>1.5955286584766299</v>
      </c>
      <c r="S330">
        <v>1.7453292487730101</v>
      </c>
      <c r="T330">
        <v>1.55087670824493</v>
      </c>
      <c r="U330">
        <v>1.55760505285009</v>
      </c>
      <c r="V330">
        <v>1.5273640509947899</v>
      </c>
      <c r="W330">
        <v>1.52871332642879</v>
      </c>
      <c r="X330">
        <v>1.52764409728706</v>
      </c>
      <c r="Y330">
        <v>1.6364154294617399</v>
      </c>
      <c r="Z330">
        <v>1.59117761519121</v>
      </c>
      <c r="AA330">
        <v>1.3780703827851699</v>
      </c>
      <c r="AB330">
        <v>1.4173889502863299</v>
      </c>
      <c r="AC330">
        <v>1.6002491382019399</v>
      </c>
      <c r="AD330">
        <v>1.5613420154368101</v>
      </c>
      <c r="AE330">
        <v>1.49548614572156</v>
      </c>
      <c r="AF330">
        <v>1.5349387556729699</v>
      </c>
      <c r="AG330">
        <v>1.5797251420102101</v>
      </c>
      <c r="AH330">
        <v>1.5491536013229601</v>
      </c>
      <c r="AI330">
        <v>1.6402258013717299</v>
      </c>
      <c r="AJ330">
        <v>1.4258828374686501</v>
      </c>
      <c r="AK330">
        <v>1.61946870292121</v>
      </c>
      <c r="AL330">
        <v>1.6064716801882499</v>
      </c>
      <c r="AM330">
        <v>1.57253357979165</v>
      </c>
      <c r="AN330">
        <v>1.55208135663508</v>
      </c>
      <c r="AO330">
        <v>1.5537662902762399</v>
      </c>
      <c r="AP330">
        <v>1.56025871029426</v>
      </c>
      <c r="AQ330">
        <v>1.59281623538071</v>
      </c>
      <c r="AR330">
        <v>1.60603936187633</v>
      </c>
      <c r="AS330">
        <v>1.7809244415577099</v>
      </c>
      <c r="AT330">
        <v>1.6165671737730301</v>
      </c>
      <c r="AU330">
        <v>1.6642884139857199</v>
      </c>
      <c r="AV330">
        <v>1.63598064086302</v>
      </c>
      <c r="AW330">
        <v>1.9788015474704299</v>
      </c>
      <c r="AX330">
        <v>1.5646437214989899</v>
      </c>
      <c r="AY330">
        <v>1.55994704150786</v>
      </c>
      <c r="AZ330">
        <v>1.57911350678639</v>
      </c>
      <c r="BA330">
        <v>1.5169520280437701</v>
      </c>
      <c r="BB330">
        <v>1.5836883764688701</v>
      </c>
      <c r="BC330">
        <v>1.5774469557305599</v>
      </c>
      <c r="BD330">
        <v>1.6012528419572301</v>
      </c>
      <c r="BE330">
        <v>1.59358725821234</v>
      </c>
      <c r="BF330">
        <v>1.5508895595940499</v>
      </c>
      <c r="BG330">
        <v>1.53219149608484</v>
      </c>
      <c r="BH330">
        <v>1.52159656750726</v>
      </c>
      <c r="BI330">
        <v>1.50221114252142</v>
      </c>
      <c r="BJ330">
        <v>1.5068121373104599</v>
      </c>
      <c r="BK330">
        <v>1.5027704180869099</v>
      </c>
      <c r="BL330">
        <v>1.51380047467753</v>
      </c>
      <c r="BM330">
        <v>1.5390432781580099</v>
      </c>
      <c r="BN330">
        <v>1.53537304894688</v>
      </c>
      <c r="BO330">
        <v>1.53927645784833</v>
      </c>
      <c r="BP330">
        <v>1.5915414236930501</v>
      </c>
      <c r="BQ330">
        <v>1.54070720655805</v>
      </c>
      <c r="BR330">
        <v>1.5461998639366601</v>
      </c>
      <c r="BS330">
        <v>1.4424146892573899</v>
      </c>
      <c r="BT330">
        <v>1.4560660242188299</v>
      </c>
      <c r="BU330">
        <v>1.50446663146961</v>
      </c>
      <c r="BV330">
        <v>1.4780787108478399</v>
      </c>
      <c r="BW330">
        <v>1.55709819987385</v>
      </c>
      <c r="BX330">
        <v>1.5553268744056301</v>
      </c>
      <c r="BY330">
        <v>1.4663648312694699</v>
      </c>
      <c r="BZ330">
        <v>1.5278930953719101</v>
      </c>
      <c r="CA330">
        <v>1.4624719219059601</v>
      </c>
      <c r="CB330">
        <v>1.51901071156005</v>
      </c>
      <c r="CC330">
        <v>1.49930098117524</v>
      </c>
      <c r="CD330">
        <v>1.52571965447693</v>
      </c>
      <c r="CE330">
        <v>1.49887113422042</v>
      </c>
      <c r="CF330">
        <v>1.5514839490588801</v>
      </c>
      <c r="CG330">
        <v>1.5419769284574101</v>
      </c>
      <c r="CH330">
        <v>1.5837803542472899</v>
      </c>
      <c r="CI330">
        <v>1.50702210686537</v>
      </c>
      <c r="CJ330">
        <v>1.56969969494212</v>
      </c>
      <c r="CK330">
        <v>1.45632818099387</v>
      </c>
      <c r="CL330">
        <v>1.47205183805282</v>
      </c>
      <c r="CM330">
        <v>1.5216841151729701</v>
      </c>
      <c r="CN330">
        <v>1.5684230134192501</v>
      </c>
      <c r="CO330">
        <v>1.5490155135641499</v>
      </c>
      <c r="CP330">
        <v>1.57909116375832</v>
      </c>
      <c r="CQ330">
        <v>1.5518573876300901</v>
      </c>
      <c r="CR330">
        <v>1.5995458486745</v>
      </c>
      <c r="CS330">
        <v>1.5222806535356701</v>
      </c>
      <c r="CT330">
        <v>1.5319690054772499</v>
      </c>
      <c r="CU330">
        <v>1.5496734562596399</v>
      </c>
      <c r="CV330">
        <v>1.5690371099092499</v>
      </c>
    </row>
    <row r="331" spans="1:100" x14ac:dyDescent="0.45">
      <c r="A331" t="s">
        <v>118</v>
      </c>
      <c r="B331" t="s">
        <v>87</v>
      </c>
      <c r="C331" t="s">
        <v>74</v>
      </c>
      <c r="D331">
        <v>35</v>
      </c>
      <c r="E331" s="1" cm="1">
        <f t="array" ref="E331">SUMPRODUCT($G331:$CV331,$G$2:$CV$2)/SUMPRODUCT(--($G331:$CV331&lt;&gt;""),$G$2:$CV$2)</f>
        <v>1.4775420095085445</v>
      </c>
      <c r="F331" s="1" cm="1">
        <f t="array" ref="F331">SUMPRODUCT($G331:$CV331,$F$2:$CU$2)/SUMPRODUCT(--($G331:$CV331&lt;&gt;""),$F$2:$CU$2)</f>
        <v>1.4088894680946216</v>
      </c>
      <c r="G331">
        <v>1.39446420117623</v>
      </c>
      <c r="H331">
        <v>1.3388491571188701</v>
      </c>
      <c r="I331">
        <v>1.3566533251467601</v>
      </c>
      <c r="J331">
        <v>1.30507097985659</v>
      </c>
      <c r="K331">
        <v>1.3942653464091199</v>
      </c>
      <c r="L331">
        <v>1.3398095756789901</v>
      </c>
      <c r="M331">
        <v>1.3749051604053699</v>
      </c>
      <c r="N331">
        <v>1.3851642039037799</v>
      </c>
      <c r="O331">
        <v>1.4299863185999699</v>
      </c>
      <c r="P331">
        <v>1.4414798561105799</v>
      </c>
      <c r="Q331">
        <v>1.42624881001186</v>
      </c>
      <c r="R331">
        <v>1.43242350737696</v>
      </c>
      <c r="S331">
        <v>1.5563718819455401</v>
      </c>
      <c r="T331">
        <v>1.3964393194512399</v>
      </c>
      <c r="U331">
        <v>1.41712925748596</v>
      </c>
      <c r="V331">
        <v>1.42178911526745</v>
      </c>
      <c r="W331">
        <v>1.4327807683671201</v>
      </c>
      <c r="X331">
        <v>1.41915272678997</v>
      </c>
      <c r="Y331">
        <v>1.4628246746445399</v>
      </c>
      <c r="Z331">
        <v>1.4200527164974699</v>
      </c>
      <c r="AA331">
        <v>1.2977426726460599</v>
      </c>
      <c r="AB331">
        <v>1.30074693799263</v>
      </c>
      <c r="AC331">
        <v>1.4523009682164101</v>
      </c>
      <c r="AD331">
        <v>1.41983837153114</v>
      </c>
      <c r="AE331">
        <v>1.37920154585746</v>
      </c>
      <c r="AF331">
        <v>1.41399208736454</v>
      </c>
      <c r="AG331">
        <v>1.65493118323474</v>
      </c>
      <c r="AH331">
        <v>1.42363405245277</v>
      </c>
      <c r="AI331">
        <v>1.7106036599474199</v>
      </c>
      <c r="AJ331">
        <v>1.3089604849185299</v>
      </c>
      <c r="AK331">
        <v>1.5171825275367301</v>
      </c>
      <c r="AL331">
        <v>1.4501763702782</v>
      </c>
      <c r="AM331">
        <v>1.4811884005727001</v>
      </c>
      <c r="AN331">
        <v>1.41902890785226</v>
      </c>
      <c r="AO331">
        <v>1.4147930122186601</v>
      </c>
      <c r="AP331">
        <v>1.4288545155746699</v>
      </c>
      <c r="AQ331">
        <v>1.40289418773625</v>
      </c>
      <c r="AR331">
        <v>1.4331521294807901</v>
      </c>
      <c r="AS331">
        <v>1.7781165278919699</v>
      </c>
      <c r="AT331">
        <v>1.4851775264395899</v>
      </c>
      <c r="AU331">
        <v>1.45140300893005</v>
      </c>
      <c r="AV331">
        <v>1.43974316472562</v>
      </c>
      <c r="AW331">
        <v>1.8728884780417101</v>
      </c>
      <c r="AX331">
        <v>1.44433524644158</v>
      </c>
      <c r="AY331">
        <v>1.3568922782175901</v>
      </c>
      <c r="AZ331">
        <v>1.4126164706234601</v>
      </c>
      <c r="BA331">
        <v>1.34049633195808</v>
      </c>
      <c r="BB331">
        <v>1.3976050828069799</v>
      </c>
      <c r="BC331">
        <v>1.37199399739942</v>
      </c>
      <c r="BD331">
        <v>1.4197228286135399</v>
      </c>
      <c r="BE331">
        <v>1.4996369566510199</v>
      </c>
      <c r="BF331">
        <v>1.45068171801526</v>
      </c>
      <c r="BG331">
        <v>1.3949847760137399</v>
      </c>
      <c r="BH331">
        <v>1.40757366721821</v>
      </c>
      <c r="BI331">
        <v>1.3308803428190299</v>
      </c>
      <c r="BJ331">
        <v>1.36891596140045</v>
      </c>
      <c r="BK331">
        <v>1.3732821991311299</v>
      </c>
      <c r="BL331">
        <v>1.3724058846864999</v>
      </c>
      <c r="BM331">
        <v>1.3592143538402199</v>
      </c>
      <c r="BN331">
        <v>1.39438554649178</v>
      </c>
      <c r="BO331">
        <v>1.3382397001322599</v>
      </c>
      <c r="BP331">
        <v>1.4280022120011799</v>
      </c>
      <c r="BQ331">
        <v>1.4416027606175701</v>
      </c>
      <c r="BR331">
        <v>1.41718311570369</v>
      </c>
      <c r="BS331">
        <v>1.3708524195972001</v>
      </c>
      <c r="BT331">
        <v>1.3347456366172099</v>
      </c>
      <c r="BU331">
        <v>1.3226546934018</v>
      </c>
      <c r="BV331">
        <v>1.3301141606520901</v>
      </c>
      <c r="BW331">
        <v>1.4500325079113401</v>
      </c>
      <c r="BX331">
        <v>1.4442228488241999</v>
      </c>
      <c r="BY331">
        <v>1.3586129555442601</v>
      </c>
      <c r="BZ331">
        <v>1.3923875798040199</v>
      </c>
      <c r="CA331">
        <v>1.29718674976369</v>
      </c>
      <c r="CB331">
        <v>1.34965454838056</v>
      </c>
      <c r="CC331">
        <v>1.34209930898351</v>
      </c>
      <c r="CD331">
        <v>1.39137185222946</v>
      </c>
      <c r="CE331">
        <v>1.3347739697234899</v>
      </c>
      <c r="CF331">
        <v>1.3901824196661601</v>
      </c>
      <c r="CG331">
        <v>1.3510847087457101</v>
      </c>
      <c r="CH331">
        <v>1.4453705036587099</v>
      </c>
      <c r="CI331">
        <v>1.40066709077058</v>
      </c>
      <c r="CJ331">
        <v>1.42374613742109</v>
      </c>
      <c r="CK331">
        <v>1.3582981090860999</v>
      </c>
      <c r="CL331">
        <v>1.34854272930342</v>
      </c>
      <c r="CM331">
        <v>1.4057919705705799</v>
      </c>
      <c r="CN331">
        <v>1.4235344280923801</v>
      </c>
      <c r="CO331">
        <v>1.36691140565172</v>
      </c>
      <c r="CP331">
        <v>1.4044193259036</v>
      </c>
      <c r="CQ331">
        <v>1.3654696634338499</v>
      </c>
      <c r="CR331">
        <v>1.41379209997995</v>
      </c>
      <c r="CS331">
        <v>1.3579135432667</v>
      </c>
      <c r="CT331">
        <v>1.38271027260691</v>
      </c>
      <c r="CU331">
        <v>1.37617305996407</v>
      </c>
      <c r="CV331">
        <v>1.3923954159477001</v>
      </c>
    </row>
    <row r="332" spans="1:100" x14ac:dyDescent="0.45">
      <c r="A332" t="s">
        <v>118</v>
      </c>
      <c r="B332" t="s">
        <v>88</v>
      </c>
      <c r="C332" t="s">
        <v>74</v>
      </c>
      <c r="D332">
        <v>35</v>
      </c>
      <c r="E332" s="1" cm="1">
        <f t="array" ref="E332">SUMPRODUCT($G332:$CV332,$G$2:$CV$2)/SUMPRODUCT(--($G332:$CV332&lt;&gt;""),$G$2:$CV$2)</f>
        <v>1.5113483455324752</v>
      </c>
      <c r="F332" s="1" cm="1">
        <f t="array" ref="F332">SUMPRODUCT($G332:$CV332,$F$2:$CU$2)/SUMPRODUCT(--($G332:$CV332&lt;&gt;""),$F$2:$CU$2)</f>
        <v>1.4249557532732091</v>
      </c>
      <c r="G332">
        <v>1.43096696961361</v>
      </c>
      <c r="H332">
        <v>1.33335321481165</v>
      </c>
      <c r="I332">
        <v>1.3964200610047599</v>
      </c>
      <c r="J332">
        <v>1.3016011558835701</v>
      </c>
      <c r="K332">
        <v>1.4302936436970899</v>
      </c>
      <c r="L332">
        <v>1.33851021998369</v>
      </c>
      <c r="M332">
        <v>1.4116748570801401</v>
      </c>
      <c r="N332">
        <v>1.3983244849332599</v>
      </c>
      <c r="O332">
        <v>1.49244764456816</v>
      </c>
      <c r="P332">
        <v>1.49147402445616</v>
      </c>
      <c r="Q332">
        <v>1.3703756195590899</v>
      </c>
      <c r="R332">
        <v>1.44580764106118</v>
      </c>
      <c r="S332">
        <v>1.61664136784079</v>
      </c>
      <c r="T332">
        <v>1.44451340470289</v>
      </c>
      <c r="U332">
        <v>1.41348152181096</v>
      </c>
      <c r="V332">
        <v>1.39517597750736</v>
      </c>
      <c r="W332">
        <v>1.46860402897413</v>
      </c>
      <c r="X332">
        <v>1.473288071981</v>
      </c>
      <c r="Y332">
        <v>1.5629021701535499</v>
      </c>
      <c r="Z332">
        <v>1.47911799194577</v>
      </c>
      <c r="AA332">
        <v>1.3258803693589101</v>
      </c>
      <c r="AB332">
        <v>1.3066581420625201</v>
      </c>
      <c r="AC332">
        <v>1.4500397530147799</v>
      </c>
      <c r="AD332">
        <v>1.41522547707238</v>
      </c>
      <c r="AE332">
        <v>1.45094232100312</v>
      </c>
      <c r="AF332">
        <v>1.4398169050145899</v>
      </c>
      <c r="AG332">
        <v>1.7735043995989499</v>
      </c>
      <c r="AH332">
        <v>1.4485720952060199</v>
      </c>
      <c r="AI332">
        <v>1.62696395129564</v>
      </c>
      <c r="AJ332">
        <v>1.3297011807852499</v>
      </c>
      <c r="AK332">
        <v>1.4888082584379001</v>
      </c>
      <c r="AL332">
        <v>1.4443281274222499</v>
      </c>
      <c r="AM332">
        <v>1.5532034049438601</v>
      </c>
      <c r="AN332">
        <v>1.4626934475420199</v>
      </c>
      <c r="AO332">
        <v>1.46478177075247</v>
      </c>
      <c r="AP332">
        <v>1.4296634713340499</v>
      </c>
      <c r="AQ332">
        <v>1.42010822637829</v>
      </c>
      <c r="AR332">
        <v>1.45551000226116</v>
      </c>
      <c r="AS332">
        <v>1.7586852695760899</v>
      </c>
      <c r="AT332">
        <v>1.4311320679411299</v>
      </c>
      <c r="AU332">
        <v>1.4925618345697</v>
      </c>
      <c r="AV332">
        <v>1.48593419687127</v>
      </c>
      <c r="AW332">
        <v>1.9723136138821</v>
      </c>
      <c r="AX332">
        <v>1.3974150110455601</v>
      </c>
      <c r="AY332">
        <v>1.42919442945876</v>
      </c>
      <c r="AZ332">
        <v>1.4710575102104799</v>
      </c>
      <c r="BA332">
        <v>1.36945446775143</v>
      </c>
      <c r="BB332">
        <v>1.42857687450199</v>
      </c>
      <c r="BC332">
        <v>1.44888479012823</v>
      </c>
      <c r="BD332">
        <v>1.4923442142315799</v>
      </c>
      <c r="BE332">
        <v>1.54770738174357</v>
      </c>
      <c r="BF332">
        <v>1.4398484335866</v>
      </c>
      <c r="BG332">
        <v>1.42204095704403</v>
      </c>
      <c r="BH332">
        <v>1.42734964832761</v>
      </c>
      <c r="BI332">
        <v>1.3734597394439201</v>
      </c>
      <c r="BJ332">
        <v>1.38980810517326</v>
      </c>
      <c r="BK332">
        <v>1.4251587743218499</v>
      </c>
      <c r="BL332">
        <v>1.40237363276816</v>
      </c>
      <c r="BM332">
        <v>1.4047137726118999</v>
      </c>
      <c r="BN332">
        <v>1.4106890555557301</v>
      </c>
      <c r="BO332">
        <v>1.4251962981689601</v>
      </c>
      <c r="BP332">
        <v>1.4696012976213799</v>
      </c>
      <c r="BQ332">
        <v>1.45882892043618</v>
      </c>
      <c r="BR332">
        <v>1.4383293645594499</v>
      </c>
      <c r="BS332">
        <v>1.3434131516465</v>
      </c>
      <c r="BT332">
        <v>1.32921965848364</v>
      </c>
      <c r="BU332">
        <v>1.3819520578526701</v>
      </c>
      <c r="BV332">
        <v>1.3463692463391601</v>
      </c>
      <c r="BW332">
        <v>1.47013447767779</v>
      </c>
      <c r="BX332">
        <v>1.44316921602865</v>
      </c>
      <c r="BY332">
        <v>1.4040976651518799</v>
      </c>
      <c r="BZ332">
        <v>1.4117861140082599</v>
      </c>
      <c r="CA332">
        <v>1.38360369594972</v>
      </c>
      <c r="CB332">
        <v>1.4113698366447101</v>
      </c>
      <c r="CC332">
        <v>1.3736398623005499</v>
      </c>
      <c r="CD332">
        <v>1.4008054795251299</v>
      </c>
      <c r="CE332">
        <v>1.38757613532752</v>
      </c>
      <c r="CF332">
        <v>1.41888208532636</v>
      </c>
      <c r="CG332">
        <v>1.42135661837213</v>
      </c>
      <c r="CH332">
        <v>1.47381955088428</v>
      </c>
      <c r="CI332">
        <v>1.42200645749609</v>
      </c>
      <c r="CJ332">
        <v>1.4517794988122801</v>
      </c>
      <c r="CK332">
        <v>1.3639599213506199</v>
      </c>
      <c r="CL332">
        <v>1.3617733198653501</v>
      </c>
      <c r="CM332">
        <v>1.4280469322532701</v>
      </c>
      <c r="CN332">
        <v>1.4106311667726901</v>
      </c>
      <c r="CO332">
        <v>1.4616887548840101</v>
      </c>
      <c r="CP332">
        <v>1.4687419181994199</v>
      </c>
      <c r="CQ332">
        <v>1.4255635584741499</v>
      </c>
      <c r="CR332">
        <v>1.4614137734691199</v>
      </c>
      <c r="CS332">
        <v>1.4143411300828399</v>
      </c>
      <c r="CT332">
        <v>1.42218257010663</v>
      </c>
      <c r="CU332">
        <v>1.4330196476438399</v>
      </c>
      <c r="CV332">
        <v>1.4311290210677601</v>
      </c>
    </row>
    <row r="333" spans="1:100" x14ac:dyDescent="0.45">
      <c r="A333" t="s">
        <v>118</v>
      </c>
      <c r="B333" t="s">
        <v>119</v>
      </c>
      <c r="C333" t="s">
        <v>74</v>
      </c>
      <c r="D333">
        <v>35</v>
      </c>
      <c r="E333" s="1" cm="1">
        <f t="array" ref="E333">SUMPRODUCT($G333:$CV333,$G$2:$CV$2)/SUMPRODUCT(--($G333:$CV333&lt;&gt;""),$G$2:$CV$2)</f>
        <v>1.7436063187090052</v>
      </c>
      <c r="F333" s="1" cm="1">
        <f t="array" ref="F333">SUMPRODUCT($G333:$CV333,$F$2:$CU$2)/SUMPRODUCT(--($G333:$CV333&lt;&gt;""),$F$2:$CU$2)</f>
        <v>1.6398292229236267</v>
      </c>
      <c r="G333">
        <v>1.59501091844009</v>
      </c>
      <c r="H333">
        <v>1.50124532902209</v>
      </c>
      <c r="I333">
        <v>1.5646996751794</v>
      </c>
      <c r="J333">
        <v>1.4620900797313401</v>
      </c>
      <c r="K333">
        <v>1.6028445448183</v>
      </c>
      <c r="L333">
        <v>1.5000816053327899</v>
      </c>
      <c r="M333">
        <v>1.53213182492196</v>
      </c>
      <c r="N333">
        <v>1.52560270857598</v>
      </c>
      <c r="O333">
        <v>1.6332070372824199</v>
      </c>
      <c r="P333">
        <v>1.6642203078048801</v>
      </c>
      <c r="Q333">
        <v>1.82763303877127</v>
      </c>
      <c r="R333">
        <v>1.8997205603231699</v>
      </c>
      <c r="S333">
        <v>1.75617432602113</v>
      </c>
      <c r="T333">
        <v>1.57184476098408</v>
      </c>
      <c r="U333">
        <v>1.6109807803630201</v>
      </c>
      <c r="V333">
        <v>1.5896693690170001</v>
      </c>
      <c r="W333">
        <v>1.6516700009796199</v>
      </c>
      <c r="X333">
        <v>1.64617613241355</v>
      </c>
      <c r="Y333">
        <v>1.65552321048101</v>
      </c>
      <c r="Z333">
        <v>1.6288101279729099</v>
      </c>
      <c r="AA333">
        <v>1.6487984874916599</v>
      </c>
      <c r="AB333">
        <v>1.6200172805903801</v>
      </c>
      <c r="AC333">
        <v>1.6215162528764799</v>
      </c>
      <c r="AD333">
        <v>1.56726205274237</v>
      </c>
      <c r="AE333">
        <v>1.78361048218977</v>
      </c>
      <c r="AF333">
        <v>1.77977496947998</v>
      </c>
      <c r="AG333">
        <v>2.3787446588743602</v>
      </c>
      <c r="AH333">
        <v>1.83373989205822</v>
      </c>
      <c r="AI333">
        <v>1.75658200119605</v>
      </c>
      <c r="AJ333">
        <v>1.46600102224663</v>
      </c>
      <c r="AK333">
        <v>1.6640201452461101</v>
      </c>
      <c r="AL333">
        <v>1.60285602986012</v>
      </c>
      <c r="AM333">
        <v>1.9239398031992001</v>
      </c>
      <c r="AN333">
        <v>1.8258220012184501</v>
      </c>
      <c r="AO333">
        <v>1.6464834677789399</v>
      </c>
      <c r="AP333">
        <v>1.60722040856717</v>
      </c>
      <c r="AQ333">
        <v>1.62507055386657</v>
      </c>
      <c r="AR333">
        <v>1.6363130163567099</v>
      </c>
      <c r="AS333">
        <v>2.0338868566449402</v>
      </c>
      <c r="AT333">
        <v>1.67229145669107</v>
      </c>
      <c r="AU333">
        <v>1.6764937348656599</v>
      </c>
      <c r="AV333">
        <v>1.6657706179292999</v>
      </c>
      <c r="AW333">
        <v>2.3060759687157599</v>
      </c>
      <c r="AX333">
        <v>1.5587776002562099</v>
      </c>
      <c r="AY333">
        <v>1.5421887679913</v>
      </c>
      <c r="AZ333">
        <v>1.5966243952636801</v>
      </c>
      <c r="BA333">
        <v>1.57217392548443</v>
      </c>
      <c r="BB333">
        <v>1.63811826022825</v>
      </c>
      <c r="BC333">
        <v>1.5957988092756199</v>
      </c>
      <c r="BD333">
        <v>1.64040155650338</v>
      </c>
      <c r="BE333">
        <v>1.7679017689575101</v>
      </c>
      <c r="BF333">
        <v>1.65989553567947</v>
      </c>
      <c r="BG333">
        <v>1.79758994651175</v>
      </c>
      <c r="BH333">
        <v>1.7748404890339899</v>
      </c>
      <c r="BI333">
        <v>1.5538119210117201</v>
      </c>
      <c r="BJ333">
        <v>1.5567477511122401</v>
      </c>
      <c r="BK333">
        <v>1.62462440705858</v>
      </c>
      <c r="BL333">
        <v>1.6155156677251501</v>
      </c>
      <c r="BM333">
        <v>1.5954009667559601</v>
      </c>
      <c r="BN333">
        <v>1.6127848856064899</v>
      </c>
      <c r="BO333">
        <v>1.6173576266037699</v>
      </c>
      <c r="BP333">
        <v>1.69132911410356</v>
      </c>
      <c r="BQ333">
        <v>1.6361588264526099</v>
      </c>
      <c r="BR333">
        <v>1.6075430758320099</v>
      </c>
      <c r="BS333">
        <v>1.662618573064</v>
      </c>
      <c r="BT333">
        <v>1.66024547870447</v>
      </c>
      <c r="BU333">
        <v>1.5453922930985</v>
      </c>
      <c r="BV333">
        <v>1.51017482073785</v>
      </c>
      <c r="BW333">
        <v>1.64121614318928</v>
      </c>
      <c r="BX333">
        <v>1.60706988966752</v>
      </c>
      <c r="BY333">
        <v>1.57063848803219</v>
      </c>
      <c r="BZ333">
        <v>1.6240888458984</v>
      </c>
      <c r="CA333">
        <v>1.5169485165059</v>
      </c>
      <c r="CB333">
        <v>1.5457537370633401</v>
      </c>
      <c r="CC333">
        <v>1.5820961080493099</v>
      </c>
      <c r="CD333">
        <v>1.6286923739224599</v>
      </c>
      <c r="CE333">
        <v>1.5645306267468799</v>
      </c>
      <c r="CF333">
        <v>1.62319477863058</v>
      </c>
      <c r="CG333">
        <v>1.7462910317003799</v>
      </c>
      <c r="CH333">
        <v>1.7882072088582699</v>
      </c>
      <c r="CI333">
        <v>1.60232323342743</v>
      </c>
      <c r="CJ333">
        <v>1.63761777816645</v>
      </c>
      <c r="CK333">
        <v>1.53116720743809</v>
      </c>
      <c r="CL333">
        <v>1.5396299952953201</v>
      </c>
      <c r="CM333">
        <v>1.5903617396616101</v>
      </c>
      <c r="CN333">
        <v>1.58369394793836</v>
      </c>
      <c r="CO333">
        <v>1.64019299916099</v>
      </c>
      <c r="CP333">
        <v>1.6705001267938799</v>
      </c>
      <c r="CQ333">
        <v>1.6100569907645801</v>
      </c>
      <c r="CR333">
        <v>1.67089006486918</v>
      </c>
      <c r="CS333">
        <v>1.5255155119388399</v>
      </c>
      <c r="CT333">
        <v>1.5543966020273501</v>
      </c>
      <c r="CU333">
        <v>1.6097478155299001</v>
      </c>
      <c r="CV333">
        <v>1.6179655374247099</v>
      </c>
    </row>
    <row r="334" spans="1:100" x14ac:dyDescent="0.45">
      <c r="A334" t="s">
        <v>98</v>
      </c>
      <c r="B334" t="s">
        <v>99</v>
      </c>
      <c r="C334" t="s">
        <v>74</v>
      </c>
      <c r="D334">
        <v>35</v>
      </c>
      <c r="E334" s="1" cm="1">
        <f t="array" ref="E334">SUMPRODUCT($G334:$CV334,$G$2:$CV$2)/SUMPRODUCT(--($G334:$CV334&lt;&gt;""),$G$2:$CV$2)</f>
        <v>1.3070358592196964</v>
      </c>
      <c r="F334" s="1" cm="1">
        <f t="array" ref="F334">SUMPRODUCT($G334:$CV334,$F$2:$CU$2)/SUMPRODUCT(--($G334:$CV334&lt;&gt;""),$F$2:$CU$2)</f>
        <v>1.3231734640451176</v>
      </c>
      <c r="G334">
        <v>1.40264797901264</v>
      </c>
      <c r="H334">
        <v>1.41064346755436</v>
      </c>
      <c r="I334">
        <v>1.18391555468056</v>
      </c>
      <c r="J334">
        <v>1.2077834582928899</v>
      </c>
      <c r="K334">
        <v>1.4052264828129699</v>
      </c>
      <c r="L334">
        <v>1.41162133081348</v>
      </c>
      <c r="M334">
        <v>1.1606519295978499</v>
      </c>
      <c r="N334">
        <v>1.15931662325676</v>
      </c>
      <c r="O334">
        <v>1.17017028914842</v>
      </c>
      <c r="P334">
        <v>1.23102991856493</v>
      </c>
      <c r="Q334">
        <v>1.23465407050108</v>
      </c>
      <c r="R334">
        <v>1.26643891085585</v>
      </c>
      <c r="S334">
        <v>1.2276148455301601</v>
      </c>
      <c r="T334">
        <v>1.22202269108307</v>
      </c>
      <c r="U334">
        <v>1.4889138172352601</v>
      </c>
      <c r="V334">
        <v>1.4800405203099101</v>
      </c>
      <c r="W334">
        <v>1.1861908498254601</v>
      </c>
      <c r="X334">
        <v>1.2051061724521199</v>
      </c>
      <c r="Y334">
        <v>1.24545390326456</v>
      </c>
      <c r="Z334">
        <v>1.2300919518720099</v>
      </c>
      <c r="AA334">
        <v>1.33716865015937</v>
      </c>
      <c r="AB334">
        <v>1.3340058271758199</v>
      </c>
      <c r="AC334">
        <v>1.2744055753663499</v>
      </c>
      <c r="AD334">
        <v>1.2738735076930601</v>
      </c>
      <c r="AE334">
        <v>1.4025648449772801</v>
      </c>
      <c r="AF334">
        <v>1.48021910939899</v>
      </c>
      <c r="AG334">
        <v>1.4988951289085699</v>
      </c>
      <c r="AH334">
        <v>1.45635531927062</v>
      </c>
      <c r="AI334">
        <v>1.1374663222385899</v>
      </c>
      <c r="AJ334">
        <v>1.1260413760904899</v>
      </c>
      <c r="AK334">
        <v>1.3678718304428501</v>
      </c>
      <c r="AL334">
        <v>1.4064589602222799</v>
      </c>
      <c r="AM334">
        <v>1.4415488207384599</v>
      </c>
      <c r="AN334">
        <v>1.4426585708159201</v>
      </c>
      <c r="AO334">
        <v>1.3530366848389199</v>
      </c>
      <c r="AP334">
        <v>1.41297964143355</v>
      </c>
      <c r="AQ334">
        <v>1.2520538878095899</v>
      </c>
      <c r="AR334">
        <v>1.29349954298034</v>
      </c>
      <c r="AS334">
        <v>1.3259670150493399</v>
      </c>
      <c r="AT334">
        <v>1.2595410667089</v>
      </c>
      <c r="AU334">
        <v>1.2988182406375299</v>
      </c>
      <c r="AV334">
        <v>1.29046681016258</v>
      </c>
      <c r="AW334">
        <v>1.35103960752772</v>
      </c>
      <c r="AX334">
        <v>1.34432777840456</v>
      </c>
      <c r="AY334">
        <v>1.2612901790115101</v>
      </c>
      <c r="AZ334">
        <v>1.30620299008338</v>
      </c>
      <c r="BA334">
        <v>1.2559726512751399</v>
      </c>
      <c r="BB334">
        <v>1.3110519391781801</v>
      </c>
      <c r="BC334">
        <v>1.4518887519497701</v>
      </c>
      <c r="BD334">
        <v>1.5322581194848399</v>
      </c>
      <c r="BE334">
        <v>1.23880993464628</v>
      </c>
      <c r="BF334">
        <v>1.25808167776244</v>
      </c>
      <c r="BG334">
        <v>1.35079864881984</v>
      </c>
      <c r="BH334">
        <v>1.4459686294495699</v>
      </c>
      <c r="BI334">
        <v>1.2099391875337799</v>
      </c>
      <c r="BJ334">
        <v>1.2456400295943799</v>
      </c>
      <c r="BK334">
        <v>1.3932179923013199</v>
      </c>
      <c r="BL334">
        <v>1.4906670997776501</v>
      </c>
      <c r="BM334">
        <v>1.24582854866943</v>
      </c>
      <c r="BN334">
        <v>1.28982343853899</v>
      </c>
      <c r="BO334">
        <v>1.46895088308133</v>
      </c>
      <c r="BP334">
        <v>1.54375730900151</v>
      </c>
      <c r="BQ334">
        <v>1.2015694649826101</v>
      </c>
      <c r="BR334">
        <v>1.2744841523286801</v>
      </c>
      <c r="BS334">
        <v>1.38038297480504</v>
      </c>
      <c r="BT334">
        <v>1.4103823791544099</v>
      </c>
      <c r="BU334">
        <v>1.3774107449190101</v>
      </c>
      <c r="BV334">
        <v>1.4121931942266299</v>
      </c>
      <c r="BW334">
        <v>1.2260914850481699</v>
      </c>
      <c r="BX334">
        <v>1.2630877770164901</v>
      </c>
      <c r="BY334">
        <v>1.2107540830727199</v>
      </c>
      <c r="BZ334">
        <v>1.27559540242006</v>
      </c>
      <c r="CA334">
        <v>1.4404705871126899</v>
      </c>
      <c r="CB334">
        <v>1.53783232434779</v>
      </c>
      <c r="CC334">
        <v>1.4835452717311499</v>
      </c>
      <c r="CD334">
        <v>1.5462683183091901</v>
      </c>
      <c r="CE334">
        <v>1.2025309591615101</v>
      </c>
      <c r="CF334">
        <v>1.26404082109839</v>
      </c>
      <c r="CG334">
        <v>1.5959654922472299</v>
      </c>
      <c r="CH334">
        <v>1.71308264649909</v>
      </c>
      <c r="CI334">
        <v>1.42310232940082</v>
      </c>
      <c r="CJ334">
        <v>1.4978565022260499</v>
      </c>
      <c r="CK334">
        <v>1.1796943558359601</v>
      </c>
      <c r="CL334">
        <v>1.23093592599601</v>
      </c>
      <c r="CM334">
        <v>1.2511382296540801</v>
      </c>
      <c r="CN334">
        <v>1.2938269446469</v>
      </c>
      <c r="CO334">
        <v>1.46464045025453</v>
      </c>
      <c r="CP334">
        <v>1.55715121027037</v>
      </c>
      <c r="CQ334">
        <v>1.2664878739376499</v>
      </c>
      <c r="CR334">
        <v>1.3068686261854501</v>
      </c>
      <c r="CS334">
        <v>1.2137280252392399</v>
      </c>
      <c r="CT334">
        <v>1.2469468039350999</v>
      </c>
      <c r="CU334">
        <v>1.2432041928261199</v>
      </c>
      <c r="CV334">
        <v>1.25669526696272</v>
      </c>
    </row>
    <row r="335" spans="1:100" x14ac:dyDescent="0.45">
      <c r="A335" t="s">
        <v>138</v>
      </c>
      <c r="B335" t="s">
        <v>82</v>
      </c>
      <c r="C335" t="s">
        <v>83</v>
      </c>
      <c r="D335">
        <v>50</v>
      </c>
      <c r="E335" s="1" cm="1">
        <f t="array" ref="E335">SUMPRODUCT($G335:$CV335,$G$2:$CV$2)/SUMPRODUCT(--($G335:$CV335&lt;&gt;""),$G$2:$CV$2)</f>
        <v>1.279417301219862</v>
      </c>
      <c r="F335" s="1" cm="1">
        <f t="array" ref="F335">SUMPRODUCT($G335:$CV335,$F$2:$CU$2)/SUMPRODUCT(--($G335:$CV335&lt;&gt;""),$F$2:$CU$2)</f>
        <v>1.3187801829047685</v>
      </c>
      <c r="G335">
        <v>1.2734881188285501</v>
      </c>
      <c r="H335">
        <v>1.27761794628539</v>
      </c>
      <c r="I335">
        <v>1.2413857070171499</v>
      </c>
      <c r="J335">
        <v>1.24613834954027</v>
      </c>
      <c r="K335">
        <v>1.3174376647549699</v>
      </c>
      <c r="L335">
        <v>1.33248464724952</v>
      </c>
      <c r="M335">
        <v>1.12222078932247</v>
      </c>
      <c r="N335">
        <v>1.1349399227486301</v>
      </c>
      <c r="O335">
        <v>1.2856292064739501</v>
      </c>
      <c r="P335">
        <v>1.3386109241163799</v>
      </c>
      <c r="Q335">
        <v>1.27167276486742</v>
      </c>
      <c r="R335">
        <v>1.32246019920612</v>
      </c>
      <c r="S335">
        <v>1.2441917777322999</v>
      </c>
      <c r="T335">
        <v>1.27784392450361</v>
      </c>
      <c r="U335">
        <v>1.3966691136201499</v>
      </c>
      <c r="V335">
        <v>1.4267287803909201</v>
      </c>
      <c r="W335">
        <v>1.18576196092147</v>
      </c>
      <c r="X335">
        <v>1.21560484653191</v>
      </c>
      <c r="Y335">
        <v>1.17190776742642</v>
      </c>
      <c r="Z335">
        <v>1.1844808580623001</v>
      </c>
      <c r="AA335">
        <v>1.2746618685323301</v>
      </c>
      <c r="AB335">
        <v>1.3298025884351501</v>
      </c>
      <c r="AC335">
        <v>1.2999622985979999</v>
      </c>
      <c r="AD335">
        <v>1.31906962015234</v>
      </c>
      <c r="AE335">
        <v>1.36276526961901</v>
      </c>
      <c r="AF335">
        <v>1.43163604147837</v>
      </c>
      <c r="AG335">
        <v>1.3368954220762801</v>
      </c>
      <c r="AH335">
        <v>1.3849775029761799</v>
      </c>
      <c r="AI335">
        <v>1.1449909201472499</v>
      </c>
      <c r="AJ335">
        <v>1.1593260816094</v>
      </c>
      <c r="AK335">
        <v>1.2762419655527399</v>
      </c>
      <c r="AL335">
        <v>1.3109894146033101</v>
      </c>
      <c r="AM335">
        <v>1.32787983913913</v>
      </c>
      <c r="AN335">
        <v>1.3728639922729999</v>
      </c>
      <c r="AO335">
        <v>1.2679119229845399</v>
      </c>
      <c r="AP335">
        <v>1.32815963229916</v>
      </c>
      <c r="AQ335">
        <v>1.28874275771771</v>
      </c>
      <c r="AR335">
        <v>1.3388627023597801</v>
      </c>
      <c r="AS335">
        <v>1.2540717584005201</v>
      </c>
      <c r="AT335">
        <v>1.2800193846243</v>
      </c>
      <c r="AU335">
        <v>1.3999951954491201</v>
      </c>
      <c r="AV335">
        <v>1.4237655507296501</v>
      </c>
      <c r="AW335">
        <v>1.18079506206986</v>
      </c>
      <c r="AX335">
        <v>1.18328207853084</v>
      </c>
      <c r="AY335">
        <v>1.4021636364165699</v>
      </c>
      <c r="AZ335">
        <v>1.4904039561640701</v>
      </c>
      <c r="BA335">
        <v>1.34532313405919</v>
      </c>
      <c r="BB335">
        <v>1.41668868499468</v>
      </c>
      <c r="BC335">
        <v>1.44509770471026</v>
      </c>
      <c r="BD335">
        <v>1.531133621837</v>
      </c>
      <c r="BE335">
        <v>1.29833380137403</v>
      </c>
      <c r="BF335">
        <v>1.34335287025793</v>
      </c>
      <c r="BG335">
        <v>1.38211014797028</v>
      </c>
      <c r="BH335">
        <v>1.47359501488793</v>
      </c>
      <c r="BI335">
        <v>1.2528863267370101</v>
      </c>
      <c r="BJ335">
        <v>1.3390690497564599</v>
      </c>
      <c r="BK335">
        <v>1.27531198877602</v>
      </c>
      <c r="BL335">
        <v>1.3135910271629301</v>
      </c>
      <c r="BM335">
        <v>1.4102248807459501</v>
      </c>
      <c r="BN335">
        <v>1.4896937792665299</v>
      </c>
      <c r="BO335">
        <v>1.4389602533357999</v>
      </c>
      <c r="BP335">
        <v>1.5305117061659901</v>
      </c>
      <c r="BQ335">
        <v>1.2898768122422499</v>
      </c>
      <c r="BR335">
        <v>1.3609861793328399</v>
      </c>
      <c r="BS335">
        <v>1.2941025216828199</v>
      </c>
      <c r="BT335">
        <v>1.36154418094578</v>
      </c>
      <c r="BU335">
        <v>1.2805930024705801</v>
      </c>
      <c r="BV335">
        <v>1.3267735476907001</v>
      </c>
      <c r="BW335">
        <v>1.2830340516946901</v>
      </c>
      <c r="BX335">
        <v>1.3544967185877099</v>
      </c>
      <c r="BY335">
        <v>1.31576101783708</v>
      </c>
      <c r="BZ335">
        <v>1.37723390874697</v>
      </c>
      <c r="CA335">
        <v>1.2874646322905099</v>
      </c>
      <c r="CB335">
        <v>1.36533148803759</v>
      </c>
      <c r="CC335">
        <v>1.42416963172955</v>
      </c>
      <c r="CD335">
        <v>1.4899515858702399</v>
      </c>
      <c r="CE335">
        <v>1.3201396307519899</v>
      </c>
      <c r="CF335">
        <v>1.3738414330298401</v>
      </c>
      <c r="CG335">
        <v>1.4703764487884901</v>
      </c>
      <c r="CH335">
        <v>1.5363379015182099</v>
      </c>
      <c r="CI335">
        <v>1.3516860251776699</v>
      </c>
      <c r="CJ335">
        <v>1.42905230395622</v>
      </c>
      <c r="CK335">
        <v>1.16080026571144</v>
      </c>
      <c r="CL335">
        <v>1.2281028613383</v>
      </c>
      <c r="CM335">
        <v>1.2940147951284799</v>
      </c>
      <c r="CN335">
        <v>1.36938621983298</v>
      </c>
      <c r="CO335">
        <v>1.40402680625404</v>
      </c>
      <c r="CP335">
        <v>1.4854378615634201</v>
      </c>
      <c r="CQ335">
        <v>1.35436049123644</v>
      </c>
      <c r="CR335">
        <v>1.4291287340657799</v>
      </c>
      <c r="CS335">
        <v>1.37265966733668</v>
      </c>
      <c r="CT335">
        <v>1.45119203828128</v>
      </c>
      <c r="CU335">
        <v>1.3783204784544401</v>
      </c>
      <c r="CV335">
        <v>1.42499148323542</v>
      </c>
    </row>
    <row r="336" spans="1:100" x14ac:dyDescent="0.45">
      <c r="A336" t="s">
        <v>131</v>
      </c>
      <c r="B336" t="s">
        <v>106</v>
      </c>
      <c r="C336" t="s">
        <v>74</v>
      </c>
      <c r="D336">
        <v>50</v>
      </c>
      <c r="E336" s="1" cm="1">
        <f t="array" ref="E336">SUMPRODUCT($G336:$CV336,$G$2:$CV$2)/SUMPRODUCT(--($G336:$CV336&lt;&gt;""),$G$2:$CV$2)</f>
        <v>1.0072568320219737</v>
      </c>
      <c r="F336" s="1" cm="1">
        <f t="array" ref="F336">SUMPRODUCT($G336:$CV336,$F$2:$CU$2)/SUMPRODUCT(--($G336:$CV336&lt;&gt;""),$F$2:$CU$2)</f>
        <v>1.02668579896923</v>
      </c>
      <c r="G336">
        <v>0.95889001472632696</v>
      </c>
      <c r="H336">
        <v>1.0010517068132101</v>
      </c>
      <c r="I336">
        <v>1.0100411130173299</v>
      </c>
      <c r="J336">
        <v>0.99145309642456203</v>
      </c>
      <c r="K336">
        <v>0.96029292211934902</v>
      </c>
      <c r="L336">
        <v>0.99805736641563303</v>
      </c>
      <c r="M336">
        <v>0.98711779794407195</v>
      </c>
      <c r="N336">
        <v>1.0129131241302101</v>
      </c>
      <c r="O336">
        <v>1.01491393591181</v>
      </c>
      <c r="P336">
        <v>1.0526352060606601</v>
      </c>
      <c r="Q336">
        <v>1.02493382335984</v>
      </c>
      <c r="R336">
        <v>1.0359480368063601</v>
      </c>
      <c r="S336">
        <v>1.0191569990241001</v>
      </c>
      <c r="T336">
        <v>1.00760807927133</v>
      </c>
      <c r="U336">
        <v>0.94232642064359295</v>
      </c>
      <c r="V336">
        <v>1.0173055444143</v>
      </c>
      <c r="W336">
        <v>1.0222470373897199</v>
      </c>
      <c r="X336">
        <v>1.0572615325002399</v>
      </c>
      <c r="Y336">
        <v>1.0947278731061301</v>
      </c>
      <c r="Z336">
        <v>1.0529680465731801</v>
      </c>
      <c r="AA336">
        <v>0.991773927498241</v>
      </c>
      <c r="AB336">
        <v>0.98399707727858099</v>
      </c>
      <c r="AC336">
        <v>1.0218745851518201</v>
      </c>
      <c r="AD336">
        <v>1.0240629560312799</v>
      </c>
      <c r="AE336">
        <v>1.01618368393312</v>
      </c>
      <c r="AF336">
        <v>1.07983536268076</v>
      </c>
      <c r="AG336">
        <v>1.012630699205</v>
      </c>
      <c r="AH336">
        <v>1.0318922157911301</v>
      </c>
      <c r="AI336">
        <v>0.96519413567271195</v>
      </c>
      <c r="AJ336">
        <v>0.94907868555512798</v>
      </c>
      <c r="AK336">
        <v>1.04356461146466</v>
      </c>
      <c r="AL336">
        <v>1.0525651798881399</v>
      </c>
      <c r="AM336">
        <v>1.02860058161377</v>
      </c>
      <c r="AN336">
        <v>1.01201624477341</v>
      </c>
      <c r="AO336">
        <v>1.0085737030330999</v>
      </c>
      <c r="AP336">
        <v>1.0455527542001399</v>
      </c>
      <c r="AQ336">
        <v>0.971272294592192</v>
      </c>
      <c r="AR336">
        <v>1.02177367817223</v>
      </c>
      <c r="AS336">
        <v>1.0403459403412301</v>
      </c>
      <c r="AT336">
        <v>1.0137544076493199</v>
      </c>
      <c r="AU336">
        <v>0.97808676378265402</v>
      </c>
      <c r="AV336">
        <v>1.0233502773827301</v>
      </c>
      <c r="AW336">
        <v>0.983232728344694</v>
      </c>
      <c r="AX336">
        <v>0.97319804491740403</v>
      </c>
      <c r="AY336">
        <v>1.0018250131959401</v>
      </c>
      <c r="AZ336">
        <v>1.0526358621165799</v>
      </c>
      <c r="BA336">
        <v>1.00147524720717</v>
      </c>
      <c r="BB336">
        <v>1.0726034847955801</v>
      </c>
      <c r="BC336">
        <v>1.0291468524468499</v>
      </c>
      <c r="BD336">
        <v>1.0849783635227399</v>
      </c>
      <c r="BE336">
        <v>1.0254621885477899</v>
      </c>
      <c r="BF336">
        <v>1.0759092429044499</v>
      </c>
      <c r="BG336">
        <v>1.0242982085645</v>
      </c>
      <c r="BH336">
        <v>1.07358072653494</v>
      </c>
      <c r="BI336">
        <v>1.0339731139160599</v>
      </c>
      <c r="BJ336">
        <v>1.05230066520253</v>
      </c>
      <c r="BK336">
        <v>1.0037367933768599</v>
      </c>
      <c r="BL336">
        <v>1.0439334868974099</v>
      </c>
      <c r="BM336">
        <v>1.0057983562691399</v>
      </c>
      <c r="BN336">
        <v>1.0359032399166099</v>
      </c>
      <c r="BO336">
        <v>1.0095214771166201</v>
      </c>
      <c r="BP336">
        <v>1.0743952414998801</v>
      </c>
      <c r="BQ336">
        <v>1.0161702023972701</v>
      </c>
      <c r="BR336">
        <v>1.0534624551256999</v>
      </c>
      <c r="BS336">
        <v>1.0245463462398501</v>
      </c>
      <c r="BT336">
        <v>1.0249033979037601</v>
      </c>
      <c r="BU336">
        <v>1.0047013759750301</v>
      </c>
      <c r="BV336">
        <v>1.02935382595631</v>
      </c>
      <c r="BW336">
        <v>1.0401898882676901</v>
      </c>
      <c r="BX336">
        <v>1.0644992840482701</v>
      </c>
      <c r="BY336">
        <v>1.01970129730431</v>
      </c>
      <c r="BZ336">
        <v>1.0481421115752201</v>
      </c>
      <c r="CA336">
        <v>1.00922899264946</v>
      </c>
      <c r="CB336">
        <v>1.0827284649895601</v>
      </c>
      <c r="CC336">
        <v>0.99278381987039099</v>
      </c>
      <c r="CD336">
        <v>1.04004051552823</v>
      </c>
      <c r="CE336">
        <v>0.99972943960216498</v>
      </c>
      <c r="CF336">
        <v>1.0461774055291899</v>
      </c>
      <c r="CG336">
        <v>0.95789189819908505</v>
      </c>
      <c r="CH336">
        <v>1.0348853239953</v>
      </c>
      <c r="CI336">
        <v>1.00485896478072</v>
      </c>
      <c r="CJ336">
        <v>1.0769952558336899</v>
      </c>
      <c r="CK336">
        <v>1.02119519986501</v>
      </c>
      <c r="CL336">
        <v>1.05048365410997</v>
      </c>
      <c r="CM336">
        <v>1.02213048515988</v>
      </c>
      <c r="CN336">
        <v>1.07508672277093</v>
      </c>
      <c r="CO336">
        <v>1.00949286286629</v>
      </c>
      <c r="CP336">
        <v>1.0349243812423199</v>
      </c>
      <c r="CQ336">
        <v>1.00632815123602</v>
      </c>
      <c r="CR336">
        <v>1.0572097986051401</v>
      </c>
      <c r="CS336">
        <v>0.97095604972853999</v>
      </c>
      <c r="CT336">
        <v>1.01820795517431</v>
      </c>
      <c r="CU336">
        <v>0.97357216377033196</v>
      </c>
      <c r="CV336">
        <v>1.02529941899142</v>
      </c>
    </row>
    <row r="337" spans="1:100" x14ac:dyDescent="0.45">
      <c r="A337" t="s">
        <v>78</v>
      </c>
      <c r="B337" t="s">
        <v>79</v>
      </c>
      <c r="C337" t="s">
        <v>80</v>
      </c>
      <c r="D337">
        <v>35</v>
      </c>
      <c r="E337" s="1" cm="1">
        <f t="array" ref="E337">SUMPRODUCT($G337:$CV337,$G$2:$CV$2)/SUMPRODUCT(--($G337:$CV337&lt;&gt;""),$G$2:$CV$2)</f>
        <v>1.205847926628806</v>
      </c>
      <c r="F337" s="1" cm="1">
        <f t="array" ref="F337">SUMPRODUCT($G337:$CV337,$F$2:$CU$2)/SUMPRODUCT(--($G337:$CV337&lt;&gt;""),$F$2:$CU$2)</f>
        <v>1.2180200470657441</v>
      </c>
      <c r="G337">
        <v>1.33630386009427</v>
      </c>
      <c r="H337">
        <v>1.30149527428955</v>
      </c>
      <c r="I337">
        <v>1.11525405806592</v>
      </c>
      <c r="J337">
        <v>1.08593637855533</v>
      </c>
      <c r="K337">
        <v>1.34064766549437</v>
      </c>
      <c r="L337">
        <v>1.3013783635357401</v>
      </c>
      <c r="M337">
        <v>1.0658063482853699</v>
      </c>
      <c r="N337">
        <v>1.0973022110436501</v>
      </c>
      <c r="O337">
        <v>1.0821604126004301</v>
      </c>
      <c r="P337">
        <v>1.1246527987827499</v>
      </c>
      <c r="Q337">
        <v>1.1517453169126901</v>
      </c>
      <c r="R337">
        <v>1.15919126162245</v>
      </c>
      <c r="S337">
        <v>1.12893598857315</v>
      </c>
      <c r="T337">
        <v>1.1193193341137699</v>
      </c>
      <c r="U337">
        <v>1.30390099591486</v>
      </c>
      <c r="V337">
        <v>1.3223611953546699</v>
      </c>
      <c r="W337">
        <v>1.0975035086517</v>
      </c>
      <c r="X337">
        <v>1.1380111240487201</v>
      </c>
      <c r="Y337">
        <v>1.10546563873104</v>
      </c>
      <c r="Z337">
        <v>1.1473517926029699</v>
      </c>
      <c r="AA337">
        <v>1.1809621233571099</v>
      </c>
      <c r="AB337">
        <v>1.2029975430872999</v>
      </c>
      <c r="AC337">
        <v>1.14779649545917</v>
      </c>
      <c r="AD337">
        <v>1.1532018917318001</v>
      </c>
      <c r="AE337">
        <v>1.2855735636930401</v>
      </c>
      <c r="AF337">
        <v>1.3514111803459701</v>
      </c>
      <c r="AG337">
        <v>1.3270868598366601</v>
      </c>
      <c r="AH337">
        <v>1.3248089012384601</v>
      </c>
      <c r="AI337">
        <v>1.0639115856574</v>
      </c>
      <c r="AJ337">
        <v>1.0318561610499899</v>
      </c>
      <c r="AK337">
        <v>1.29141362546855</v>
      </c>
      <c r="AL337">
        <v>1.2997672246226699</v>
      </c>
      <c r="AM337">
        <v>1.3452629262675999</v>
      </c>
      <c r="AN337">
        <v>1.32076131870363</v>
      </c>
      <c r="AO337">
        <v>1.2664938711239799</v>
      </c>
      <c r="AP337">
        <v>1.3203275487965001</v>
      </c>
      <c r="AQ337">
        <v>1.2231505557521001</v>
      </c>
      <c r="AR337">
        <v>1.2270879463920701</v>
      </c>
      <c r="AS337">
        <v>1.19752927964736</v>
      </c>
      <c r="AT337">
        <v>1.1600136877126099</v>
      </c>
      <c r="AU337">
        <v>1.21596320034336</v>
      </c>
      <c r="AV337">
        <v>1.2046649786677901</v>
      </c>
      <c r="AW337">
        <v>1.25433178901703</v>
      </c>
      <c r="AX337">
        <v>1.2023833665124699</v>
      </c>
      <c r="AY337">
        <v>1.2124147566683701</v>
      </c>
      <c r="AZ337">
        <v>1.24945895571277</v>
      </c>
      <c r="BA337">
        <v>1.2123049185752599</v>
      </c>
      <c r="BB337">
        <v>1.2539100512263599</v>
      </c>
      <c r="BC337">
        <v>1.3331146007702199</v>
      </c>
      <c r="BD337">
        <v>1.41107333357287</v>
      </c>
      <c r="BE337">
        <v>1.17228566263337</v>
      </c>
      <c r="BF337">
        <v>1.18630029779991</v>
      </c>
      <c r="BG337">
        <v>1.36956613452423</v>
      </c>
      <c r="BH337">
        <v>1.39402768604112</v>
      </c>
      <c r="BI337">
        <v>1.1073089879012701</v>
      </c>
      <c r="BJ337">
        <v>1.1399142234880899</v>
      </c>
      <c r="BK337">
        <v>1.3071288929797</v>
      </c>
      <c r="BL337">
        <v>1.3554375650107999</v>
      </c>
      <c r="BM337">
        <v>1.1785392950568001</v>
      </c>
      <c r="BN337">
        <v>1.20269094322239</v>
      </c>
      <c r="BO337">
        <v>1.3615434154409101</v>
      </c>
      <c r="BP337">
        <v>1.43122275872607</v>
      </c>
      <c r="BQ337">
        <v>1.1176349757848001</v>
      </c>
      <c r="BR337">
        <v>1.1490430778585401</v>
      </c>
      <c r="BS337">
        <v>1.2616736756825999</v>
      </c>
      <c r="BT337">
        <v>1.3120327668813601</v>
      </c>
      <c r="BU337">
        <v>1.3192963931375099</v>
      </c>
      <c r="BV337">
        <v>1.32843817512153</v>
      </c>
      <c r="BW337">
        <v>1.1279424962134399</v>
      </c>
      <c r="BX337">
        <v>1.1541525421257299</v>
      </c>
      <c r="BY337">
        <v>1.1284198587074401</v>
      </c>
      <c r="BZ337">
        <v>1.20788450241273</v>
      </c>
      <c r="CA337">
        <v>1.2285238019478</v>
      </c>
      <c r="CB337">
        <v>1.3202437713470101</v>
      </c>
      <c r="CC337">
        <v>1.3381250527931801</v>
      </c>
      <c r="CD337">
        <v>1.36571932845586</v>
      </c>
      <c r="CE337">
        <v>1.14499458334347</v>
      </c>
      <c r="CF337">
        <v>1.2084603001393801</v>
      </c>
      <c r="CG337">
        <v>1.47565711915815</v>
      </c>
      <c r="CH337">
        <v>1.4925497218947501</v>
      </c>
      <c r="CI337">
        <v>1.35159651630012</v>
      </c>
      <c r="CJ337">
        <v>1.41176890002139</v>
      </c>
      <c r="CK337">
        <v>1.1057255951715901</v>
      </c>
      <c r="CL337">
        <v>1.14612502878667</v>
      </c>
      <c r="CM337">
        <v>1.17260076720346</v>
      </c>
      <c r="CN337">
        <v>1.2086322493889801</v>
      </c>
      <c r="CO337">
        <v>1.3342154182766199</v>
      </c>
      <c r="CP337">
        <v>1.3810157238394101</v>
      </c>
      <c r="CQ337">
        <v>1.20135575091984</v>
      </c>
      <c r="CR337">
        <v>1.2779087888959699</v>
      </c>
      <c r="CS337">
        <v>1.1553173734945501</v>
      </c>
      <c r="CT337">
        <v>1.19358760336632</v>
      </c>
      <c r="CU337">
        <v>1.1742749590511801</v>
      </c>
      <c r="CV337">
        <v>1.21189623751919</v>
      </c>
    </row>
    <row r="338" spans="1:100" x14ac:dyDescent="0.45">
      <c r="A338" t="s">
        <v>139</v>
      </c>
      <c r="B338" t="s">
        <v>89</v>
      </c>
      <c r="C338" t="s">
        <v>90</v>
      </c>
      <c r="D338">
        <v>40</v>
      </c>
      <c r="E338" s="1" cm="1">
        <f t="array" ref="E338">SUMPRODUCT($G338:$CV338,$G$2:$CV$2)/SUMPRODUCT(--($G338:$CV338&lt;&gt;""),$G$2:$CV$2)</f>
        <v>1.7741374626084201</v>
      </c>
      <c r="F338" s="1" cm="1">
        <f t="array" ref="F338">SUMPRODUCT($G338:$CV338,$F$2:$CU$2)/SUMPRODUCT(--($G338:$CV338&lt;&gt;""),$F$2:$CU$2)</f>
        <v>1.7398039582073672</v>
      </c>
      <c r="G338">
        <v>1.79549817838878</v>
      </c>
      <c r="H338">
        <v>1.7410063209066999</v>
      </c>
      <c r="I338">
        <v>1.75405304368185</v>
      </c>
      <c r="J338">
        <v>1.70009595228903</v>
      </c>
      <c r="K338">
        <v>1.7966910854390701</v>
      </c>
      <c r="L338">
        <v>1.7423770046346401</v>
      </c>
      <c r="M338">
        <v>1.6266877383484999</v>
      </c>
      <c r="N338">
        <v>1.65500516338224</v>
      </c>
      <c r="O338">
        <v>1.6458211235589599</v>
      </c>
      <c r="P338">
        <v>1.6945592358161301</v>
      </c>
      <c r="Q338">
        <v>1.72512841491427</v>
      </c>
      <c r="R338">
        <v>1.80039664993237</v>
      </c>
      <c r="S338">
        <v>1.8490779766543399</v>
      </c>
      <c r="T338">
        <v>1.7463583126797</v>
      </c>
      <c r="U338">
        <v>1.70627181376377</v>
      </c>
      <c r="V338">
        <v>1.71003523635168</v>
      </c>
      <c r="W338">
        <v>1.68578893016412</v>
      </c>
      <c r="X338">
        <v>1.71812994710224</v>
      </c>
      <c r="Y338">
        <v>1.9370302147529801</v>
      </c>
      <c r="Z338">
        <v>1.81348225179441</v>
      </c>
      <c r="AA338">
        <v>1.81626582151305</v>
      </c>
      <c r="AB338">
        <v>1.64613311169362</v>
      </c>
      <c r="AC338">
        <v>1.77164115989014</v>
      </c>
      <c r="AD338">
        <v>1.7783186526358801</v>
      </c>
      <c r="AE338">
        <v>1.7036145735522401</v>
      </c>
      <c r="AF338">
        <v>1.72383536007479</v>
      </c>
      <c r="AG338">
        <v>1.7110005314138199</v>
      </c>
      <c r="AH338">
        <v>1.70758698350496</v>
      </c>
      <c r="AI338">
        <v>1.74358689310449</v>
      </c>
      <c r="AJ338">
        <v>1.56469508076715</v>
      </c>
      <c r="AK338">
        <v>1.7503164489034899</v>
      </c>
      <c r="AL338">
        <v>1.7205630174939199</v>
      </c>
      <c r="AM338">
        <v>1.67495853975297</v>
      </c>
      <c r="AN338">
        <v>1.6766586049336001</v>
      </c>
      <c r="AO338">
        <v>1.7177570240743301</v>
      </c>
      <c r="AP338">
        <v>1.7461516270653501</v>
      </c>
      <c r="AQ338">
        <v>1.82583610781784</v>
      </c>
      <c r="AR338">
        <v>1.7950304299225399</v>
      </c>
      <c r="AS338">
        <v>2.0678776945320898</v>
      </c>
      <c r="AT338">
        <v>1.9151804001030099</v>
      </c>
      <c r="AU338">
        <v>1.77391649370283</v>
      </c>
      <c r="AV338">
        <v>1.7718571030479999</v>
      </c>
      <c r="AW338">
        <v>2.0709379082945398</v>
      </c>
      <c r="AX338">
        <v>1.7580556900109501</v>
      </c>
      <c r="AY338">
        <v>1.74651134061269</v>
      </c>
      <c r="AZ338">
        <v>1.80418884535762</v>
      </c>
      <c r="BA338">
        <v>1.7421423413947701</v>
      </c>
      <c r="BB338">
        <v>1.8263553501998699</v>
      </c>
      <c r="BC338">
        <v>1.7995321739241601</v>
      </c>
      <c r="BD338">
        <v>1.8506232190247101</v>
      </c>
      <c r="BE338">
        <v>1.8900952479230599</v>
      </c>
      <c r="BF338">
        <v>1.8526699785305201</v>
      </c>
      <c r="BG338">
        <v>1.6865276183467199</v>
      </c>
      <c r="BH338">
        <v>1.70477428028768</v>
      </c>
      <c r="BI338">
        <v>1.7915863840347599</v>
      </c>
      <c r="BJ338">
        <v>1.7752027670499499</v>
      </c>
      <c r="BK338">
        <v>1.71354465948847</v>
      </c>
      <c r="BL338">
        <v>1.7239548944605501</v>
      </c>
      <c r="BM338">
        <v>1.73974511114361</v>
      </c>
      <c r="BN338">
        <v>1.77630910171403</v>
      </c>
      <c r="BO338">
        <v>1.7406955470855501</v>
      </c>
      <c r="BP338">
        <v>1.81712987642817</v>
      </c>
      <c r="BQ338">
        <v>1.7003749236421399</v>
      </c>
      <c r="BR338">
        <v>1.7513275672733899</v>
      </c>
      <c r="BS338">
        <v>1.69960252538446</v>
      </c>
      <c r="BT338">
        <v>1.69082918680334</v>
      </c>
      <c r="BU338">
        <v>1.6931984565517399</v>
      </c>
      <c r="BV338">
        <v>1.6978624839615799</v>
      </c>
      <c r="BW338">
        <v>1.7541776223085299</v>
      </c>
      <c r="BX338">
        <v>1.77680687561104</v>
      </c>
      <c r="BY338">
        <v>1.6717016555517501</v>
      </c>
      <c r="BZ338">
        <v>1.7559292829869499</v>
      </c>
      <c r="CA338">
        <v>1.66301204158227</v>
      </c>
      <c r="CB338">
        <v>1.73383616541087</v>
      </c>
      <c r="CC338">
        <v>1.7373623116672501</v>
      </c>
      <c r="CD338">
        <v>1.78407831619005</v>
      </c>
      <c r="CE338">
        <v>1.8021694699211199</v>
      </c>
      <c r="CF338">
        <v>1.7942964685018401</v>
      </c>
      <c r="CG338">
        <v>1.7432528325768999</v>
      </c>
      <c r="CH338">
        <v>1.8227002494100799</v>
      </c>
      <c r="CI338">
        <v>1.7377432309115299</v>
      </c>
      <c r="CJ338">
        <v>1.80390491044135</v>
      </c>
      <c r="CK338">
        <v>1.6769710415569301</v>
      </c>
      <c r="CL338">
        <v>1.7060225140285099</v>
      </c>
      <c r="CM338">
        <v>1.72959995439203</v>
      </c>
      <c r="CN338">
        <v>1.75663194563598</v>
      </c>
      <c r="CO338">
        <v>1.7573245301814799</v>
      </c>
      <c r="CP338">
        <v>1.8140302153679699</v>
      </c>
      <c r="CQ338">
        <v>1.77108871228145</v>
      </c>
      <c r="CR338">
        <v>1.80793122266972</v>
      </c>
      <c r="CS338">
        <v>1.74533283365668</v>
      </c>
      <c r="CT338">
        <v>1.7556444039658601</v>
      </c>
      <c r="CU338">
        <v>1.7558988867563501</v>
      </c>
      <c r="CV338">
        <v>1.77825234433785</v>
      </c>
    </row>
    <row r="339" spans="1:100" x14ac:dyDescent="0.45">
      <c r="A339" t="s">
        <v>132</v>
      </c>
      <c r="B339" t="s">
        <v>89</v>
      </c>
      <c r="C339" t="s">
        <v>77</v>
      </c>
      <c r="D339">
        <v>50</v>
      </c>
      <c r="E339" s="1" cm="1">
        <f t="array" ref="E339">SUMPRODUCT($G339:$CV339,$G$2:$CV$2)/SUMPRODUCT(--($G339:$CV339&lt;&gt;""),$G$2:$CV$2)</f>
        <v>1.2938156877872491</v>
      </c>
      <c r="F339" s="1" cm="1">
        <f t="array" ref="F339">SUMPRODUCT($G339:$CV339,$F$2:$CU$2)/SUMPRODUCT(--($G339:$CV339&lt;&gt;""),$F$2:$CU$2)</f>
        <v>1.2975159475049536</v>
      </c>
      <c r="G339">
        <v>1.33106212002986</v>
      </c>
      <c r="H339">
        <v>1.29415124331748</v>
      </c>
      <c r="I339">
        <v>1.2983955020401201</v>
      </c>
      <c r="J339">
        <v>1.2639419369943701</v>
      </c>
      <c r="K339">
        <v>1.3329366765591699</v>
      </c>
      <c r="L339">
        <v>1.297979211903</v>
      </c>
      <c r="M339">
        <v>1.2024844431209001</v>
      </c>
      <c r="N339">
        <v>1.2299526919725301</v>
      </c>
      <c r="O339">
        <v>1.2658856927981199</v>
      </c>
      <c r="P339">
        <v>1.29025329706254</v>
      </c>
      <c r="Q339">
        <v>1.24510078176934</v>
      </c>
      <c r="R339">
        <v>1.3433305017204</v>
      </c>
      <c r="S339">
        <v>1.29754077727455</v>
      </c>
      <c r="T339">
        <v>1.29999107708229</v>
      </c>
      <c r="U339">
        <v>1.3189513097585099</v>
      </c>
      <c r="V339">
        <v>1.30751784484469</v>
      </c>
      <c r="W339">
        <v>1.2462130350674301</v>
      </c>
      <c r="X339">
        <v>1.2951505809735999</v>
      </c>
      <c r="Y339">
        <v>1.3203110852909099</v>
      </c>
      <c r="Z339">
        <v>1.3210454247740699</v>
      </c>
      <c r="AA339">
        <v>1.2220268707700399</v>
      </c>
      <c r="AB339">
        <v>1.19740023929781</v>
      </c>
      <c r="AC339">
        <v>1.29398554023309</v>
      </c>
      <c r="AD339">
        <v>1.32347498794375</v>
      </c>
      <c r="AE339">
        <v>1.2892407125559999</v>
      </c>
      <c r="AF339">
        <v>1.2995776384890301</v>
      </c>
      <c r="AG339">
        <v>1.3226931886231199</v>
      </c>
      <c r="AH339">
        <v>1.30189619666023</v>
      </c>
      <c r="AI339">
        <v>1.22759490234182</v>
      </c>
      <c r="AJ339">
        <v>1.1753368648364999</v>
      </c>
      <c r="AK339">
        <v>1.31309894146033</v>
      </c>
      <c r="AL339">
        <v>1.3080716929082199</v>
      </c>
      <c r="AM339">
        <v>1.32261659285303</v>
      </c>
      <c r="AN339">
        <v>1.28643162586717</v>
      </c>
      <c r="AO339">
        <v>1.28815219052018</v>
      </c>
      <c r="AP339">
        <v>1.3101688860162399</v>
      </c>
      <c r="AQ339">
        <v>1.28350882085983</v>
      </c>
      <c r="AR339">
        <v>1.32647848865086</v>
      </c>
      <c r="AS339">
        <v>1.4478568730760799</v>
      </c>
      <c r="AT339">
        <v>1.30555623242559</v>
      </c>
      <c r="AU339">
        <v>1.37303461839053</v>
      </c>
      <c r="AV339">
        <v>1.3644228613342499</v>
      </c>
      <c r="AW339">
        <v>1.29670773116522</v>
      </c>
      <c r="AX339">
        <v>1.27061560353894</v>
      </c>
      <c r="AY339">
        <v>1.2975171651317401</v>
      </c>
      <c r="AZ339">
        <v>1.3548788821981299</v>
      </c>
      <c r="BA339">
        <v>1.2974507275970899</v>
      </c>
      <c r="BB339">
        <v>1.36723940472286</v>
      </c>
      <c r="BC339">
        <v>1.3305187947553301</v>
      </c>
      <c r="BD339">
        <v>1.38819555956992</v>
      </c>
      <c r="BE339">
        <v>1.3356298836567599</v>
      </c>
      <c r="BF339">
        <v>1.3255239462880899</v>
      </c>
      <c r="BG339">
        <v>1.27425333080607</v>
      </c>
      <c r="BH339">
        <v>1.3223362073634</v>
      </c>
      <c r="BI339">
        <v>1.2629874432157899</v>
      </c>
      <c r="BJ339">
        <v>1.2961463063662699</v>
      </c>
      <c r="BK339">
        <v>1.28056025876507</v>
      </c>
      <c r="BL339">
        <v>1.2962350125972</v>
      </c>
      <c r="BM339">
        <v>1.3020125503914901</v>
      </c>
      <c r="BN339">
        <v>1.33611301057756</v>
      </c>
      <c r="BO339">
        <v>1.31395735325214</v>
      </c>
      <c r="BP339">
        <v>1.36882683397974</v>
      </c>
      <c r="BQ339">
        <v>1.2837458798054699</v>
      </c>
      <c r="BR339">
        <v>1.3259389693064101</v>
      </c>
      <c r="BS339">
        <v>1.2087411657052101</v>
      </c>
      <c r="BT339">
        <v>1.2478585488953899</v>
      </c>
      <c r="BU339">
        <v>1.2626279822844899</v>
      </c>
      <c r="BV339">
        <v>1.26762455918823</v>
      </c>
      <c r="BW339">
        <v>1.31506842656848</v>
      </c>
      <c r="BX339">
        <v>1.32644680531229</v>
      </c>
      <c r="BY339">
        <v>1.25282043722948</v>
      </c>
      <c r="BZ339">
        <v>1.3234867674630599</v>
      </c>
      <c r="CA339">
        <v>1.22683312496685</v>
      </c>
      <c r="CB339">
        <v>1.30262648193891</v>
      </c>
      <c r="CC339">
        <v>1.27302076309678</v>
      </c>
      <c r="CD339">
        <v>1.3078890728108701</v>
      </c>
      <c r="CE339">
        <v>1.27610859839802</v>
      </c>
      <c r="CF339">
        <v>1.3363152403288701</v>
      </c>
      <c r="CG339">
        <v>1.29061728520325</v>
      </c>
      <c r="CH339">
        <v>1.3539623735114099</v>
      </c>
      <c r="CI339">
        <v>1.2858087313087401</v>
      </c>
      <c r="CJ339">
        <v>1.34412867610888</v>
      </c>
      <c r="CK339">
        <v>1.24589247047038</v>
      </c>
      <c r="CL339">
        <v>1.2987648978158599</v>
      </c>
      <c r="CM339">
        <v>1.28871233672022</v>
      </c>
      <c r="CN339">
        <v>1.33096608985723</v>
      </c>
      <c r="CO339">
        <v>1.3040917400941801</v>
      </c>
      <c r="CP339">
        <v>1.35852770987881</v>
      </c>
      <c r="CQ339">
        <v>1.30877727599807</v>
      </c>
      <c r="CR339">
        <v>1.37043162642257</v>
      </c>
      <c r="CS339">
        <v>1.2733695791748501</v>
      </c>
      <c r="CT339">
        <v>1.3038785823692101</v>
      </c>
      <c r="CU339">
        <v>1.3348889585186401</v>
      </c>
      <c r="CV339">
        <v>1.34703639950122</v>
      </c>
    </row>
    <row r="340" spans="1:100" x14ac:dyDescent="0.45">
      <c r="A340" t="s">
        <v>136</v>
      </c>
      <c r="B340" t="s">
        <v>89</v>
      </c>
      <c r="C340" t="s">
        <v>77</v>
      </c>
      <c r="D340">
        <v>40</v>
      </c>
      <c r="E340" s="1" cm="1">
        <f t="array" ref="E340">SUMPRODUCT($G340:$CV340,$G$2:$CV$2)/SUMPRODUCT(--($G340:$CV340&lt;&gt;""),$G$2:$CV$2)</f>
        <v>1.279990771341611</v>
      </c>
      <c r="F340" s="1" cm="1">
        <f t="array" ref="F340">SUMPRODUCT($G340:$CV340,$F$2:$CU$2)/SUMPRODUCT(--($G340:$CV340&lt;&gt;""),$F$2:$CU$2)</f>
        <v>1.2859939313075066</v>
      </c>
      <c r="G340">
        <v>1.3292212822571099</v>
      </c>
      <c r="H340">
        <v>1.29630971694388</v>
      </c>
      <c r="I340">
        <v>1.2980787352998799</v>
      </c>
      <c r="J340">
        <v>1.2673673825771501</v>
      </c>
      <c r="K340">
        <v>1.3293695318742</v>
      </c>
      <c r="L340">
        <v>1.30077240701692</v>
      </c>
      <c r="M340">
        <v>1.16678488089618</v>
      </c>
      <c r="N340">
        <v>1.21171965289504</v>
      </c>
      <c r="O340">
        <v>1.26665701983585</v>
      </c>
      <c r="P340">
        <v>1.2830434363882599</v>
      </c>
      <c r="Q340">
        <v>1.2535007812739101</v>
      </c>
      <c r="R340">
        <v>1.34021932525984</v>
      </c>
      <c r="S340">
        <v>1.3063069984384299</v>
      </c>
      <c r="T340">
        <v>1.2938135930143499</v>
      </c>
      <c r="U340">
        <v>1.2731867294158301</v>
      </c>
      <c r="V340">
        <v>1.28824446050653</v>
      </c>
      <c r="W340">
        <v>1.22263306234596</v>
      </c>
      <c r="X340">
        <v>1.2651555451849501</v>
      </c>
      <c r="Y340">
        <v>1.29629905701965</v>
      </c>
      <c r="Z340">
        <v>1.31476362182284</v>
      </c>
      <c r="AA340">
        <v>1.1980561710522699</v>
      </c>
      <c r="AB340">
        <v>1.1894934741110801</v>
      </c>
      <c r="AC340">
        <v>1.3358729564126399</v>
      </c>
      <c r="AD340">
        <v>1.3166674953573201</v>
      </c>
      <c r="AE340">
        <v>1.2769140405303601</v>
      </c>
      <c r="AF340">
        <v>1.30132949735527</v>
      </c>
      <c r="AG340">
        <v>1.3007004966048901</v>
      </c>
      <c r="AH340">
        <v>1.29179259179577</v>
      </c>
      <c r="AI340">
        <v>1.2147011308305999</v>
      </c>
      <c r="AJ340">
        <v>1.15706218434408</v>
      </c>
      <c r="AK340">
        <v>1.2856943312676601</v>
      </c>
      <c r="AL340">
        <v>1.30011217419993</v>
      </c>
      <c r="AM340">
        <v>1.2830707176070799</v>
      </c>
      <c r="AN340">
        <v>1.28117380138197</v>
      </c>
      <c r="AO340">
        <v>1.2924522943796599</v>
      </c>
      <c r="AP340">
        <v>1.31747333183447</v>
      </c>
      <c r="AQ340">
        <v>1.2827406153843799</v>
      </c>
      <c r="AR340">
        <v>1.31067135364482</v>
      </c>
      <c r="AS340">
        <v>1.25869524757408</v>
      </c>
      <c r="AT340">
        <v>1.27277168197956</v>
      </c>
      <c r="AU340">
        <v>1.33863307324697</v>
      </c>
      <c r="AV340">
        <v>1.33350221329643</v>
      </c>
      <c r="AW340">
        <v>1.43761680817844</v>
      </c>
      <c r="AX340">
        <v>1.23958496347867</v>
      </c>
      <c r="AY340">
        <v>1.28669170395986</v>
      </c>
      <c r="AZ340">
        <v>1.35232704156609</v>
      </c>
      <c r="BA340">
        <v>1.28151145803022</v>
      </c>
      <c r="BB340">
        <v>1.36460055137739</v>
      </c>
      <c r="BC340">
        <v>1.3291029890864401</v>
      </c>
      <c r="BD340">
        <v>1.37176898426784</v>
      </c>
      <c r="BE340">
        <v>1.28521796189216</v>
      </c>
      <c r="BF340">
        <v>1.30230025920133</v>
      </c>
      <c r="BG340">
        <v>1.2605801808697501</v>
      </c>
      <c r="BH340">
        <v>1.2974815750358499</v>
      </c>
      <c r="BI340">
        <v>1.2387159238345999</v>
      </c>
      <c r="BJ340">
        <v>1.28111070850047</v>
      </c>
      <c r="BK340">
        <v>1.27841445621826</v>
      </c>
      <c r="BL340">
        <v>1.2910815685394099</v>
      </c>
      <c r="BM340">
        <v>1.3137630271468199</v>
      </c>
      <c r="BN340">
        <v>1.33535649652028</v>
      </c>
      <c r="BO340">
        <v>1.2971047299226801</v>
      </c>
      <c r="BP340">
        <v>1.36077924212249</v>
      </c>
      <c r="BQ340">
        <v>1.2841753136820599</v>
      </c>
      <c r="BR340">
        <v>1.3282947640268501</v>
      </c>
      <c r="BS340">
        <v>1.1951725976323799</v>
      </c>
      <c r="BT340">
        <v>1.2362321115495301</v>
      </c>
      <c r="BU340">
        <v>1.2674922725755899</v>
      </c>
      <c r="BV340">
        <v>1.27128155397604</v>
      </c>
      <c r="BW340">
        <v>1.2667510744136401</v>
      </c>
      <c r="BX340">
        <v>1.29621666591402</v>
      </c>
      <c r="BY340">
        <v>1.2428109602109401</v>
      </c>
      <c r="BZ340">
        <v>1.3176870312937601</v>
      </c>
      <c r="CA340">
        <v>1.2470784193801501</v>
      </c>
      <c r="CB340">
        <v>1.30788069363007</v>
      </c>
      <c r="CC340">
        <v>1.26299305130534</v>
      </c>
      <c r="CD340">
        <v>1.31311840640898</v>
      </c>
      <c r="CE340">
        <v>1.2554626709936201</v>
      </c>
      <c r="CF340">
        <v>1.3253871221656901</v>
      </c>
      <c r="CG340">
        <v>1.2959787459232199</v>
      </c>
      <c r="CH340">
        <v>1.3520052684947399</v>
      </c>
      <c r="CI340">
        <v>1.2790410704778801</v>
      </c>
      <c r="CJ340">
        <v>1.33774585776703</v>
      </c>
      <c r="CK340">
        <v>1.2546522835907199</v>
      </c>
      <c r="CL340">
        <v>1.2943027848778501</v>
      </c>
      <c r="CM340">
        <v>1.2957575073738901</v>
      </c>
      <c r="CN340">
        <v>1.3435265752055801</v>
      </c>
      <c r="CO340">
        <v>1.2995037573604999</v>
      </c>
      <c r="CP340">
        <v>1.36040272254074</v>
      </c>
      <c r="CQ340">
        <v>1.3038190391798099</v>
      </c>
      <c r="CR340">
        <v>1.3618319692748</v>
      </c>
      <c r="CS340">
        <v>1.2528146221966601</v>
      </c>
      <c r="CT340">
        <v>1.2944018063292599</v>
      </c>
      <c r="CU340">
        <v>1.30520001031181</v>
      </c>
      <c r="CV340">
        <v>1.33407638391585</v>
      </c>
    </row>
    <row r="341" spans="1:100" x14ac:dyDescent="0.45">
      <c r="A341" t="s">
        <v>136</v>
      </c>
      <c r="B341" t="s">
        <v>89</v>
      </c>
      <c r="C341" t="s">
        <v>90</v>
      </c>
      <c r="D341">
        <v>40</v>
      </c>
      <c r="E341" s="1" cm="1">
        <f t="array" ref="E341">SUMPRODUCT($G341:$CV341,$G$2:$CV$2)/SUMPRODUCT(--($G341:$CV341&lt;&gt;""),$G$2:$CV$2)</f>
        <v>1.3181184313489169</v>
      </c>
      <c r="F341" s="1" cm="1">
        <f t="array" ref="F341">SUMPRODUCT($G341:$CV341,$F$2:$CU$2)/SUMPRODUCT(--($G341:$CV341&lt;&gt;""),$F$2:$CU$2)</f>
        <v>1.3242526070489133</v>
      </c>
      <c r="G341">
        <v>1.3504462807133699</v>
      </c>
      <c r="H341">
        <v>1.33223049603586</v>
      </c>
      <c r="I341">
        <v>1.3173428374921701</v>
      </c>
      <c r="J341">
        <v>1.30121686276558</v>
      </c>
      <c r="K341">
        <v>1.35240699160545</v>
      </c>
      <c r="L341">
        <v>1.3345833179195099</v>
      </c>
      <c r="M341">
        <v>1.2216438262568201</v>
      </c>
      <c r="N341">
        <v>1.2575224399241201</v>
      </c>
      <c r="O341">
        <v>1.3138285706542401</v>
      </c>
      <c r="P341">
        <v>1.3339820907715101</v>
      </c>
      <c r="Q341">
        <v>1.30849552884131</v>
      </c>
      <c r="R341">
        <v>1.3614343048402</v>
      </c>
      <c r="S341">
        <v>1.3563024393672201</v>
      </c>
      <c r="T341">
        <v>1.3309747317210501</v>
      </c>
      <c r="U341">
        <v>1.31879759561634</v>
      </c>
      <c r="V341">
        <v>1.3368402704704601</v>
      </c>
      <c r="W341">
        <v>1.2818544637401399</v>
      </c>
      <c r="X341">
        <v>1.30786067059442</v>
      </c>
      <c r="Y341">
        <v>1.32658660387889</v>
      </c>
      <c r="Z341">
        <v>1.3365927066938701</v>
      </c>
      <c r="AA341">
        <v>1.2325123530647399</v>
      </c>
      <c r="AB341">
        <v>1.2262209760062801</v>
      </c>
      <c r="AC341">
        <v>1.3558573062275801</v>
      </c>
      <c r="AD341">
        <v>1.3616982236895101</v>
      </c>
      <c r="AE341">
        <v>1.33244702658185</v>
      </c>
      <c r="AF341">
        <v>1.34230222157445</v>
      </c>
      <c r="AG341">
        <v>1.3384510479988201</v>
      </c>
      <c r="AH341">
        <v>1.32616167707083</v>
      </c>
      <c r="AI341">
        <v>1.22134375160072</v>
      </c>
      <c r="AJ341">
        <v>1.1937768714400301</v>
      </c>
      <c r="AK341">
        <v>1.3505252948448301</v>
      </c>
      <c r="AL341">
        <v>1.3296694001343501</v>
      </c>
      <c r="AM341">
        <v>1.3228978653047401</v>
      </c>
      <c r="AN341">
        <v>1.3123586777840901</v>
      </c>
      <c r="AO341">
        <v>1.32951055260018</v>
      </c>
      <c r="AP341">
        <v>1.35089891307251</v>
      </c>
      <c r="AQ341">
        <v>1.32535576457313</v>
      </c>
      <c r="AR341">
        <v>1.3554893547442199</v>
      </c>
      <c r="AS341">
        <v>1.2939127490245701</v>
      </c>
      <c r="AT341">
        <v>1.3105334678857601</v>
      </c>
      <c r="AU341">
        <v>1.37310060088916</v>
      </c>
      <c r="AV341">
        <v>1.3737934972005399</v>
      </c>
      <c r="AW341">
        <v>1.3907240574878701</v>
      </c>
      <c r="AX341">
        <v>1.26570812785919</v>
      </c>
      <c r="AY341">
        <v>1.33974399235986</v>
      </c>
      <c r="AZ341">
        <v>1.4084858371805</v>
      </c>
      <c r="BA341">
        <v>1.3491013176152</v>
      </c>
      <c r="BB341">
        <v>1.41029952387336</v>
      </c>
      <c r="BC341">
        <v>1.37850412308771</v>
      </c>
      <c r="BD341">
        <v>1.4192487836388901</v>
      </c>
      <c r="BE341">
        <v>1.32952224795023</v>
      </c>
      <c r="BF341">
        <v>1.3431812247016699</v>
      </c>
      <c r="BG341">
        <v>1.30394354915918</v>
      </c>
      <c r="BH341">
        <v>1.31949766647744</v>
      </c>
      <c r="BI341">
        <v>1.28281772103526</v>
      </c>
      <c r="BJ341">
        <v>1.33457364671228</v>
      </c>
      <c r="BK341">
        <v>1.3198717132170801</v>
      </c>
      <c r="BL341">
        <v>1.3341891744888601</v>
      </c>
      <c r="BM341">
        <v>1.35141874576196</v>
      </c>
      <c r="BN341">
        <v>1.38583580161121</v>
      </c>
      <c r="BO341">
        <v>1.3454233374287099</v>
      </c>
      <c r="BP341">
        <v>1.40341766467123</v>
      </c>
      <c r="BQ341">
        <v>1.3200112900866601</v>
      </c>
      <c r="BR341">
        <v>1.3672199974688599</v>
      </c>
      <c r="BS341">
        <v>1.26041414799435</v>
      </c>
      <c r="BT341">
        <v>1.2873604436789099</v>
      </c>
      <c r="BU341">
        <v>1.30624899147907</v>
      </c>
      <c r="BV341">
        <v>1.31129762764545</v>
      </c>
      <c r="BW341">
        <v>1.31519411027521</v>
      </c>
      <c r="BX341">
        <v>1.34213248893772</v>
      </c>
      <c r="BY341">
        <v>1.29348865717607</v>
      </c>
      <c r="BZ341">
        <v>1.3620098152596001</v>
      </c>
      <c r="CA341">
        <v>1.2984063038062099</v>
      </c>
      <c r="CB341">
        <v>1.34274386447425</v>
      </c>
      <c r="CC341">
        <v>1.3235979241348901</v>
      </c>
      <c r="CD341">
        <v>1.3756123787238601</v>
      </c>
      <c r="CE341">
        <v>1.3034164139870901</v>
      </c>
      <c r="CF341">
        <v>1.37402792978277</v>
      </c>
      <c r="CG341">
        <v>1.35884777994585</v>
      </c>
      <c r="CH341">
        <v>1.3966905127143301</v>
      </c>
      <c r="CI341">
        <v>1.33657486758445</v>
      </c>
      <c r="CJ341">
        <v>1.3922385230480401</v>
      </c>
      <c r="CK341">
        <v>1.29500681379601</v>
      </c>
      <c r="CL341">
        <v>1.33406308214633</v>
      </c>
      <c r="CM341">
        <v>1.3450805775227701</v>
      </c>
      <c r="CN341">
        <v>1.3864607645314</v>
      </c>
      <c r="CO341">
        <v>1.35506684797377</v>
      </c>
      <c r="CP341">
        <v>1.4073706021207699</v>
      </c>
      <c r="CQ341">
        <v>1.3428107803862499</v>
      </c>
      <c r="CR341">
        <v>1.40362848403772</v>
      </c>
      <c r="CS341">
        <v>1.31871828102416</v>
      </c>
      <c r="CT341">
        <v>1.35256468591891</v>
      </c>
      <c r="CU341">
        <v>1.35358232679219</v>
      </c>
      <c r="CV341">
        <v>1.37915251747602</v>
      </c>
    </row>
    <row r="342" spans="1:100" x14ac:dyDescent="0.45">
      <c r="A342" t="s">
        <v>136</v>
      </c>
      <c r="B342" t="s">
        <v>76</v>
      </c>
      <c r="C342" t="s">
        <v>90</v>
      </c>
      <c r="D342">
        <v>40</v>
      </c>
      <c r="E342" s="1" cm="1">
        <f t="array" ref="E342">SUMPRODUCT($G342:$CV342,$G$2:$CV$2)/SUMPRODUCT(--($G342:$CV342&lt;&gt;""),$G$2:$CV$2)</f>
        <v>1.4935336868539644</v>
      </c>
      <c r="F342" s="1" cm="1">
        <f t="array" ref="F342">SUMPRODUCT($G342:$CV342,$F$2:$CU$2)/SUMPRODUCT(--($G342:$CV342&lt;&gt;""),$F$2:$CU$2)</f>
        <v>1.5144823263138978</v>
      </c>
      <c r="G342">
        <v>1.49009238104326</v>
      </c>
      <c r="H342">
        <v>1.48362552089473</v>
      </c>
      <c r="I342">
        <v>1.45523736229458</v>
      </c>
      <c r="J342">
        <v>1.4446875414335201</v>
      </c>
      <c r="K342">
        <v>1.4893580410181499</v>
      </c>
      <c r="L342">
        <v>1.48246807534209</v>
      </c>
      <c r="M342">
        <v>1.3555394836441901</v>
      </c>
      <c r="N342">
        <v>1.4068604603774999</v>
      </c>
      <c r="O342">
        <v>1.4675204918528599</v>
      </c>
      <c r="P342">
        <v>1.49018302683674</v>
      </c>
      <c r="Q342">
        <v>1.45088024471363</v>
      </c>
      <c r="R342">
        <v>1.51511474402154</v>
      </c>
      <c r="S342">
        <v>1.4897861875989999</v>
      </c>
      <c r="T342">
        <v>1.47808660030404</v>
      </c>
      <c r="U342">
        <v>1.45932426001059</v>
      </c>
      <c r="V342">
        <v>1.48561297624122</v>
      </c>
      <c r="W342">
        <v>1.4310755015951699</v>
      </c>
      <c r="X342">
        <v>1.46980769901103</v>
      </c>
      <c r="Y342">
        <v>1.4585292541764201</v>
      </c>
      <c r="Z342">
        <v>1.4815489931286301</v>
      </c>
      <c r="AA342">
        <v>1.53081713810772</v>
      </c>
      <c r="AB342">
        <v>1.5424852265565701</v>
      </c>
      <c r="AC342">
        <v>1.4938265764471901</v>
      </c>
      <c r="AD342">
        <v>1.5179075383977401</v>
      </c>
      <c r="AE342">
        <v>1.6597920422627599</v>
      </c>
      <c r="AF342">
        <v>1.71203583720807</v>
      </c>
      <c r="AG342">
        <v>1.6538922180637501</v>
      </c>
      <c r="AH342">
        <v>1.6990185510015201</v>
      </c>
      <c r="AI342">
        <v>1.3660982990203001</v>
      </c>
      <c r="AJ342">
        <v>1.3578202580863401</v>
      </c>
      <c r="AK342">
        <v>1.4846756209927101</v>
      </c>
      <c r="AL342">
        <v>1.4719547805209601</v>
      </c>
      <c r="AM342">
        <v>1.6281724973727401</v>
      </c>
      <c r="AN342">
        <v>1.65330664396739</v>
      </c>
      <c r="AO342">
        <v>1.4459416465058701</v>
      </c>
      <c r="AP342">
        <v>1.49197875081471</v>
      </c>
      <c r="AQ342">
        <v>1.46493923958705</v>
      </c>
      <c r="AR342">
        <v>1.50265385653142</v>
      </c>
      <c r="AS342">
        <v>1.4213877651679201</v>
      </c>
      <c r="AT342">
        <v>1.4601674119005701</v>
      </c>
      <c r="AU342">
        <v>1.5022136968136199</v>
      </c>
      <c r="AV342">
        <v>1.51813677915721</v>
      </c>
      <c r="AW342">
        <v>1.59104117974604</v>
      </c>
      <c r="AX342">
        <v>1.3903411932117999</v>
      </c>
      <c r="AY342">
        <v>1.5128330339201299</v>
      </c>
      <c r="AZ342">
        <v>1.6017627041940401</v>
      </c>
      <c r="BA342">
        <v>1.5299612715878601</v>
      </c>
      <c r="BB342">
        <v>1.61035289860808</v>
      </c>
      <c r="BC342">
        <v>1.54334551374125</v>
      </c>
      <c r="BD342">
        <v>1.59938360196476</v>
      </c>
      <c r="BE342">
        <v>1.48214204831676</v>
      </c>
      <c r="BF342">
        <v>1.50608171951194</v>
      </c>
      <c r="BG342">
        <v>1.6282307755166701</v>
      </c>
      <c r="BH342">
        <v>1.7007812175127299</v>
      </c>
      <c r="BI342">
        <v>1.4400952594005101</v>
      </c>
      <c r="BJ342">
        <v>1.4998194038603001</v>
      </c>
      <c r="BK342">
        <v>1.4659298877797</v>
      </c>
      <c r="BL342">
        <v>1.4943298000329099</v>
      </c>
      <c r="BM342">
        <v>1.4973941288450301</v>
      </c>
      <c r="BN342">
        <v>1.5425940976419801</v>
      </c>
      <c r="BO342">
        <v>1.5072150510434099</v>
      </c>
      <c r="BP342">
        <v>1.5775489919268399</v>
      </c>
      <c r="BQ342">
        <v>1.4691322397087101</v>
      </c>
      <c r="BR342">
        <v>1.53121356656106</v>
      </c>
      <c r="BS342">
        <v>1.5818007103968399</v>
      </c>
      <c r="BT342">
        <v>1.63751760883095</v>
      </c>
      <c r="BU342">
        <v>1.4488941910761299</v>
      </c>
      <c r="BV342">
        <v>1.46533518927294</v>
      </c>
      <c r="BW342">
        <v>1.4742773032210801</v>
      </c>
      <c r="BX342">
        <v>1.5152068889729999</v>
      </c>
      <c r="BY342">
        <v>1.46222306762729</v>
      </c>
      <c r="BZ342">
        <v>1.5489770108332499</v>
      </c>
      <c r="CA342">
        <v>1.44694262792793</v>
      </c>
      <c r="CB342">
        <v>1.5184378184332401</v>
      </c>
      <c r="CC342">
        <v>1.51072816807275</v>
      </c>
      <c r="CD342">
        <v>1.57375115404051</v>
      </c>
      <c r="CE342">
        <v>1.4645441080647399</v>
      </c>
      <c r="CF342">
        <v>1.54635645590371</v>
      </c>
      <c r="CG342">
        <v>1.7065180817555201</v>
      </c>
      <c r="CH342">
        <v>1.83186646636071</v>
      </c>
      <c r="CI342">
        <v>1.5172779381174799</v>
      </c>
      <c r="CJ342">
        <v>1.5966004900309201</v>
      </c>
      <c r="CK342">
        <v>1.45081822555526</v>
      </c>
      <c r="CL342">
        <v>1.50029117292297</v>
      </c>
      <c r="CM342">
        <v>1.48704180571541</v>
      </c>
      <c r="CN342">
        <v>1.5459092559805101</v>
      </c>
      <c r="CO342">
        <v>1.5242219116606299</v>
      </c>
      <c r="CP342">
        <v>1.60137922410523</v>
      </c>
      <c r="CQ342">
        <v>1.5025387472618901</v>
      </c>
      <c r="CR342">
        <v>1.5716141306671101</v>
      </c>
      <c r="CS342">
        <v>1.47112327182786</v>
      </c>
      <c r="CT342">
        <v>1.52192997076414</v>
      </c>
      <c r="CU342">
        <v>1.4852038409094299</v>
      </c>
      <c r="CV342">
        <v>1.52746014249338</v>
      </c>
    </row>
    <row r="343" spans="1:100" x14ac:dyDescent="0.45">
      <c r="A343" t="s">
        <v>136</v>
      </c>
      <c r="B343" t="s">
        <v>76</v>
      </c>
      <c r="C343" t="s">
        <v>77</v>
      </c>
      <c r="D343">
        <v>40</v>
      </c>
      <c r="E343" s="1" cm="1">
        <f t="array" ref="E343">SUMPRODUCT($G343:$CV343,$G$2:$CV$2)/SUMPRODUCT(--($G343:$CV343&lt;&gt;""),$G$2:$CV$2)</f>
        <v>1.5539003194726926</v>
      </c>
      <c r="F343" s="1" cm="1">
        <f t="array" ref="F343">SUMPRODUCT($G343:$CV343,$F$2:$CU$2)/SUMPRODUCT(--($G343:$CV343&lt;&gt;""),$F$2:$CU$2)</f>
        <v>1.5698135286851373</v>
      </c>
      <c r="G343">
        <v>1.5663858934128201</v>
      </c>
      <c r="H343">
        <v>1.5316840594517001</v>
      </c>
      <c r="I343">
        <v>1.5253422066980999</v>
      </c>
      <c r="J343">
        <v>1.4935296580964601</v>
      </c>
      <c r="K343">
        <v>1.56435524074323</v>
      </c>
      <c r="L343">
        <v>1.53348352840547</v>
      </c>
      <c r="M343">
        <v>1.35739524749138</v>
      </c>
      <c r="N343">
        <v>1.43350968618872</v>
      </c>
      <c r="O343">
        <v>1.48060991845846</v>
      </c>
      <c r="P343">
        <v>1.5040264549009801</v>
      </c>
      <c r="Q343">
        <v>1.4396119469412001</v>
      </c>
      <c r="R343">
        <v>1.5665641069558101</v>
      </c>
      <c r="S343">
        <v>1.5252571396548</v>
      </c>
      <c r="T343">
        <v>1.52555824506305</v>
      </c>
      <c r="U343">
        <v>1.4636655636371501</v>
      </c>
      <c r="V343">
        <v>1.49234916502278</v>
      </c>
      <c r="W343">
        <v>1.44216107628042</v>
      </c>
      <c r="X343">
        <v>1.50459359471445</v>
      </c>
      <c r="Y343">
        <v>1.5260109794808501</v>
      </c>
      <c r="Z343">
        <v>1.53319261014743</v>
      </c>
      <c r="AA343">
        <v>1.6675094577438401</v>
      </c>
      <c r="AB343">
        <v>1.6744333847854</v>
      </c>
      <c r="AC343">
        <v>1.5702981500245401</v>
      </c>
      <c r="AD343">
        <v>1.56754623731801</v>
      </c>
      <c r="AE343">
        <v>1.7956819559467401</v>
      </c>
      <c r="AF343">
        <v>1.8402972585172399</v>
      </c>
      <c r="AG343">
        <v>1.8476712483907001</v>
      </c>
      <c r="AH343">
        <v>1.86825160304788</v>
      </c>
      <c r="AI343">
        <v>1.46303783914253</v>
      </c>
      <c r="AJ343">
        <v>1.38208489785225</v>
      </c>
      <c r="AK343">
        <v>1.50687776510197</v>
      </c>
      <c r="AL343">
        <v>1.5027182567286601</v>
      </c>
      <c r="AM343">
        <v>1.8335616881266299</v>
      </c>
      <c r="AN343">
        <v>1.8401930795868799</v>
      </c>
      <c r="AO343">
        <v>1.4895872913408299</v>
      </c>
      <c r="AP343">
        <v>1.52887306885477</v>
      </c>
      <c r="AQ343">
        <v>1.4829860532283601</v>
      </c>
      <c r="AR343">
        <v>1.5478446668396699</v>
      </c>
      <c r="AS343">
        <v>1.4749745508535399</v>
      </c>
      <c r="AT343">
        <v>1.4876346347023399</v>
      </c>
      <c r="AU343">
        <v>1.5291763558442499</v>
      </c>
      <c r="AV343">
        <v>1.52840738747741</v>
      </c>
      <c r="AW343">
        <v>1.7112090577244301</v>
      </c>
      <c r="AX343">
        <v>1.45020040688427</v>
      </c>
      <c r="AY343">
        <v>1.54372777538145</v>
      </c>
      <c r="AZ343">
        <v>1.62502970908184</v>
      </c>
      <c r="BA343">
        <v>1.5223174695991299</v>
      </c>
      <c r="BB343">
        <v>1.6519548698503299</v>
      </c>
      <c r="BC343">
        <v>1.55012047818138</v>
      </c>
      <c r="BD343">
        <v>1.6162233153332499</v>
      </c>
      <c r="BE343">
        <v>1.50029651986468</v>
      </c>
      <c r="BF343">
        <v>1.5314260248220399</v>
      </c>
      <c r="BG343">
        <v>1.75849854795519</v>
      </c>
      <c r="BH343">
        <v>1.9009077032838499</v>
      </c>
      <c r="BI343">
        <v>1.4606577125083</v>
      </c>
      <c r="BJ343">
        <v>1.50921098177292</v>
      </c>
      <c r="BK343">
        <v>1.5102675347052801</v>
      </c>
      <c r="BL343">
        <v>1.5271556913616999</v>
      </c>
      <c r="BM343">
        <v>1.51809682184994</v>
      </c>
      <c r="BN343">
        <v>1.5489187739524199</v>
      </c>
      <c r="BO343">
        <v>1.51892857309742</v>
      </c>
      <c r="BP343">
        <v>1.6147186269970399</v>
      </c>
      <c r="BQ343">
        <v>1.4901123605368101</v>
      </c>
      <c r="BR343">
        <v>1.53982006322458</v>
      </c>
      <c r="BS343">
        <v>1.6751107119031401</v>
      </c>
      <c r="BT343">
        <v>1.7188471455487999</v>
      </c>
      <c r="BU343">
        <v>1.45837959865958</v>
      </c>
      <c r="BV343">
        <v>1.4642052228459099</v>
      </c>
      <c r="BW343">
        <v>1.50976585024691</v>
      </c>
      <c r="BX343">
        <v>1.5558228929045199</v>
      </c>
      <c r="BY343">
        <v>1.48086789510089</v>
      </c>
      <c r="BZ343">
        <v>1.5816700016918701</v>
      </c>
      <c r="CA343">
        <v>1.46568045371961</v>
      </c>
      <c r="CB343">
        <v>1.5446133824678101</v>
      </c>
      <c r="CC343">
        <v>1.5105267759627601</v>
      </c>
      <c r="CD343">
        <v>1.5653713750531599</v>
      </c>
      <c r="CE343">
        <v>1.48304755412933</v>
      </c>
      <c r="CF343">
        <v>1.5811418105430599</v>
      </c>
      <c r="CG343">
        <v>1.81728396666668</v>
      </c>
      <c r="CH343">
        <v>1.98896698059065</v>
      </c>
      <c r="CI343">
        <v>1.5244274882644</v>
      </c>
      <c r="CJ343">
        <v>1.6136562875417999</v>
      </c>
      <c r="CK343">
        <v>1.45978954376828</v>
      </c>
      <c r="CL343">
        <v>1.5150050808952999</v>
      </c>
      <c r="CM343">
        <v>1.50279750906987</v>
      </c>
      <c r="CN343">
        <v>1.5619931247133001</v>
      </c>
      <c r="CO343">
        <v>1.5329455233374101</v>
      </c>
      <c r="CP343">
        <v>1.6108884863464199</v>
      </c>
      <c r="CQ343">
        <v>1.5233334110293799</v>
      </c>
      <c r="CR343">
        <v>1.61315714433343</v>
      </c>
      <c r="CS343">
        <v>1.4606369799841901</v>
      </c>
      <c r="CT343">
        <v>1.52327480314977</v>
      </c>
      <c r="CU343">
        <v>1.48436955266613</v>
      </c>
      <c r="CV343">
        <v>1.52575921181734</v>
      </c>
    </row>
    <row r="344" spans="1:100" x14ac:dyDescent="0.45">
      <c r="A344" t="s">
        <v>118</v>
      </c>
      <c r="B344" t="s">
        <v>87</v>
      </c>
      <c r="C344" t="s">
        <v>74</v>
      </c>
      <c r="D344">
        <v>30</v>
      </c>
      <c r="E344" s="1" cm="1">
        <f t="array" ref="E344">SUMPRODUCT($G344:$CV344,$G$2:$CV$2)/SUMPRODUCT(--($G344:$CV344&lt;&gt;""),$G$2:$CV$2)</f>
        <v>1.5927620363456141</v>
      </c>
      <c r="F344" s="1" cm="1">
        <f t="array" ref="F344">SUMPRODUCT($G344:$CV344,$F$2:$CU$2)/SUMPRODUCT(--($G344:$CV344&lt;&gt;""),$F$2:$CU$2)</f>
        <v>1.4926965134881474</v>
      </c>
      <c r="G344">
        <v>1.5022630735923399</v>
      </c>
      <c r="H344">
        <v>1.43322115501565</v>
      </c>
      <c r="I344">
        <v>1.46385644923933</v>
      </c>
      <c r="J344">
        <v>1.3966840028504399</v>
      </c>
      <c r="K344">
        <v>1.50371832905473</v>
      </c>
      <c r="L344">
        <v>1.43213505009761</v>
      </c>
      <c r="M344">
        <v>1.575512529262</v>
      </c>
      <c r="N344">
        <v>1.4734435953353899</v>
      </c>
      <c r="O344">
        <v>1.5077611334993899</v>
      </c>
      <c r="P344">
        <v>1.49451993869261</v>
      </c>
      <c r="Q344">
        <v>1.5292324075946599</v>
      </c>
      <c r="R344">
        <v>1.4828743448614301</v>
      </c>
      <c r="S344">
        <v>1.6699728545780299</v>
      </c>
      <c r="T344">
        <v>1.4928239989508301</v>
      </c>
      <c r="U344">
        <v>1.48630394262106</v>
      </c>
      <c r="V344">
        <v>1.4849697237938899</v>
      </c>
      <c r="W344">
        <v>1.55691062056258</v>
      </c>
      <c r="X344">
        <v>1.51455325808093</v>
      </c>
      <c r="Y344">
        <v>1.71173643240888</v>
      </c>
      <c r="Z344">
        <v>1.5379041369264901</v>
      </c>
      <c r="AA344">
        <v>1.3709502680683501</v>
      </c>
      <c r="AB344">
        <v>1.3678229561500399</v>
      </c>
      <c r="AC344">
        <v>1.5528186504635899</v>
      </c>
      <c r="AD344">
        <v>1.5023219912132999</v>
      </c>
      <c r="AE344">
        <v>1.45073942814181</v>
      </c>
      <c r="AF344">
        <v>1.49049563282423</v>
      </c>
      <c r="AG344">
        <v>1.7579486706510701</v>
      </c>
      <c r="AH344">
        <v>1.50459246846837</v>
      </c>
      <c r="AI344">
        <v>1.73779548375054</v>
      </c>
      <c r="AJ344">
        <v>1.37517688308026</v>
      </c>
      <c r="AK344">
        <v>1.6500995734836399</v>
      </c>
      <c r="AL344">
        <v>1.56170789393138</v>
      </c>
      <c r="AM344">
        <v>1.76950350717786</v>
      </c>
      <c r="AN344">
        <v>1.5394625778706099</v>
      </c>
      <c r="AO344">
        <v>1.4942639868757699</v>
      </c>
      <c r="AP344">
        <v>1.49444900800328</v>
      </c>
      <c r="AQ344">
        <v>1.4881246088694899</v>
      </c>
      <c r="AR344">
        <v>1.51235683917695</v>
      </c>
      <c r="AS344">
        <v>1.83092208885081</v>
      </c>
      <c r="AT344">
        <v>1.59587690217402</v>
      </c>
      <c r="AU344">
        <v>1.5456296203764199</v>
      </c>
      <c r="AV344">
        <v>1.5214942793814299</v>
      </c>
      <c r="AW344">
        <v>2.1544256126010302</v>
      </c>
      <c r="AX344">
        <v>1.5726147228055301</v>
      </c>
      <c r="AY344">
        <v>1.43826978965928</v>
      </c>
      <c r="AZ344">
        <v>1.4771713210548201</v>
      </c>
      <c r="BA344">
        <v>1.37459955680278</v>
      </c>
      <c r="BB344">
        <v>1.4323997331494001</v>
      </c>
      <c r="BC344">
        <v>1.4608437552632201</v>
      </c>
      <c r="BD344">
        <v>1.5085002869099999</v>
      </c>
      <c r="BE344">
        <v>1.5543721171679801</v>
      </c>
      <c r="BF344">
        <v>1.5173489426547</v>
      </c>
      <c r="BG344">
        <v>1.46060844932445</v>
      </c>
      <c r="BH344">
        <v>1.4802699845946801</v>
      </c>
      <c r="BI344">
        <v>1.4094958734852501</v>
      </c>
      <c r="BJ344">
        <v>1.4200314391203499</v>
      </c>
      <c r="BK344">
        <v>1.4643933818507</v>
      </c>
      <c r="BL344">
        <v>1.46838552904673</v>
      </c>
      <c r="BM344">
        <v>1.4372318645740501</v>
      </c>
      <c r="BN344">
        <v>1.47078934289643</v>
      </c>
      <c r="BO344">
        <v>1.4240567922999501</v>
      </c>
      <c r="BP344">
        <v>1.47959176698235</v>
      </c>
      <c r="BQ344">
        <v>1.51361301311754</v>
      </c>
      <c r="BR344">
        <v>1.4908063473617299</v>
      </c>
      <c r="BS344">
        <v>1.4476274790328301</v>
      </c>
      <c r="BT344">
        <v>1.42087812063952</v>
      </c>
      <c r="BU344">
        <v>1.3917950654148199</v>
      </c>
      <c r="BV344">
        <v>1.3823415231759999</v>
      </c>
      <c r="BW344">
        <v>1.5372973160227601</v>
      </c>
      <c r="BX344">
        <v>1.5303793214157899</v>
      </c>
      <c r="BY344">
        <v>1.45306881856392</v>
      </c>
      <c r="BZ344">
        <v>1.4703722410073401</v>
      </c>
      <c r="CA344">
        <v>1.4091480866342101</v>
      </c>
      <c r="CB344">
        <v>1.4415677453462501</v>
      </c>
      <c r="CC344">
        <v>1.3931094556485299</v>
      </c>
      <c r="CD344">
        <v>1.44374713805362</v>
      </c>
      <c r="CE344">
        <v>1.42978638545682</v>
      </c>
      <c r="CF344">
        <v>1.46541294734767</v>
      </c>
      <c r="CG344">
        <v>1.3997325167208701</v>
      </c>
      <c r="CH344">
        <v>1.4683017728852601</v>
      </c>
      <c r="CI344">
        <v>1.4833916652974899</v>
      </c>
      <c r="CJ344">
        <v>1.48347716047036</v>
      </c>
      <c r="CK344">
        <v>1.4329112808036399</v>
      </c>
      <c r="CL344">
        <v>1.42795725207549</v>
      </c>
      <c r="CM344">
        <v>1.47759075741252</v>
      </c>
      <c r="CN344">
        <v>1.49583844678509</v>
      </c>
      <c r="CO344">
        <v>1.4622047675899399</v>
      </c>
      <c r="CP344">
        <v>1.4756693704386501</v>
      </c>
      <c r="CQ344">
        <v>1.44113524506263</v>
      </c>
      <c r="CR344">
        <v>1.4729658536776999</v>
      </c>
      <c r="CS344">
        <v>1.4234039679113499</v>
      </c>
      <c r="CT344">
        <v>1.4420253103181999</v>
      </c>
      <c r="CU344">
        <v>1.4758214720048799</v>
      </c>
      <c r="CV344">
        <v>1.4720915703149</v>
      </c>
    </row>
    <row r="345" spans="1:100" x14ac:dyDescent="0.45">
      <c r="A345" t="s">
        <v>118</v>
      </c>
      <c r="B345" t="s">
        <v>88</v>
      </c>
      <c r="C345" t="s">
        <v>74</v>
      </c>
      <c r="D345">
        <v>30</v>
      </c>
      <c r="E345" s="1" cm="1">
        <f t="array" ref="E345">SUMPRODUCT($G345:$CV345,$G$2:$CV$2)/SUMPRODUCT(--($G345:$CV345&lt;&gt;""),$G$2:$CV$2)</f>
        <v>1.6287682956822409</v>
      </c>
      <c r="F345" s="1" cm="1">
        <f t="array" ref="F345">SUMPRODUCT($G345:$CV345,$F$2:$CU$2)/SUMPRODUCT(--($G345:$CV345&lt;&gt;""),$F$2:$CU$2)</f>
        <v>1.5074155118936725</v>
      </c>
      <c r="G345">
        <v>1.56813967370049</v>
      </c>
      <c r="H345">
        <v>1.4665374604475501</v>
      </c>
      <c r="I345">
        <v>1.5240921240593299</v>
      </c>
      <c r="J345">
        <v>1.42814271140641</v>
      </c>
      <c r="K345">
        <v>1.55847637475213</v>
      </c>
      <c r="L345">
        <v>1.4694635470314601</v>
      </c>
      <c r="M345">
        <v>1.6138394242496501</v>
      </c>
      <c r="N345">
        <v>1.4676974720462801</v>
      </c>
      <c r="O345">
        <v>1.57265578381548</v>
      </c>
      <c r="P345">
        <v>1.5442096027264001</v>
      </c>
      <c r="Q345">
        <v>1.47908702570999</v>
      </c>
      <c r="R345">
        <v>1.5220748143866201</v>
      </c>
      <c r="S345">
        <v>1.6982001659639701</v>
      </c>
      <c r="T345">
        <v>1.48635999390898</v>
      </c>
      <c r="U345">
        <v>1.54059005418022</v>
      </c>
      <c r="V345">
        <v>1.5011392116529101</v>
      </c>
      <c r="W345">
        <v>1.55952959904</v>
      </c>
      <c r="X345">
        <v>1.53855382627455</v>
      </c>
      <c r="Y345">
        <v>1.80668402547448</v>
      </c>
      <c r="Z345">
        <v>1.54126033603188</v>
      </c>
      <c r="AA345">
        <v>1.4023817256843201</v>
      </c>
      <c r="AB345">
        <v>1.40811690885675</v>
      </c>
      <c r="AC345">
        <v>1.5879717562915701</v>
      </c>
      <c r="AD345">
        <v>1.5369918336156501</v>
      </c>
      <c r="AE345">
        <v>1.52956330475987</v>
      </c>
      <c r="AF345">
        <v>1.5193171221937101</v>
      </c>
      <c r="AG345">
        <v>1.84554568776426</v>
      </c>
      <c r="AH345">
        <v>1.5133083181225699</v>
      </c>
      <c r="AI345">
        <v>1.6647383113646499</v>
      </c>
      <c r="AJ345">
        <v>1.3752983601077</v>
      </c>
      <c r="AK345">
        <v>1.6979254530494099</v>
      </c>
      <c r="AL345">
        <v>1.58677298438226</v>
      </c>
      <c r="AM345">
        <v>1.7892512929342099</v>
      </c>
      <c r="AN345">
        <v>1.5441294260574101</v>
      </c>
      <c r="AO345">
        <v>1.5006239857992101</v>
      </c>
      <c r="AP345">
        <v>1.4769229635677199</v>
      </c>
      <c r="AQ345">
        <v>1.53456433616514</v>
      </c>
      <c r="AR345">
        <v>1.55613743144398</v>
      </c>
      <c r="AS345">
        <v>1.8911251274557901</v>
      </c>
      <c r="AT345">
        <v>1.5846099569076499</v>
      </c>
      <c r="AU345">
        <v>1.57069912621234</v>
      </c>
      <c r="AV345">
        <v>1.5342160894799499</v>
      </c>
      <c r="AW345">
        <v>2.1861253189019201</v>
      </c>
      <c r="AX345">
        <v>1.4897755585560299</v>
      </c>
      <c r="AY345">
        <v>1.4790403831379599</v>
      </c>
      <c r="AZ345">
        <v>1.5226546047309</v>
      </c>
      <c r="BA345">
        <v>1.48378218031522</v>
      </c>
      <c r="BB345">
        <v>1.54428499200763</v>
      </c>
      <c r="BC345">
        <v>1.50102980225492</v>
      </c>
      <c r="BD345">
        <v>1.5409874605123399</v>
      </c>
      <c r="BE345">
        <v>1.6246759983347401</v>
      </c>
      <c r="BF345">
        <v>1.5131723588424</v>
      </c>
      <c r="BG345">
        <v>1.5028336149097801</v>
      </c>
      <c r="BH345">
        <v>1.52238037191301</v>
      </c>
      <c r="BI345">
        <v>1.4665900150529501</v>
      </c>
      <c r="BJ345">
        <v>1.44864883882063</v>
      </c>
      <c r="BK345">
        <v>1.4832778283722701</v>
      </c>
      <c r="BL345">
        <v>1.4687958598972399</v>
      </c>
      <c r="BM345">
        <v>1.50017274018143</v>
      </c>
      <c r="BN345">
        <v>1.50389861398882</v>
      </c>
      <c r="BO345">
        <v>1.45371973554828</v>
      </c>
      <c r="BP345">
        <v>1.51681802637722</v>
      </c>
      <c r="BQ345">
        <v>1.57282888930666</v>
      </c>
      <c r="BR345">
        <v>1.5232328499791901</v>
      </c>
      <c r="BS345">
        <v>1.45196026879666</v>
      </c>
      <c r="BT345">
        <v>1.44191170077028</v>
      </c>
      <c r="BU345">
        <v>1.41988920761196</v>
      </c>
      <c r="BV345">
        <v>1.3842946463401</v>
      </c>
      <c r="BW345">
        <v>1.53179054565481</v>
      </c>
      <c r="BX345">
        <v>1.5037416575031499</v>
      </c>
      <c r="BY345">
        <v>1.4836865706581599</v>
      </c>
      <c r="BZ345">
        <v>1.5157774586292101</v>
      </c>
      <c r="CA345">
        <v>1.4559131947636601</v>
      </c>
      <c r="CB345">
        <v>1.45793428537821</v>
      </c>
      <c r="CC345">
        <v>1.4831583439907601</v>
      </c>
      <c r="CD345">
        <v>1.52333747775276</v>
      </c>
      <c r="CE345">
        <v>1.4885022468603599</v>
      </c>
      <c r="CF345">
        <v>1.5112199279823599</v>
      </c>
      <c r="CG345">
        <v>1.4323092913341799</v>
      </c>
      <c r="CH345">
        <v>1.49571497240508</v>
      </c>
      <c r="CI345">
        <v>1.53558010514274</v>
      </c>
      <c r="CJ345">
        <v>1.54159779056978</v>
      </c>
      <c r="CK345">
        <v>1.4950143382333301</v>
      </c>
      <c r="CL345">
        <v>1.46087642213765</v>
      </c>
      <c r="CM345">
        <v>1.5556778288937001</v>
      </c>
      <c r="CN345">
        <v>1.5245208416119</v>
      </c>
      <c r="CO345">
        <v>1.5066276004099299</v>
      </c>
      <c r="CP345">
        <v>1.5055149054424899</v>
      </c>
      <c r="CQ345">
        <v>1.4710753689460501</v>
      </c>
      <c r="CR345">
        <v>1.50826530422754</v>
      </c>
      <c r="CS345">
        <v>1.4515973444897901</v>
      </c>
      <c r="CT345">
        <v>1.4626831013880399</v>
      </c>
      <c r="CU345">
        <v>1.5119671572103901</v>
      </c>
      <c r="CV345">
        <v>1.4811547227514099</v>
      </c>
    </row>
    <row r="346" spans="1:100" x14ac:dyDescent="0.45">
      <c r="A346" t="s">
        <v>118</v>
      </c>
      <c r="B346" t="s">
        <v>119</v>
      </c>
      <c r="C346" t="s">
        <v>74</v>
      </c>
      <c r="D346">
        <v>30</v>
      </c>
      <c r="E346" s="1" cm="1">
        <f t="array" ref="E346">SUMPRODUCT($G346:$CV346,$G$2:$CV$2)/SUMPRODUCT(--($G346:$CV346&lt;&gt;""),$G$2:$CV$2)</f>
        <v>1.8916388584505026</v>
      </c>
      <c r="F346" s="1" cm="1">
        <f t="array" ref="F346">SUMPRODUCT($G346:$CV346,$F$2:$CU$2)/SUMPRODUCT(--($G346:$CV346&lt;&gt;""),$F$2:$CU$2)</f>
        <v>1.7495814917446149</v>
      </c>
      <c r="G346">
        <v>1.78359988548268</v>
      </c>
      <c r="H346">
        <v>1.6527002322156601</v>
      </c>
      <c r="I346">
        <v>1.7472273550588899</v>
      </c>
      <c r="J346">
        <v>1.61151860294636</v>
      </c>
      <c r="K346">
        <v>1.7850628529852599</v>
      </c>
      <c r="L346">
        <v>1.65493519092483</v>
      </c>
      <c r="M346">
        <v>1.9613287879898</v>
      </c>
      <c r="N346">
        <v>1.7022882005428801</v>
      </c>
      <c r="O346">
        <v>1.72341493939193</v>
      </c>
      <c r="P346">
        <v>1.74471610973963</v>
      </c>
      <c r="Q346">
        <v>2.0121138889935701</v>
      </c>
      <c r="R346">
        <v>2.02948351344833</v>
      </c>
      <c r="S346">
        <v>1.89833276947843</v>
      </c>
      <c r="T346">
        <v>1.7081075904056899</v>
      </c>
      <c r="U346">
        <v>1.6858612104659301</v>
      </c>
      <c r="V346">
        <v>1.65756745737103</v>
      </c>
      <c r="W346">
        <v>1.75209803559777</v>
      </c>
      <c r="X346">
        <v>1.7188587090419001</v>
      </c>
      <c r="Y346">
        <v>1.99327072711013</v>
      </c>
      <c r="Z346">
        <v>1.80895128408161</v>
      </c>
      <c r="AA346">
        <v>1.7634502726351</v>
      </c>
      <c r="AB346">
        <v>1.7818490231716999</v>
      </c>
      <c r="AC346">
        <v>1.7849359486488501</v>
      </c>
      <c r="AD346">
        <v>1.7269210698702</v>
      </c>
      <c r="AE346">
        <v>1.8965344130956301</v>
      </c>
      <c r="AF346">
        <v>1.9045641307571799</v>
      </c>
      <c r="AG346">
        <v>2.4375177785008</v>
      </c>
      <c r="AH346">
        <v>1.91735056684773</v>
      </c>
      <c r="AI346">
        <v>1.7941459173807099</v>
      </c>
      <c r="AJ346">
        <v>1.4953229758573101</v>
      </c>
      <c r="AK346">
        <v>1.9358285666585799</v>
      </c>
      <c r="AL346">
        <v>1.7673555588238801</v>
      </c>
      <c r="AM346">
        <v>2.2135271816698601</v>
      </c>
      <c r="AN346">
        <v>1.9621037275145601</v>
      </c>
      <c r="AO346">
        <v>1.7093434748379901</v>
      </c>
      <c r="AP346">
        <v>1.67983628904925</v>
      </c>
      <c r="AQ346">
        <v>1.69039637585747</v>
      </c>
      <c r="AR346">
        <v>1.7256842344055301</v>
      </c>
      <c r="AS346">
        <v>2.12120095603925</v>
      </c>
      <c r="AT346">
        <v>1.7549104353894101</v>
      </c>
      <c r="AU346">
        <v>1.7561329291104499</v>
      </c>
      <c r="AV346">
        <v>1.7425471806895401</v>
      </c>
      <c r="AW346">
        <v>2.5698388840161401</v>
      </c>
      <c r="AX346">
        <v>1.68611380385848</v>
      </c>
      <c r="AY346">
        <v>1.6665314142604399</v>
      </c>
      <c r="AZ346">
        <v>1.73908999740864</v>
      </c>
      <c r="BA346">
        <v>1.65938196533942</v>
      </c>
      <c r="BB346">
        <v>1.7319936651828001</v>
      </c>
      <c r="BC346">
        <v>1.7299783672553799</v>
      </c>
      <c r="BD346">
        <v>1.7753359187204201</v>
      </c>
      <c r="BE346">
        <v>1.84752382182734</v>
      </c>
      <c r="BF346">
        <v>1.7058411479062401</v>
      </c>
      <c r="BG346">
        <v>1.9234977465018901</v>
      </c>
      <c r="BH346">
        <v>1.8683819661160499</v>
      </c>
      <c r="BI346">
        <v>1.6533674380935901</v>
      </c>
      <c r="BJ346">
        <v>1.63072006880822</v>
      </c>
      <c r="BK346">
        <v>1.70473465716215</v>
      </c>
      <c r="BL346">
        <v>1.68507092805203</v>
      </c>
      <c r="BM346">
        <v>1.71057854896396</v>
      </c>
      <c r="BN346">
        <v>1.72670630946187</v>
      </c>
      <c r="BO346">
        <v>1.6550600404548601</v>
      </c>
      <c r="BP346">
        <v>1.7040135545777899</v>
      </c>
      <c r="BQ346">
        <v>1.73914736342684</v>
      </c>
      <c r="BR346">
        <v>1.6855593829515301</v>
      </c>
      <c r="BS346">
        <v>1.77612478411293</v>
      </c>
      <c r="BT346">
        <v>1.74960589557668</v>
      </c>
      <c r="BU346">
        <v>1.6058889788833299</v>
      </c>
      <c r="BV346">
        <v>1.5690188638453599</v>
      </c>
      <c r="BW346">
        <v>1.7675148357941699</v>
      </c>
      <c r="BX346">
        <v>1.7398521718527999</v>
      </c>
      <c r="BY346">
        <v>1.6632428724464601</v>
      </c>
      <c r="BZ346">
        <v>1.70585275527869</v>
      </c>
      <c r="CA346">
        <v>1.61177866066688</v>
      </c>
      <c r="CB346">
        <v>1.6241657771408999</v>
      </c>
      <c r="CC346">
        <v>1.63571205225821</v>
      </c>
      <c r="CD346">
        <v>1.6866801125661799</v>
      </c>
      <c r="CE346">
        <v>1.66256666130285</v>
      </c>
      <c r="CF346">
        <v>1.6628193711489301</v>
      </c>
      <c r="CG346">
        <v>1.8823203572024201</v>
      </c>
      <c r="CH346">
        <v>1.9284919789894299</v>
      </c>
      <c r="CI346">
        <v>1.6695278724868801</v>
      </c>
      <c r="CJ346">
        <v>1.6960307234409</v>
      </c>
      <c r="CK346">
        <v>1.61867823757916</v>
      </c>
      <c r="CL346">
        <v>1.5932544559489801</v>
      </c>
      <c r="CM346">
        <v>1.74954785432698</v>
      </c>
      <c r="CN346">
        <v>1.7174072712828801</v>
      </c>
      <c r="CO346">
        <v>1.6779279258825099</v>
      </c>
      <c r="CP346">
        <v>1.7039758092628701</v>
      </c>
      <c r="CQ346">
        <v>1.6591322757503</v>
      </c>
      <c r="CR346">
        <v>1.6906850416552399</v>
      </c>
      <c r="CS346">
        <v>1.6570421364488801</v>
      </c>
      <c r="CT346">
        <v>1.68464419021665</v>
      </c>
      <c r="CU346">
        <v>1.7021894270315201</v>
      </c>
      <c r="CV346">
        <v>1.6684986289263399</v>
      </c>
    </row>
    <row r="347" spans="1:100" x14ac:dyDescent="0.45">
      <c r="A347" t="s">
        <v>75</v>
      </c>
      <c r="B347" t="s">
        <v>109</v>
      </c>
      <c r="C347" t="s">
        <v>77</v>
      </c>
      <c r="D347">
        <v>30</v>
      </c>
      <c r="E347" s="1" cm="1">
        <f t="array" ref="E347">SUMPRODUCT($G347:$CV347,$G$2:$CV$2)/SUMPRODUCT(--($G347:$CV347&lt;&gt;""),$G$2:$CV$2)</f>
        <v>1.5808368860004895</v>
      </c>
      <c r="F347" s="1" cm="1">
        <f t="array" ref="F347">SUMPRODUCT($G347:$CV347,$F$2:$CU$2)/SUMPRODUCT(--($G347:$CV347&lt;&gt;""),$F$2:$CU$2)</f>
        <v>1.5665851772525132</v>
      </c>
      <c r="G347">
        <v>1.5461033238089299</v>
      </c>
      <c r="H347">
        <v>1.5074787104452101</v>
      </c>
      <c r="I347">
        <v>1.50693398650531</v>
      </c>
      <c r="J347">
        <v>1.4686245694108999</v>
      </c>
      <c r="K347">
        <v>1.54176971654935</v>
      </c>
      <c r="L347">
        <v>1.5079565551118701</v>
      </c>
      <c r="M347">
        <v>1.4032552650735699</v>
      </c>
      <c r="N347">
        <v>1.43350029422655</v>
      </c>
      <c r="O347">
        <v>1.44663861987727</v>
      </c>
      <c r="P347">
        <v>1.4762278052314499</v>
      </c>
      <c r="Q347">
        <v>1.4771684767225901</v>
      </c>
      <c r="R347">
        <v>1.5918208438914201</v>
      </c>
      <c r="S347">
        <v>1.62052461703227</v>
      </c>
      <c r="T347">
        <v>1.48320447353981</v>
      </c>
      <c r="U347">
        <v>1.4651529984331799</v>
      </c>
      <c r="V347">
        <v>1.47791747172395</v>
      </c>
      <c r="W347">
        <v>1.51274784656053</v>
      </c>
      <c r="X347">
        <v>1.5193105701285401</v>
      </c>
      <c r="Y347">
        <v>1.4952455882606199</v>
      </c>
      <c r="Z347">
        <v>1.5625958656337899</v>
      </c>
      <c r="AA347">
        <v>1.6495601486934499</v>
      </c>
      <c r="AB347">
        <v>1.67167638167088</v>
      </c>
      <c r="AC347">
        <v>1.72195288435034</v>
      </c>
      <c r="AD347">
        <v>1.55127424463237</v>
      </c>
      <c r="AE347">
        <v>1.8034877468999</v>
      </c>
      <c r="AF347">
        <v>1.8518112422562101</v>
      </c>
      <c r="AG347">
        <v>1.91856774314265</v>
      </c>
      <c r="AH347">
        <v>1.8558860236647701</v>
      </c>
      <c r="AI347">
        <v>1.6252965760129801</v>
      </c>
      <c r="AJ347">
        <v>1.35042371853233</v>
      </c>
      <c r="AK347">
        <v>1.51089608185298</v>
      </c>
      <c r="AL347">
        <v>1.5514790537935299</v>
      </c>
      <c r="AM347">
        <v>1.8135712437201299</v>
      </c>
      <c r="AN347">
        <v>1.82256416007113</v>
      </c>
      <c r="AO347">
        <v>1.5410109869597901</v>
      </c>
      <c r="AP347">
        <v>1.5541009247269899</v>
      </c>
      <c r="AQ347">
        <v>1.5436698665816799</v>
      </c>
      <c r="AR347">
        <v>1.5795939681753199</v>
      </c>
      <c r="AS347">
        <v>1.5469431195296901</v>
      </c>
      <c r="AT347">
        <v>1.51038320973919</v>
      </c>
      <c r="AU347">
        <v>1.5448234167403301</v>
      </c>
      <c r="AV347">
        <v>1.54397068903665</v>
      </c>
      <c r="AW347">
        <v>1.66171993405417</v>
      </c>
      <c r="AX347">
        <v>1.45434454145452</v>
      </c>
      <c r="AY347">
        <v>1.49655595102961</v>
      </c>
      <c r="AZ347">
        <v>1.5562421099874499</v>
      </c>
      <c r="BA347">
        <v>1.51043299532411</v>
      </c>
      <c r="BB347">
        <v>1.5752951821283001</v>
      </c>
      <c r="BC347">
        <v>1.5708568379957</v>
      </c>
      <c r="BD347">
        <v>1.61133664356618</v>
      </c>
      <c r="BE347">
        <v>1.4667791408505699</v>
      </c>
      <c r="BF347">
        <v>1.4848627564196699</v>
      </c>
      <c r="BG347">
        <v>1.7949450297323399</v>
      </c>
      <c r="BH347">
        <v>1.90131136134398</v>
      </c>
      <c r="BI347">
        <v>1.4213456651776499</v>
      </c>
      <c r="BJ347">
        <v>1.47849621338327</v>
      </c>
      <c r="BK347">
        <v>1.4990258246752499</v>
      </c>
      <c r="BL347">
        <v>1.5011166953689199</v>
      </c>
      <c r="BM347">
        <v>1.5069832600858299</v>
      </c>
      <c r="BN347">
        <v>1.5441268170011799</v>
      </c>
      <c r="BO347">
        <v>1.4694287719763299</v>
      </c>
      <c r="BP347">
        <v>1.53663827444808</v>
      </c>
      <c r="BQ347">
        <v>1.4609712932830701</v>
      </c>
      <c r="BR347">
        <v>1.5175443979971801</v>
      </c>
      <c r="BS347">
        <v>1.7050601561165899</v>
      </c>
      <c r="BT347">
        <v>1.70931528387736</v>
      </c>
      <c r="BU347">
        <v>1.4825089963983</v>
      </c>
      <c r="BV347">
        <v>1.4792944191781101</v>
      </c>
      <c r="BW347">
        <v>1.51592878818795</v>
      </c>
      <c r="BX347">
        <v>1.4957352642658499</v>
      </c>
      <c r="BY347">
        <v>1.45466726101893</v>
      </c>
      <c r="BZ347">
        <v>1.5310792212995299</v>
      </c>
      <c r="CA347">
        <v>1.43438553358608</v>
      </c>
      <c r="CB347">
        <v>1.50741142406147</v>
      </c>
      <c r="CC347">
        <v>1.50565898491856</v>
      </c>
      <c r="CD347">
        <v>1.54625068353282</v>
      </c>
      <c r="CE347">
        <v>1.4443458974061301</v>
      </c>
      <c r="CF347">
        <v>1.5228374718159701</v>
      </c>
      <c r="CG347">
        <v>1.84398045304742</v>
      </c>
      <c r="CH347">
        <v>1.97770256087654</v>
      </c>
      <c r="CI347">
        <v>1.4720650722687101</v>
      </c>
      <c r="CJ347">
        <v>1.5399140904039601</v>
      </c>
      <c r="CK347">
        <v>1.40490471706215</v>
      </c>
      <c r="CL347">
        <v>1.45696947586593</v>
      </c>
      <c r="CM347">
        <v>1.50981161686613</v>
      </c>
      <c r="CN347">
        <v>1.57255584679201</v>
      </c>
      <c r="CO347">
        <v>1.5070391042133899</v>
      </c>
      <c r="CP347">
        <v>1.56483743486531</v>
      </c>
      <c r="CQ347">
        <v>1.4920835989832899</v>
      </c>
      <c r="CR347">
        <v>1.5468003870438001</v>
      </c>
      <c r="CS347">
        <v>1.4924131122328399</v>
      </c>
      <c r="CT347">
        <v>1.51105461128483</v>
      </c>
      <c r="CU347">
        <v>1.5020802705709899</v>
      </c>
      <c r="CV347">
        <v>1.5182793384589</v>
      </c>
    </row>
    <row r="348" spans="1:100" x14ac:dyDescent="0.45">
      <c r="A348" t="s">
        <v>121</v>
      </c>
      <c r="B348" t="s">
        <v>122</v>
      </c>
      <c r="C348" t="s">
        <v>72</v>
      </c>
      <c r="D348">
        <v>40</v>
      </c>
      <c r="E348" s="1" cm="1">
        <f t="array" ref="E348">SUMPRODUCT($G348:$CV348,$G$2:$CV$2)/SUMPRODUCT(--($G348:$CV348&lt;&gt;""),$G$2:$CV$2)</f>
        <v>1.3416480308216396</v>
      </c>
      <c r="F348" s="1" cm="1">
        <f t="array" ref="F348">SUMPRODUCT($G348:$CV348,$F$2:$CU$2)/SUMPRODUCT(--($G348:$CV348&lt;&gt;""),$F$2:$CU$2)</f>
        <v>1.364560044575327</v>
      </c>
      <c r="G348">
        <v>1.1659988361148601</v>
      </c>
      <c r="H348">
        <v>1.16008762820045</v>
      </c>
      <c r="I348">
        <v>1.34361388572436</v>
      </c>
      <c r="J348">
        <v>1.35038419267307</v>
      </c>
      <c r="K348">
        <v>1.1678494399661099</v>
      </c>
      <c r="L348">
        <v>1.16090325780397</v>
      </c>
      <c r="M348">
        <v>1.7504543018427201</v>
      </c>
      <c r="N348">
        <v>1.59295329316795</v>
      </c>
      <c r="O348">
        <v>1.3753319566434601</v>
      </c>
      <c r="P348">
        <v>1.4043733052510501</v>
      </c>
      <c r="Q348">
        <v>1.3678164926088701</v>
      </c>
      <c r="R348">
        <v>1.43042970035802</v>
      </c>
      <c r="S348">
        <v>1.31153253236079</v>
      </c>
      <c r="T348">
        <v>1.35305068469899</v>
      </c>
      <c r="U348">
        <v>1.16150944741398</v>
      </c>
      <c r="V348">
        <v>1.1894053814452099</v>
      </c>
      <c r="W348">
        <v>1.51823585360334</v>
      </c>
      <c r="X348">
        <v>1.5591057610230701</v>
      </c>
      <c r="Y348">
        <v>1.3627642865688201</v>
      </c>
      <c r="Z348">
        <v>1.3888422410690999</v>
      </c>
      <c r="AA348">
        <v>1.2597996839807399</v>
      </c>
      <c r="AB348">
        <v>1.3045103071597499</v>
      </c>
      <c r="AC348">
        <v>1.3707867235068001</v>
      </c>
      <c r="AD348">
        <v>1.40236447166626</v>
      </c>
      <c r="AE348">
        <v>1.3650908127040999</v>
      </c>
      <c r="AF348">
        <v>1.43063572383005</v>
      </c>
      <c r="AG348">
        <v>1.38625073718044</v>
      </c>
      <c r="AH348">
        <v>1.39515322558346</v>
      </c>
      <c r="AI348">
        <v>1.2755016517545399</v>
      </c>
      <c r="AJ348">
        <v>1.2772614034973599</v>
      </c>
      <c r="AK348">
        <v>1.3712695718538901</v>
      </c>
      <c r="AL348">
        <v>1.3621848926554101</v>
      </c>
      <c r="AM348">
        <v>1.3534391342679899</v>
      </c>
      <c r="AN348">
        <v>1.36932527539112</v>
      </c>
      <c r="AO348">
        <v>1.3691066089076001</v>
      </c>
      <c r="AP348">
        <v>1.4023026534260501</v>
      </c>
      <c r="AQ348">
        <v>1.16025922576967</v>
      </c>
      <c r="AR348">
        <v>1.18646647331817</v>
      </c>
      <c r="AS348">
        <v>1.51096403425373</v>
      </c>
      <c r="AT348">
        <v>1.55523819686863</v>
      </c>
      <c r="AU348">
        <v>1.18299605386221</v>
      </c>
      <c r="AV348">
        <v>1.1897124956759</v>
      </c>
      <c r="AW348">
        <v>1.2594470304362499</v>
      </c>
      <c r="AX348">
        <v>1.2661541720195999</v>
      </c>
      <c r="AY348">
        <v>1.1858274473233099</v>
      </c>
      <c r="AZ348">
        <v>1.2418835037957301</v>
      </c>
      <c r="BA348">
        <v>1.1990164557099301</v>
      </c>
      <c r="BB348">
        <v>1.2668088300687299</v>
      </c>
      <c r="BC348">
        <v>1.2036543950201</v>
      </c>
      <c r="BD348">
        <v>1.2598794397005799</v>
      </c>
      <c r="BE348">
        <v>1.57297234332419</v>
      </c>
      <c r="BF348">
        <v>1.6248622955998</v>
      </c>
      <c r="BG348">
        <v>1.35364042332207</v>
      </c>
      <c r="BH348">
        <v>1.3907133804744201</v>
      </c>
      <c r="BI348">
        <v>1.5791260720761999</v>
      </c>
      <c r="BJ348">
        <v>1.6049063359328899</v>
      </c>
      <c r="BK348">
        <v>1.3529499882963401</v>
      </c>
      <c r="BL348">
        <v>1.3928536542622301</v>
      </c>
      <c r="BM348">
        <v>1.1838550896061</v>
      </c>
      <c r="BN348">
        <v>1.2355934141706599</v>
      </c>
      <c r="BO348">
        <v>1.1996158034470299</v>
      </c>
      <c r="BP348">
        <v>1.26290363782616</v>
      </c>
      <c r="BQ348">
        <v>1.3892780678362999</v>
      </c>
      <c r="BR348">
        <v>1.44790660818058</v>
      </c>
      <c r="BS348">
        <v>1.3543447680995599</v>
      </c>
      <c r="BT348">
        <v>1.3922321158076401</v>
      </c>
      <c r="BU348">
        <v>1.3485098956464701</v>
      </c>
      <c r="BV348">
        <v>1.3806284084090601</v>
      </c>
      <c r="BW348">
        <v>1.40297888589727</v>
      </c>
      <c r="BX348">
        <v>1.4510984245173499</v>
      </c>
      <c r="BY348">
        <v>1.3826759532097099</v>
      </c>
      <c r="BZ348">
        <v>1.4605180801253801</v>
      </c>
      <c r="CA348">
        <v>1.36204900493308</v>
      </c>
      <c r="CB348">
        <v>1.4355164928811299</v>
      </c>
      <c r="CC348">
        <v>1.2052220277621699</v>
      </c>
      <c r="CD348">
        <v>1.2540319915590099</v>
      </c>
      <c r="CE348">
        <v>1.55390843279264</v>
      </c>
      <c r="CF348">
        <v>1.67233776274364</v>
      </c>
      <c r="CG348">
        <v>1.19778822147716</v>
      </c>
      <c r="CH348">
        <v>1.2383851188486901</v>
      </c>
      <c r="CI348">
        <v>1.1970590313168401</v>
      </c>
      <c r="CJ348">
        <v>1.2531303225435899</v>
      </c>
      <c r="CK348">
        <v>1.5340626717224799</v>
      </c>
      <c r="CL348">
        <v>1.6130736718417999</v>
      </c>
      <c r="CM348">
        <v>1.3820759495867401</v>
      </c>
      <c r="CN348">
        <v>1.4623438464735199</v>
      </c>
      <c r="CO348">
        <v>1.19048231976231</v>
      </c>
      <c r="CP348">
        <v>1.2389367267057201</v>
      </c>
      <c r="CQ348">
        <v>1.1993050206076401</v>
      </c>
      <c r="CR348">
        <v>1.2547041838839199</v>
      </c>
      <c r="CS348">
        <v>1.1828552229142799</v>
      </c>
      <c r="CT348">
        <v>1.2263656448487199</v>
      </c>
      <c r="CU348">
        <v>1.1827653558260101</v>
      </c>
      <c r="CV348">
        <v>1.21441000232361</v>
      </c>
    </row>
    <row r="349" spans="1:100" x14ac:dyDescent="0.45">
      <c r="A349" t="s">
        <v>121</v>
      </c>
      <c r="B349" t="s">
        <v>88</v>
      </c>
      <c r="C349" t="s">
        <v>72</v>
      </c>
      <c r="D349">
        <v>40</v>
      </c>
      <c r="E349" s="1" cm="1">
        <f t="array" ref="E349">SUMPRODUCT($G349:$CV349,$G$2:$CV$2)/SUMPRODUCT(--($G349:$CV349&lt;&gt;""),$G$2:$CV$2)</f>
        <v>1.1911187322750849</v>
      </c>
      <c r="F349" s="1" cm="1">
        <f t="array" ref="F349">SUMPRODUCT($G349:$CV349,$F$2:$CU$2)/SUMPRODUCT(--($G349:$CV349&lt;&gt;""),$F$2:$CU$2)</f>
        <v>1.2056343461748165</v>
      </c>
      <c r="G349">
        <v>1.2091547424576601</v>
      </c>
      <c r="H349">
        <v>1.19981236562459</v>
      </c>
      <c r="I349">
        <v>1.18040957053771</v>
      </c>
      <c r="J349">
        <v>1.17083922457985</v>
      </c>
      <c r="K349">
        <v>1.2132246306227501</v>
      </c>
      <c r="L349">
        <v>1.19843486551155</v>
      </c>
      <c r="M349">
        <v>1.2863055634798299</v>
      </c>
      <c r="N349">
        <v>1.2126435253844901</v>
      </c>
      <c r="O349">
        <v>1.1997048844098299</v>
      </c>
      <c r="P349">
        <v>1.2260934835980399</v>
      </c>
      <c r="Q349">
        <v>1.19476371602691</v>
      </c>
      <c r="R349">
        <v>1.23118925206787</v>
      </c>
      <c r="S349">
        <v>1.14833409011618</v>
      </c>
      <c r="T349">
        <v>1.16711976025486</v>
      </c>
      <c r="U349">
        <v>1.22089868029462</v>
      </c>
      <c r="V349">
        <v>1.2463733259854599</v>
      </c>
      <c r="W349">
        <v>1.20322580826196</v>
      </c>
      <c r="X349">
        <v>1.2246823506479101</v>
      </c>
      <c r="Y349">
        <v>1.18998974252265</v>
      </c>
      <c r="Z349">
        <v>1.19844378218117</v>
      </c>
      <c r="AA349">
        <v>1.1173846027382199</v>
      </c>
      <c r="AB349">
        <v>1.1401706503968501</v>
      </c>
      <c r="AC349">
        <v>1.2051141155304099</v>
      </c>
      <c r="AD349">
        <v>1.2183361565134301</v>
      </c>
      <c r="AE349">
        <v>1.1733946590967099</v>
      </c>
      <c r="AF349">
        <v>1.2246745268105601</v>
      </c>
      <c r="AG349">
        <v>1.21200097571063</v>
      </c>
      <c r="AH349">
        <v>1.2087544084053501</v>
      </c>
      <c r="AI349">
        <v>1.1154689893412599</v>
      </c>
      <c r="AJ349">
        <v>1.10501387708523</v>
      </c>
      <c r="AK349">
        <v>1.2046783239854799</v>
      </c>
      <c r="AL349">
        <v>1.18686743012962</v>
      </c>
      <c r="AM349">
        <v>1.1733470086139099</v>
      </c>
      <c r="AN349">
        <v>1.16727683966663</v>
      </c>
      <c r="AO349">
        <v>1.1963977778225701</v>
      </c>
      <c r="AP349">
        <v>1.2115905912253899</v>
      </c>
      <c r="AQ349">
        <v>1.20426667066032</v>
      </c>
      <c r="AR349">
        <v>1.2411206470504601</v>
      </c>
      <c r="AS349">
        <v>1.1682664373337599</v>
      </c>
      <c r="AT349">
        <v>1.18751378539195</v>
      </c>
      <c r="AU349">
        <v>1.24542967098435</v>
      </c>
      <c r="AV349">
        <v>1.2458938706742999</v>
      </c>
      <c r="AW349">
        <v>1.1097989234671699</v>
      </c>
      <c r="AX349">
        <v>1.10479906540355</v>
      </c>
      <c r="AY349">
        <v>1.2277518803966601</v>
      </c>
      <c r="AZ349">
        <v>1.3041493511004101</v>
      </c>
      <c r="BA349">
        <v>1.23534288940307</v>
      </c>
      <c r="BB349">
        <v>1.2997287880427599</v>
      </c>
      <c r="BC349">
        <v>1.22574810415279</v>
      </c>
      <c r="BD349">
        <v>1.2903991075685399</v>
      </c>
      <c r="BE349">
        <v>1.1968967129363901</v>
      </c>
      <c r="BF349">
        <v>1.2179380634458301</v>
      </c>
      <c r="BG349">
        <v>1.1795187702055601</v>
      </c>
      <c r="BH349">
        <v>1.2193453178203499</v>
      </c>
      <c r="BI349">
        <v>1.1821007410517499</v>
      </c>
      <c r="BJ349">
        <v>1.20594510224542</v>
      </c>
      <c r="BK349">
        <v>1.17660948347261</v>
      </c>
      <c r="BL349">
        <v>1.2111477347495001</v>
      </c>
      <c r="BM349">
        <v>1.23327211936866</v>
      </c>
      <c r="BN349">
        <v>1.2816637738489101</v>
      </c>
      <c r="BO349">
        <v>1.26159281021666</v>
      </c>
      <c r="BP349">
        <v>1.31647637050607</v>
      </c>
      <c r="BQ349">
        <v>1.18217524686632</v>
      </c>
      <c r="BR349">
        <v>1.2450507841653</v>
      </c>
      <c r="BS349">
        <v>1.16108536544472</v>
      </c>
      <c r="BT349">
        <v>1.1751801480242601</v>
      </c>
      <c r="BU349">
        <v>1.1685160838525399</v>
      </c>
      <c r="BV349">
        <v>1.19737485332385</v>
      </c>
      <c r="BW349">
        <v>1.20694282734609</v>
      </c>
      <c r="BX349">
        <v>1.2542806207336401</v>
      </c>
      <c r="BY349">
        <v>1.21127402645824</v>
      </c>
      <c r="BZ349">
        <v>1.2681186654407</v>
      </c>
      <c r="CA349">
        <v>1.1709663194993001</v>
      </c>
      <c r="CB349">
        <v>1.2448633671912801</v>
      </c>
      <c r="CC349">
        <v>1.21866550682199</v>
      </c>
      <c r="CD349">
        <v>1.26914410576123</v>
      </c>
      <c r="CE349">
        <v>1.1951116679145599</v>
      </c>
      <c r="CF349">
        <v>1.2463550237082801</v>
      </c>
      <c r="CG349">
        <v>1.2346799554321299</v>
      </c>
      <c r="CH349">
        <v>1.29631420977969</v>
      </c>
      <c r="CI349">
        <v>1.21873701766405</v>
      </c>
      <c r="CJ349">
        <v>1.2845172320905101</v>
      </c>
      <c r="CK349">
        <v>1.17792831719379</v>
      </c>
      <c r="CL349">
        <v>1.20379490055962</v>
      </c>
      <c r="CM349">
        <v>1.2008976388197099</v>
      </c>
      <c r="CN349">
        <v>1.27739534789305</v>
      </c>
      <c r="CO349">
        <v>1.22404584978801</v>
      </c>
      <c r="CP349">
        <v>1.2787544438987599</v>
      </c>
      <c r="CQ349">
        <v>1.2613679334721399</v>
      </c>
      <c r="CR349">
        <v>1.3124021918225599</v>
      </c>
      <c r="CS349">
        <v>1.2162531921958</v>
      </c>
      <c r="CT349">
        <v>1.26914751961385</v>
      </c>
      <c r="CU349">
        <v>1.2149264582353201</v>
      </c>
      <c r="CV349">
        <v>1.2504274818907299</v>
      </c>
    </row>
    <row r="350" spans="1:100" x14ac:dyDescent="0.45">
      <c r="A350" t="s">
        <v>78</v>
      </c>
      <c r="B350" t="s">
        <v>79</v>
      </c>
      <c r="C350" t="s">
        <v>80</v>
      </c>
      <c r="D350">
        <v>30</v>
      </c>
      <c r="E350" s="1" cm="1">
        <f t="array" ref="E350">SUMPRODUCT($G350:$CV350,$G$2:$CV$2)/SUMPRODUCT(--($G350:$CV350&lt;&gt;""),$G$2:$CV$2)</f>
        <v>1.2656186079601528</v>
      </c>
      <c r="F350" s="1" cm="1">
        <f t="array" ref="F350">SUMPRODUCT($G350:$CV350,$F$2:$CU$2)/SUMPRODUCT(--($G350:$CV350&lt;&gt;""),$F$2:$CU$2)</f>
        <v>1.2721916561789843</v>
      </c>
      <c r="G350">
        <v>1.3807120656715599</v>
      </c>
      <c r="H350">
        <v>1.3553937281186701</v>
      </c>
      <c r="I350">
        <v>1.1872522434828501</v>
      </c>
      <c r="J350">
        <v>1.1647437248408301</v>
      </c>
      <c r="K350">
        <v>1.38792043215146</v>
      </c>
      <c r="L350">
        <v>1.3591397480423</v>
      </c>
      <c r="M350">
        <v>1.12036469593275</v>
      </c>
      <c r="N350">
        <v>1.13338047256179</v>
      </c>
      <c r="O350">
        <v>1.1294947657876899</v>
      </c>
      <c r="P350">
        <v>1.17610705852803</v>
      </c>
      <c r="Q350">
        <v>1.20781827143507</v>
      </c>
      <c r="R350">
        <v>1.20145336470342</v>
      </c>
      <c r="S350">
        <v>1.2046524575231199</v>
      </c>
      <c r="T350">
        <v>1.1794858676831199</v>
      </c>
      <c r="U350">
        <v>1.3590852585978901</v>
      </c>
      <c r="V350">
        <v>1.37297150747575</v>
      </c>
      <c r="W350">
        <v>1.13443740320302</v>
      </c>
      <c r="X350">
        <v>1.1712511988841601</v>
      </c>
      <c r="Y350">
        <v>1.19588860663563</v>
      </c>
      <c r="Z350">
        <v>1.1819364473982501</v>
      </c>
      <c r="AA350">
        <v>1.2220026852503001</v>
      </c>
      <c r="AB350">
        <v>1.2609715491336799</v>
      </c>
      <c r="AC350">
        <v>1.2291383564216201</v>
      </c>
      <c r="AD350">
        <v>1.2300593616056801</v>
      </c>
      <c r="AE350">
        <v>1.36854659932485</v>
      </c>
      <c r="AF350">
        <v>1.4267156103812999</v>
      </c>
      <c r="AG350">
        <v>1.3693221954852901</v>
      </c>
      <c r="AH350">
        <v>1.3923120933197499</v>
      </c>
      <c r="AI350">
        <v>1.13459662569803</v>
      </c>
      <c r="AJ350">
        <v>1.0918724732262799</v>
      </c>
      <c r="AK350">
        <v>1.3432974921792</v>
      </c>
      <c r="AL350">
        <v>1.3449510877558399</v>
      </c>
      <c r="AM350">
        <v>1.4144820004805501</v>
      </c>
      <c r="AN350">
        <v>1.3570040344810601</v>
      </c>
      <c r="AO350">
        <v>1.3202460903797499</v>
      </c>
      <c r="AP350">
        <v>1.3685591182924499</v>
      </c>
      <c r="AQ350">
        <v>1.2727053329270901</v>
      </c>
      <c r="AR350">
        <v>1.28800499566794</v>
      </c>
      <c r="AS350">
        <v>1.25614697191918</v>
      </c>
      <c r="AT350">
        <v>1.20154841723744</v>
      </c>
      <c r="AU350">
        <v>1.2483121612791599</v>
      </c>
      <c r="AV350">
        <v>1.23909999551575</v>
      </c>
      <c r="AW350">
        <v>1.3596194649362501</v>
      </c>
      <c r="AX350">
        <v>1.2944856626063099</v>
      </c>
      <c r="AY350">
        <v>1.2689904153115401</v>
      </c>
      <c r="AZ350">
        <v>1.33282220263569</v>
      </c>
      <c r="BA350">
        <v>1.22849093956378</v>
      </c>
      <c r="BB350">
        <v>1.2718110095947599</v>
      </c>
      <c r="BC350">
        <v>1.47220671554734</v>
      </c>
      <c r="BD350">
        <v>1.52182215163317</v>
      </c>
      <c r="BE350">
        <v>1.21665643278942</v>
      </c>
      <c r="BF350">
        <v>1.23925679207137</v>
      </c>
      <c r="BG350">
        <v>1.39295950472845</v>
      </c>
      <c r="BH350">
        <v>1.4112752512187401</v>
      </c>
      <c r="BI350">
        <v>1.18839087971556</v>
      </c>
      <c r="BJ350">
        <v>1.2341219191172299</v>
      </c>
      <c r="BK350">
        <v>1.33802488845481</v>
      </c>
      <c r="BL350">
        <v>1.3856967402703</v>
      </c>
      <c r="BM350">
        <v>1.2451611921921</v>
      </c>
      <c r="BN350">
        <v>1.2723583984925499</v>
      </c>
      <c r="BO350">
        <v>1.39099949115647</v>
      </c>
      <c r="BP350">
        <v>1.45740129609916</v>
      </c>
      <c r="BQ350">
        <v>1.2322988092335301</v>
      </c>
      <c r="BR350">
        <v>1.26445049431542</v>
      </c>
      <c r="BS350">
        <v>1.2878002864252001</v>
      </c>
      <c r="BT350">
        <v>1.3330290160243501</v>
      </c>
      <c r="BU350">
        <v>1.32237749310289</v>
      </c>
      <c r="BV350">
        <v>1.3490293289634601</v>
      </c>
      <c r="BW350">
        <v>1.21447356316313</v>
      </c>
      <c r="BX350">
        <v>1.2505910589590199</v>
      </c>
      <c r="BY350">
        <v>1.1391164434663099</v>
      </c>
      <c r="BZ350">
        <v>1.2175566942244</v>
      </c>
      <c r="CA350">
        <v>1.3584825341914599</v>
      </c>
      <c r="CB350">
        <v>1.45439233049877</v>
      </c>
      <c r="CC350">
        <v>1.3752920926551799</v>
      </c>
      <c r="CD350">
        <v>1.39663492900891</v>
      </c>
      <c r="CE350">
        <v>1.1500079159932199</v>
      </c>
      <c r="CF350">
        <v>1.2066203181933499</v>
      </c>
      <c r="CG350">
        <v>1.64062055106121</v>
      </c>
      <c r="CH350">
        <v>1.6849385606507801</v>
      </c>
      <c r="CI350">
        <v>1.37519279243061</v>
      </c>
      <c r="CJ350">
        <v>1.43029214712152</v>
      </c>
      <c r="CK350">
        <v>1.1502304377930399</v>
      </c>
      <c r="CL350">
        <v>1.20869277722421</v>
      </c>
      <c r="CM350">
        <v>1.21130635624435</v>
      </c>
      <c r="CN350">
        <v>1.27648781315908</v>
      </c>
      <c r="CO350">
        <v>1.4537862471593599</v>
      </c>
      <c r="CP350">
        <v>1.4964391176263001</v>
      </c>
      <c r="CQ350">
        <v>1.22473072697565</v>
      </c>
      <c r="CR350">
        <v>1.3053081505503199</v>
      </c>
      <c r="CS350">
        <v>1.1828358621275601</v>
      </c>
      <c r="CT350">
        <v>1.2137885257845999</v>
      </c>
      <c r="CU350">
        <v>1.22144660598497</v>
      </c>
      <c r="CV350">
        <v>1.2439381311770299</v>
      </c>
    </row>
    <row r="351" spans="1:100" x14ac:dyDescent="0.45">
      <c r="A351" t="s">
        <v>128</v>
      </c>
      <c r="B351" t="s">
        <v>89</v>
      </c>
      <c r="C351" t="s">
        <v>77</v>
      </c>
      <c r="D351">
        <v>30</v>
      </c>
      <c r="E351" s="1" cm="1">
        <f t="array" ref="E351">SUMPRODUCT($G351:$CV351,$G$2:$CV$2)/SUMPRODUCT(--($G351:$CV351&lt;&gt;""),$G$2:$CV$2)</f>
        <v>1.9490128573270138</v>
      </c>
      <c r="F351" s="1" cm="1">
        <f t="array" ref="F351">SUMPRODUCT($G351:$CV351,$F$2:$CU$2)/SUMPRODUCT(--($G351:$CV351&lt;&gt;""),$F$2:$CU$2)</f>
        <v>1.9278769492295682</v>
      </c>
      <c r="G351">
        <v>2.05075951925182</v>
      </c>
      <c r="H351">
        <v>1.97679742598008</v>
      </c>
      <c r="I351">
        <v>2.0007791786089499</v>
      </c>
      <c r="J351">
        <v>1.93595773679706</v>
      </c>
      <c r="K351">
        <v>2.0513850565327298</v>
      </c>
      <c r="L351">
        <v>1.97863585984475</v>
      </c>
      <c r="M351">
        <v>1.81519743607122</v>
      </c>
      <c r="N351">
        <v>1.8189281321562201</v>
      </c>
      <c r="O351">
        <v>1.8824183604678599</v>
      </c>
      <c r="P351">
        <v>1.9221131011867001</v>
      </c>
      <c r="Q351">
        <v>1.9182192911696001</v>
      </c>
      <c r="R351">
        <v>2.02837292666629</v>
      </c>
      <c r="S351">
        <v>2.0266614369411502</v>
      </c>
      <c r="T351">
        <v>1.9648712079609401</v>
      </c>
      <c r="U351">
        <v>1.8792498196335801</v>
      </c>
      <c r="V351">
        <v>1.87819590632171</v>
      </c>
      <c r="W351">
        <v>1.8907296704757599</v>
      </c>
      <c r="X351">
        <v>1.91590996376019</v>
      </c>
      <c r="Y351">
        <v>1.9417057228204699</v>
      </c>
      <c r="Z351">
        <v>1.97925810997077</v>
      </c>
      <c r="AA351">
        <v>1.7701869993697801</v>
      </c>
      <c r="AB351">
        <v>1.7712882077324199</v>
      </c>
      <c r="AC351">
        <v>2.1235012968606402</v>
      </c>
      <c r="AD351">
        <v>1.95775980296793</v>
      </c>
      <c r="AE351">
        <v>1.9146761992806201</v>
      </c>
      <c r="AF351">
        <v>1.94277136943467</v>
      </c>
      <c r="AG351">
        <v>2.0058883530981602</v>
      </c>
      <c r="AH351">
        <v>1.9330876885846699</v>
      </c>
      <c r="AI351">
        <v>1.9825853324577201</v>
      </c>
      <c r="AJ351">
        <v>1.7206459723308301</v>
      </c>
      <c r="AK351">
        <v>1.9482240145007601</v>
      </c>
      <c r="AL351">
        <v>1.97395268967655</v>
      </c>
      <c r="AM351">
        <v>1.9202900055183301</v>
      </c>
      <c r="AN351">
        <v>1.89699808107919</v>
      </c>
      <c r="AO351">
        <v>1.99967324532072</v>
      </c>
      <c r="AP351">
        <v>1.96919920133911</v>
      </c>
      <c r="AQ351">
        <v>1.99005899395771</v>
      </c>
      <c r="AR351">
        <v>2.0087220414575602</v>
      </c>
      <c r="AS351">
        <v>1.9619467515209601</v>
      </c>
      <c r="AT351">
        <v>1.92422634804853</v>
      </c>
      <c r="AU351">
        <v>1.97797810085713</v>
      </c>
      <c r="AV351">
        <v>1.95027658197844</v>
      </c>
      <c r="AW351">
        <v>2.16007307903672</v>
      </c>
      <c r="AX351">
        <v>1.9546746927441301</v>
      </c>
      <c r="AY351">
        <v>1.90338361173422</v>
      </c>
      <c r="AZ351">
        <v>1.9671474955566299</v>
      </c>
      <c r="BA351">
        <v>1.9060239145579601</v>
      </c>
      <c r="BB351">
        <v>1.9802641553234701</v>
      </c>
      <c r="BC351">
        <v>2.0131489137716199</v>
      </c>
      <c r="BD351">
        <v>2.0431340030204499</v>
      </c>
      <c r="BE351">
        <v>1.9001860215608499</v>
      </c>
      <c r="BF351">
        <v>1.94853421863264</v>
      </c>
      <c r="BG351">
        <v>1.9143476702006299</v>
      </c>
      <c r="BH351">
        <v>1.9346562913721499</v>
      </c>
      <c r="BI351">
        <v>1.85767991883184</v>
      </c>
      <c r="BJ351">
        <v>1.9187082440141401</v>
      </c>
      <c r="BK351">
        <v>1.9090344371535899</v>
      </c>
      <c r="BL351">
        <v>1.9206337088523799</v>
      </c>
      <c r="BM351">
        <v>1.9059630095761699</v>
      </c>
      <c r="BN351">
        <v>1.9593423763831599</v>
      </c>
      <c r="BO351">
        <v>1.8979003435147801</v>
      </c>
      <c r="BP351">
        <v>2.0135446608903802</v>
      </c>
      <c r="BQ351">
        <v>1.91131722786019</v>
      </c>
      <c r="BR351">
        <v>1.96516803453083</v>
      </c>
      <c r="BS351">
        <v>1.81288470211928</v>
      </c>
      <c r="BT351">
        <v>1.81705449845176</v>
      </c>
      <c r="BU351">
        <v>1.8825245060793201</v>
      </c>
      <c r="BV351">
        <v>1.8803439075936299</v>
      </c>
      <c r="BW351">
        <v>1.90686361886181</v>
      </c>
      <c r="BX351">
        <v>1.91881868273895</v>
      </c>
      <c r="BY351">
        <v>1.8443473340075101</v>
      </c>
      <c r="BZ351">
        <v>1.9294746480028799</v>
      </c>
      <c r="CA351">
        <v>1.87887861216731</v>
      </c>
      <c r="CB351">
        <v>1.94940667392967</v>
      </c>
      <c r="CC351">
        <v>1.90541669198269</v>
      </c>
      <c r="CD351">
        <v>1.9537506501897499</v>
      </c>
      <c r="CE351">
        <v>1.8652363254784501</v>
      </c>
      <c r="CF351">
        <v>1.94350720687487</v>
      </c>
      <c r="CG351">
        <v>1.89428988516228</v>
      </c>
      <c r="CH351">
        <v>1.9983264856007299</v>
      </c>
      <c r="CI351">
        <v>1.8910708286717499</v>
      </c>
      <c r="CJ351">
        <v>1.9651305326920301</v>
      </c>
      <c r="CK351">
        <v>1.87020300019837</v>
      </c>
      <c r="CL351">
        <v>1.9276907653872799</v>
      </c>
      <c r="CM351">
        <v>1.91682209861605</v>
      </c>
      <c r="CN351">
        <v>2.0017878331944199</v>
      </c>
      <c r="CO351">
        <v>1.8937971940477401</v>
      </c>
      <c r="CP351">
        <v>1.97090185035247</v>
      </c>
      <c r="CQ351">
        <v>1.9485696537802299</v>
      </c>
      <c r="CR351">
        <v>2.0223316280770698</v>
      </c>
      <c r="CS351">
        <v>1.9116144425897801</v>
      </c>
      <c r="CT351">
        <v>1.9164454562866</v>
      </c>
      <c r="CU351">
        <v>1.92860070552895</v>
      </c>
      <c r="CV351">
        <v>1.9321110485750499</v>
      </c>
    </row>
    <row r="352" spans="1:100" x14ac:dyDescent="0.45">
      <c r="A352" t="s">
        <v>128</v>
      </c>
      <c r="B352" t="s">
        <v>129</v>
      </c>
      <c r="C352" t="s">
        <v>77</v>
      </c>
      <c r="D352">
        <v>30</v>
      </c>
      <c r="E352" s="1" t="e" cm="1">
        <f t="array" ref="E352">SUMPRODUCT($G352:$CV352,$G$2:$CV$2)/SUMPRODUCT(--($G352:$CV352&lt;&gt;""),$G$2:$CV$2)</f>
        <v>#DIV/0!</v>
      </c>
      <c r="F352" s="1" t="e" cm="1">
        <f t="array" ref="F352">SUMPRODUCT($G352:$CV352,$F$2:$CU$2)/SUMPRODUCT(--($G352:$CV352&lt;&gt;""),$F$2:$CU$2)</f>
        <v>#DIV/0!</v>
      </c>
    </row>
    <row r="353" spans="1:100" x14ac:dyDescent="0.45">
      <c r="A353" t="s">
        <v>138</v>
      </c>
      <c r="B353" t="s">
        <v>82</v>
      </c>
      <c r="C353" t="s">
        <v>83</v>
      </c>
      <c r="D353">
        <v>35</v>
      </c>
      <c r="E353" s="1" cm="1">
        <f t="array" ref="E353">SUMPRODUCT($G353:$CV353,$G$2:$CV$2)/SUMPRODUCT(--($G353:$CV353&lt;&gt;""),$G$2:$CV$2)</f>
        <v>1.4434532195139411</v>
      </c>
      <c r="F353" s="1" cm="1">
        <f t="array" ref="F353">SUMPRODUCT($G353:$CV353,$F$2:$CU$2)/SUMPRODUCT(--($G353:$CV353&lt;&gt;""),$F$2:$CU$2)</f>
        <v>1.4643704352010536</v>
      </c>
      <c r="G353">
        <v>1.4141615536182399</v>
      </c>
      <c r="H353">
        <v>1.3989888046226</v>
      </c>
      <c r="I353">
        <v>1.3777993085006699</v>
      </c>
      <c r="J353">
        <v>1.3646696512808101</v>
      </c>
      <c r="K353">
        <v>1.4678480849565601</v>
      </c>
      <c r="L353">
        <v>1.46314273225156</v>
      </c>
      <c r="M353">
        <v>1.26318557341883</v>
      </c>
      <c r="N353">
        <v>1.28801709754535</v>
      </c>
      <c r="O353">
        <v>1.4552393664258301</v>
      </c>
      <c r="P353">
        <v>1.4937431913619801</v>
      </c>
      <c r="Q353">
        <v>1.3975876498031401</v>
      </c>
      <c r="R353">
        <v>1.4623087312115099</v>
      </c>
      <c r="S353">
        <v>1.3910181588839701</v>
      </c>
      <c r="T353">
        <v>1.4221884253794801</v>
      </c>
      <c r="U353">
        <v>1.54910034882095</v>
      </c>
      <c r="V353">
        <v>1.5648014430641599</v>
      </c>
      <c r="W353">
        <v>1.29194033692659</v>
      </c>
      <c r="X353">
        <v>1.32674157236109</v>
      </c>
      <c r="Y353">
        <v>1.34528875252596</v>
      </c>
      <c r="Z353">
        <v>1.34603787190047</v>
      </c>
      <c r="AA353">
        <v>1.4503191063779199</v>
      </c>
      <c r="AB353">
        <v>1.46083783462876</v>
      </c>
      <c r="AC353">
        <v>1.4299532570197699</v>
      </c>
      <c r="AD353">
        <v>1.45588588398684</v>
      </c>
      <c r="AE353">
        <v>1.51844998788692</v>
      </c>
      <c r="AF353">
        <v>1.57466703931942</v>
      </c>
      <c r="AG353">
        <v>1.52779629540548</v>
      </c>
      <c r="AH353">
        <v>1.5511513840053901</v>
      </c>
      <c r="AI353">
        <v>1.3344988890243901</v>
      </c>
      <c r="AJ353">
        <v>1.32500647428152</v>
      </c>
      <c r="AK353">
        <v>1.42625846175861</v>
      </c>
      <c r="AL353">
        <v>1.4425929650638101</v>
      </c>
      <c r="AM353">
        <v>1.51545338884375</v>
      </c>
      <c r="AN353">
        <v>1.5191834556257899</v>
      </c>
      <c r="AO353">
        <v>1.4186660733983301</v>
      </c>
      <c r="AP353">
        <v>1.4597018765215199</v>
      </c>
      <c r="AQ353">
        <v>1.4364611334430999</v>
      </c>
      <c r="AR353">
        <v>1.4764084319450701</v>
      </c>
      <c r="AS353">
        <v>1.5596550889680301</v>
      </c>
      <c r="AT353">
        <v>1.4491561134458399</v>
      </c>
      <c r="AU353">
        <v>1.5504830175141799</v>
      </c>
      <c r="AV353">
        <v>1.57120480519147</v>
      </c>
      <c r="AW353">
        <v>1.42519843797198</v>
      </c>
      <c r="AX353">
        <v>1.3393549392039099</v>
      </c>
      <c r="AY353">
        <v>1.56518985735897</v>
      </c>
      <c r="AZ353">
        <v>1.64764411244403</v>
      </c>
      <c r="BA353">
        <v>1.46229812270004</v>
      </c>
      <c r="BB353">
        <v>1.5613254471951199</v>
      </c>
      <c r="BC353">
        <v>1.59190128647139</v>
      </c>
      <c r="BD353">
        <v>1.69506408662861</v>
      </c>
      <c r="BE353">
        <v>1.4617834595599</v>
      </c>
      <c r="BF353">
        <v>1.4777011429514399</v>
      </c>
      <c r="BG353">
        <v>1.5451525251460501</v>
      </c>
      <c r="BH353">
        <v>1.60987196451072</v>
      </c>
      <c r="BI353">
        <v>1.40956878317318</v>
      </c>
      <c r="BJ353">
        <v>1.4896020947994899</v>
      </c>
      <c r="BK353">
        <v>1.4287628661826099</v>
      </c>
      <c r="BL353">
        <v>1.47700723478457</v>
      </c>
      <c r="BM353">
        <v>1.5423398786245099</v>
      </c>
      <c r="BN353">
        <v>1.63061997799629</v>
      </c>
      <c r="BO353">
        <v>1.53950142475983</v>
      </c>
      <c r="BP353">
        <v>1.65654431194171</v>
      </c>
      <c r="BQ353">
        <v>1.42923812995816</v>
      </c>
      <c r="BR353">
        <v>1.51483963129314</v>
      </c>
      <c r="BS353">
        <v>1.4507343704493001</v>
      </c>
      <c r="BT353">
        <v>1.50818218799459</v>
      </c>
      <c r="BU353">
        <v>1.39768937085527</v>
      </c>
      <c r="BV353">
        <v>1.42528845656741</v>
      </c>
      <c r="BW353">
        <v>1.45303947866447</v>
      </c>
      <c r="BX353">
        <v>1.52042102185926</v>
      </c>
      <c r="BY353">
        <v>1.4515621164403301</v>
      </c>
      <c r="BZ353">
        <v>1.53915512689852</v>
      </c>
      <c r="CA353">
        <v>1.39522469173046</v>
      </c>
      <c r="CB353">
        <v>1.4987152110098201</v>
      </c>
      <c r="CC353">
        <v>1.55233971988861</v>
      </c>
      <c r="CD353">
        <v>1.6289619340755701</v>
      </c>
      <c r="CE353">
        <v>1.46152077464337</v>
      </c>
      <c r="CF353">
        <v>1.5414670133479</v>
      </c>
      <c r="CG353">
        <v>1.64346438407504</v>
      </c>
      <c r="CH353">
        <v>1.7340212350523501</v>
      </c>
      <c r="CI353">
        <v>1.46903337101756</v>
      </c>
      <c r="CJ353">
        <v>1.55889587879003</v>
      </c>
      <c r="CK353">
        <v>1.3104227137681199</v>
      </c>
      <c r="CL353">
        <v>1.3697456816190099</v>
      </c>
      <c r="CM353">
        <v>1.45632415937472</v>
      </c>
      <c r="CN353">
        <v>1.54023766523705</v>
      </c>
      <c r="CO353">
        <v>1.57273288684186</v>
      </c>
      <c r="CP353">
        <v>1.6693451148026099</v>
      </c>
      <c r="CQ353">
        <v>1.4786343512373701</v>
      </c>
      <c r="CR353">
        <v>1.5596219775770801</v>
      </c>
      <c r="CS353">
        <v>1.5300271109172801</v>
      </c>
      <c r="CT353">
        <v>1.5987929521349</v>
      </c>
      <c r="CU353">
        <v>1.5754996083758901</v>
      </c>
      <c r="CV353">
        <v>1.6291280269117601</v>
      </c>
    </row>
    <row r="354" spans="1:100" x14ac:dyDescent="0.45">
      <c r="A354" t="s">
        <v>13</v>
      </c>
      <c r="B354" t="s">
        <v>125</v>
      </c>
      <c r="C354" t="s">
        <v>74</v>
      </c>
      <c r="D354">
        <v>40</v>
      </c>
      <c r="E354" s="1" cm="1">
        <f t="array" ref="E354">SUMPRODUCT($G354:$CV354,$G$2:$CV$2)/SUMPRODUCT(--($G354:$CV354&lt;&gt;""),$G$2:$CV$2)</f>
        <v>1.6188186120184456</v>
      </c>
      <c r="F354" s="1" cm="1">
        <f t="array" ref="F354">SUMPRODUCT($G354:$CV354,$F$2:$CU$2)/SUMPRODUCT(--($G354:$CV354&lt;&gt;""),$F$2:$CU$2)</f>
        <v>1.6092520740599645</v>
      </c>
      <c r="G354">
        <v>1.7293667678984701</v>
      </c>
      <c r="H354">
        <v>1.6594828570198901</v>
      </c>
      <c r="I354">
        <v>1.4231501425039399</v>
      </c>
      <c r="J354">
        <v>1.3838150001881</v>
      </c>
      <c r="K354">
        <v>1.4742611716669001</v>
      </c>
      <c r="L354">
        <v>1.4223636964716699</v>
      </c>
      <c r="M354">
        <v>1.32075182053025</v>
      </c>
      <c r="N354">
        <v>1.3329469264062299</v>
      </c>
      <c r="O354">
        <v>1.41180278457868</v>
      </c>
      <c r="P354">
        <v>1.44633305086509</v>
      </c>
      <c r="Q354">
        <v>1.77715825554949</v>
      </c>
      <c r="R354">
        <v>1.88766323281254</v>
      </c>
      <c r="S354">
        <v>1.15188092119421</v>
      </c>
      <c r="T354">
        <v>1.14184596908053</v>
      </c>
      <c r="U354">
        <v>1.4481859351061701</v>
      </c>
      <c r="V354">
        <v>1.45135719568723</v>
      </c>
      <c r="W354">
        <v>1.36496026292548</v>
      </c>
      <c r="X354">
        <v>1.3937296167866999</v>
      </c>
      <c r="Y354">
        <v>1.87215824585266</v>
      </c>
      <c r="Z354">
        <v>1.7425743847491999</v>
      </c>
      <c r="AA354">
        <v>1.5328937316758999</v>
      </c>
      <c r="AB354">
        <v>1.5494155835852601</v>
      </c>
      <c r="AC354">
        <v>1.42927791436423</v>
      </c>
      <c r="AD354">
        <v>1.4322044796603099</v>
      </c>
      <c r="AE354">
        <v>1.84118645044244</v>
      </c>
      <c r="AF354">
        <v>1.9417965529991901</v>
      </c>
      <c r="AG354">
        <v>1.92079168918767</v>
      </c>
      <c r="AH354">
        <v>1.92212363268888</v>
      </c>
      <c r="AI354">
        <v>1.07051146744724</v>
      </c>
      <c r="AJ354">
        <v>1.0547131897250701</v>
      </c>
      <c r="AK354">
        <v>1.6739066592996801</v>
      </c>
      <c r="AL354">
        <v>1.76134958838985</v>
      </c>
      <c r="AM354">
        <v>1.81052895221846</v>
      </c>
      <c r="AN354">
        <v>1.8406260302248201</v>
      </c>
      <c r="AO354">
        <v>1.7010309299450399</v>
      </c>
      <c r="AP354">
        <v>1.7449245317445801</v>
      </c>
      <c r="AQ354">
        <v>1.87164376576337</v>
      </c>
      <c r="AR354">
        <v>1.95721127418257</v>
      </c>
      <c r="AS354">
        <v>1.8378519660017001</v>
      </c>
      <c r="AT354">
        <v>1.49453814893222</v>
      </c>
      <c r="AU354">
        <v>1.74678623592266</v>
      </c>
      <c r="AV354">
        <v>1.69942753776377</v>
      </c>
      <c r="AW354">
        <v>2.1710078574521998</v>
      </c>
      <c r="AX354">
        <v>1.73418697024067</v>
      </c>
      <c r="AY354">
        <v>1.71410857988301</v>
      </c>
      <c r="AZ354">
        <v>1.83126364569221</v>
      </c>
      <c r="BA354">
        <v>1.8885854910717801</v>
      </c>
      <c r="BB354">
        <v>2.0483095577696702</v>
      </c>
      <c r="BC354">
        <v>1.4738944357506401</v>
      </c>
      <c r="BD354">
        <v>1.5398744853544699</v>
      </c>
      <c r="BE354">
        <v>1.42650381870007</v>
      </c>
      <c r="BF354">
        <v>1.4368922150193399</v>
      </c>
      <c r="BG354">
        <v>1.60280022706634</v>
      </c>
      <c r="BH354">
        <v>1.6982456997134501</v>
      </c>
      <c r="BI354">
        <v>1.3521481219332301</v>
      </c>
      <c r="BJ354">
        <v>1.4470772299919901</v>
      </c>
      <c r="BK354">
        <v>1.68950584616932</v>
      </c>
      <c r="BL354">
        <v>1.7228007488321699</v>
      </c>
      <c r="BM354">
        <v>1.73734736550501</v>
      </c>
      <c r="BN354">
        <v>1.8016069654496001</v>
      </c>
      <c r="BO354">
        <v>1.4323659171190799</v>
      </c>
      <c r="BP354">
        <v>1.49329730217027</v>
      </c>
      <c r="BQ354">
        <v>1.4011727578717901</v>
      </c>
      <c r="BR354">
        <v>1.48761720246013</v>
      </c>
      <c r="BS354">
        <v>1.8057703787636299</v>
      </c>
      <c r="BT354">
        <v>1.8930703573715</v>
      </c>
      <c r="BU354">
        <v>1.3966032231937</v>
      </c>
      <c r="BV354">
        <v>1.4203352284388</v>
      </c>
      <c r="BW354">
        <v>1.4282349304378399</v>
      </c>
      <c r="BX354">
        <v>1.4791994879330099</v>
      </c>
      <c r="BY354">
        <v>1.4277509767722201</v>
      </c>
      <c r="BZ354">
        <v>1.5003824218055899</v>
      </c>
      <c r="CA354">
        <v>1.66621114139505</v>
      </c>
      <c r="CB354">
        <v>1.7781554125830601</v>
      </c>
      <c r="CC354">
        <v>1.4467580019650099</v>
      </c>
      <c r="CD354">
        <v>1.5022240565024101</v>
      </c>
      <c r="CE354">
        <v>1.3955516476915399</v>
      </c>
      <c r="CF354">
        <v>1.46782829824099</v>
      </c>
      <c r="CG354">
        <v>1.87528309915335</v>
      </c>
      <c r="CH354">
        <v>2.00310351628268</v>
      </c>
      <c r="CI354">
        <v>1.7004076194472799</v>
      </c>
      <c r="CJ354">
        <v>1.8177699758900301</v>
      </c>
      <c r="CK354">
        <v>1.36490442824536</v>
      </c>
      <c r="CL354">
        <v>1.4303193781622501</v>
      </c>
      <c r="CM354">
        <v>1.40993069729177</v>
      </c>
      <c r="CN354">
        <v>1.4932013779876401</v>
      </c>
      <c r="CO354">
        <v>1.44535253241976</v>
      </c>
      <c r="CP354">
        <v>1.5144033317102701</v>
      </c>
      <c r="CQ354">
        <v>1.8808345576874601</v>
      </c>
      <c r="CR354">
        <v>1.9893194386597099</v>
      </c>
      <c r="CS354">
        <v>1.6703453691921399</v>
      </c>
      <c r="CT354">
        <v>1.7287232683015901</v>
      </c>
      <c r="CU354">
        <v>1.67949057550144</v>
      </c>
      <c r="CV354">
        <v>1.7262236068969401</v>
      </c>
    </row>
    <row r="355" spans="1:100" x14ac:dyDescent="0.45">
      <c r="A355" t="s">
        <v>105</v>
      </c>
      <c r="B355" t="s">
        <v>106</v>
      </c>
      <c r="C355" t="s">
        <v>74</v>
      </c>
      <c r="D355">
        <v>50</v>
      </c>
      <c r="E355" s="1" cm="1">
        <f t="array" ref="E355">SUMPRODUCT($G355:$CV355,$G$2:$CV$2)/SUMPRODUCT(--($G355:$CV355&lt;&gt;""),$G$2:$CV$2)</f>
        <v>1.187764589197059</v>
      </c>
      <c r="F355" s="1" cm="1">
        <f t="array" ref="F355">SUMPRODUCT($G355:$CV355,$F$2:$CU$2)/SUMPRODUCT(--($G355:$CV355&lt;&gt;""),$F$2:$CU$2)</f>
        <v>1.2190860746022139</v>
      </c>
      <c r="G355">
        <v>1.1562022259770901</v>
      </c>
      <c r="H355">
        <v>1.18750900514018</v>
      </c>
      <c r="I355">
        <v>1.17476557069696</v>
      </c>
      <c r="J355">
        <v>1.1806226050736</v>
      </c>
      <c r="K355">
        <v>1.1593189750145101</v>
      </c>
      <c r="L355">
        <v>1.18584626418006</v>
      </c>
      <c r="M355">
        <v>1.1899299161896399</v>
      </c>
      <c r="N355">
        <v>1.19620561432824</v>
      </c>
      <c r="O355">
        <v>1.20747981061883</v>
      </c>
      <c r="P355">
        <v>1.2536947765314801</v>
      </c>
      <c r="Q355">
        <v>1.23187671885127</v>
      </c>
      <c r="R355">
        <v>1.25420022092596</v>
      </c>
      <c r="S355">
        <v>1.1899880958861</v>
      </c>
      <c r="T355">
        <v>1.1829049988320901</v>
      </c>
      <c r="U355">
        <v>1.1422337936196301</v>
      </c>
      <c r="V355">
        <v>1.2231058094646501</v>
      </c>
      <c r="W355">
        <v>1.21187479761376</v>
      </c>
      <c r="X355">
        <v>1.23312157229499</v>
      </c>
      <c r="Y355">
        <v>1.2194556670758401</v>
      </c>
      <c r="Z355">
        <v>1.2558020965566801</v>
      </c>
      <c r="AA355">
        <v>1.16781718377524</v>
      </c>
      <c r="AB355">
        <v>1.16001081406925</v>
      </c>
      <c r="AC355">
        <v>1.19026705240205</v>
      </c>
      <c r="AD355">
        <v>1.2228645245254599</v>
      </c>
      <c r="AE355">
        <v>1.1932177569970801</v>
      </c>
      <c r="AF355">
        <v>1.2759888304687701</v>
      </c>
      <c r="AG355">
        <v>1.2083378943512899</v>
      </c>
      <c r="AH355">
        <v>1.2397616667683</v>
      </c>
      <c r="AI355">
        <v>1.1264755850998101</v>
      </c>
      <c r="AJ355">
        <v>1.12685809500867</v>
      </c>
      <c r="AK355">
        <v>1.20989223803826</v>
      </c>
      <c r="AL355">
        <v>1.2169936360420199</v>
      </c>
      <c r="AM355">
        <v>1.2199327088388401</v>
      </c>
      <c r="AN355">
        <v>1.20674817176212</v>
      </c>
      <c r="AO355">
        <v>1.17940581815718</v>
      </c>
      <c r="AP355">
        <v>1.2315590578126501</v>
      </c>
      <c r="AQ355">
        <v>1.14478328577366</v>
      </c>
      <c r="AR355">
        <v>1.2165175102482599</v>
      </c>
      <c r="AS355">
        <v>1.2031437415685899</v>
      </c>
      <c r="AT355">
        <v>1.2000588596849799</v>
      </c>
      <c r="AU355">
        <v>1.1507970749894301</v>
      </c>
      <c r="AV355">
        <v>1.2230139588217901</v>
      </c>
      <c r="AW355">
        <v>1.14464283348679</v>
      </c>
      <c r="AX355">
        <v>1.1161567996622599</v>
      </c>
      <c r="AY355">
        <v>1.2053195998414401</v>
      </c>
      <c r="AZ355">
        <v>1.2665987146376601</v>
      </c>
      <c r="BA355">
        <v>1.20982143578267</v>
      </c>
      <c r="BB355">
        <v>1.2969100574568699</v>
      </c>
      <c r="BC355">
        <v>1.1998315898832199</v>
      </c>
      <c r="BD355">
        <v>1.26908315027991</v>
      </c>
      <c r="BE355">
        <v>1.2378409525501199</v>
      </c>
      <c r="BF355">
        <v>1.2963718509164901</v>
      </c>
      <c r="BG355">
        <v>1.2159595704887201</v>
      </c>
      <c r="BH355">
        <v>1.31008760138444</v>
      </c>
      <c r="BI355">
        <v>1.2107374213139499</v>
      </c>
      <c r="BJ355">
        <v>1.2436575804607499</v>
      </c>
      <c r="BK355">
        <v>1.2106719470451099</v>
      </c>
      <c r="BL355">
        <v>1.25051585119177</v>
      </c>
      <c r="BM355">
        <v>1.1921223408615</v>
      </c>
      <c r="BN355">
        <v>1.2342312260391599</v>
      </c>
      <c r="BO355">
        <v>1.2098687240021599</v>
      </c>
      <c r="BP355">
        <v>1.2915239181045299</v>
      </c>
      <c r="BQ355">
        <v>1.2253643610700899</v>
      </c>
      <c r="BR355">
        <v>1.2808072819667899</v>
      </c>
      <c r="BS355">
        <v>1.2002878623192501</v>
      </c>
      <c r="BT355">
        <v>1.2380103052881199</v>
      </c>
      <c r="BU355">
        <v>1.19036809642948</v>
      </c>
      <c r="BV355">
        <v>1.2267852191173201</v>
      </c>
      <c r="BW355">
        <v>1.23036466037871</v>
      </c>
      <c r="BX355">
        <v>1.2843581050658099</v>
      </c>
      <c r="BY355">
        <v>1.21964638203541</v>
      </c>
      <c r="BZ355">
        <v>1.29451909649355</v>
      </c>
      <c r="CA355">
        <v>1.2052021705346101</v>
      </c>
      <c r="CB355">
        <v>1.26833547021368</v>
      </c>
      <c r="CC355">
        <v>1.2045664438362</v>
      </c>
      <c r="CD355">
        <v>1.22199101070979</v>
      </c>
      <c r="CE355">
        <v>1.22264821964356</v>
      </c>
      <c r="CF355">
        <v>1.2965394110864199</v>
      </c>
      <c r="CG355">
        <v>1.20609434461206</v>
      </c>
      <c r="CH355">
        <v>1.29625517067754</v>
      </c>
      <c r="CI355">
        <v>1.1898977663733401</v>
      </c>
      <c r="CJ355">
        <v>1.2545429508006201</v>
      </c>
      <c r="CK355">
        <v>1.1884959713858501</v>
      </c>
      <c r="CL355">
        <v>1.2495962873362201</v>
      </c>
      <c r="CM355">
        <v>1.23936534530632</v>
      </c>
      <c r="CN355">
        <v>1.28948592055524</v>
      </c>
      <c r="CO355">
        <v>1.1978120369665299</v>
      </c>
      <c r="CP355">
        <v>1.2669151081729999</v>
      </c>
      <c r="CQ355">
        <v>1.20261746463788</v>
      </c>
      <c r="CR355">
        <v>1.2775778887586999</v>
      </c>
      <c r="CS355">
        <v>1.1631897295572</v>
      </c>
      <c r="CT355">
        <v>1.22532270299111</v>
      </c>
      <c r="CU355">
        <v>1.17756930760477</v>
      </c>
      <c r="CV355">
        <v>1.2432015975702799</v>
      </c>
    </row>
    <row r="356" spans="1:100" x14ac:dyDescent="0.45">
      <c r="A356" t="s">
        <v>133</v>
      </c>
      <c r="B356" t="s">
        <v>134</v>
      </c>
      <c r="C356" t="s">
        <v>90</v>
      </c>
      <c r="D356">
        <v>45</v>
      </c>
      <c r="E356" s="1" cm="1">
        <f t="array" ref="E356">SUMPRODUCT($G356:$CV356,$G$2:$CV$2)/SUMPRODUCT(--($G356:$CV356&lt;&gt;""),$G$2:$CV$2)</f>
        <v>1.4710329456972528</v>
      </c>
      <c r="F356" s="1" cm="1">
        <f t="array" ref="F356">SUMPRODUCT($G356:$CV356,$F$2:$CU$2)/SUMPRODUCT(--($G356:$CV356&lt;&gt;""),$F$2:$CU$2)</f>
        <v>1.4221664810262875</v>
      </c>
      <c r="G356">
        <v>1.4800701979914499</v>
      </c>
      <c r="H356">
        <v>1.42805744390616</v>
      </c>
      <c r="I356">
        <v>1.4483109548147599</v>
      </c>
      <c r="J356">
        <v>1.3953777623721599</v>
      </c>
      <c r="K356">
        <v>1.4966863452499599</v>
      </c>
      <c r="L356">
        <v>1.4228511717058201</v>
      </c>
      <c r="M356">
        <v>1.34400055187389</v>
      </c>
      <c r="N356">
        <v>1.35697584969521</v>
      </c>
      <c r="O356">
        <v>1.35615950954092</v>
      </c>
      <c r="P356">
        <v>1.3821790448572699</v>
      </c>
      <c r="Q356">
        <v>1.46035974872546</v>
      </c>
      <c r="R356">
        <v>1.4638117685749401</v>
      </c>
      <c r="S356">
        <v>1.5596979942613101</v>
      </c>
      <c r="T356">
        <v>1.40445168613286</v>
      </c>
      <c r="U356">
        <v>1.3965372637509901</v>
      </c>
      <c r="V356">
        <v>1.3861812369997499</v>
      </c>
      <c r="W356">
        <v>1.35050680663152</v>
      </c>
      <c r="X356">
        <v>1.38035424427598</v>
      </c>
      <c r="Y356">
        <v>1.6697324467260499</v>
      </c>
      <c r="Z356">
        <v>1.4744665739373899</v>
      </c>
      <c r="AA356">
        <v>1.5019241371121601</v>
      </c>
      <c r="AB356">
        <v>1.3599639774585099</v>
      </c>
      <c r="AC356">
        <v>1.46294222513578</v>
      </c>
      <c r="AD356">
        <v>1.45099276335829</v>
      </c>
      <c r="AE356">
        <v>1.3853343083359</v>
      </c>
      <c r="AF356">
        <v>1.4017203267096201</v>
      </c>
      <c r="AG356">
        <v>1.41738711811969</v>
      </c>
      <c r="AH356">
        <v>1.3853579770973099</v>
      </c>
      <c r="AI356">
        <v>1.4815679227063501</v>
      </c>
      <c r="AJ356">
        <v>1.3039216463657799</v>
      </c>
      <c r="AK356">
        <v>1.4578499282514401</v>
      </c>
      <c r="AL356">
        <v>1.4426378824436601</v>
      </c>
      <c r="AM356">
        <v>1.3804242307952199</v>
      </c>
      <c r="AN356">
        <v>1.3853760541270199</v>
      </c>
      <c r="AO356">
        <v>1.4136521850452699</v>
      </c>
      <c r="AP356">
        <v>1.4135137262037201</v>
      </c>
      <c r="AQ356">
        <v>1.50638452649056</v>
      </c>
      <c r="AR356">
        <v>1.49123548505338</v>
      </c>
      <c r="AS356">
        <v>1.6614295131115</v>
      </c>
      <c r="AT356">
        <v>1.5474813012317601</v>
      </c>
      <c r="AU356">
        <v>1.4825857452178699</v>
      </c>
      <c r="AV356">
        <v>1.4431985977117501</v>
      </c>
      <c r="AW356">
        <v>1.80200472393374</v>
      </c>
      <c r="AX356">
        <v>1.46375581120278</v>
      </c>
      <c r="AY356">
        <v>1.4412104584287</v>
      </c>
      <c r="AZ356">
        <v>1.4716575151186599</v>
      </c>
      <c r="BA356">
        <v>1.4160361886701101</v>
      </c>
      <c r="BB356">
        <v>1.47214348827082</v>
      </c>
      <c r="BC356">
        <v>1.45684381212914</v>
      </c>
      <c r="BD356">
        <v>1.48749860147806</v>
      </c>
      <c r="BE356">
        <v>1.5707555437221501</v>
      </c>
      <c r="BF356">
        <v>1.530774693348</v>
      </c>
      <c r="BG356">
        <v>1.3626155216965301</v>
      </c>
      <c r="BH356">
        <v>1.39971265541908</v>
      </c>
      <c r="BI356">
        <v>1.4826928024366099</v>
      </c>
      <c r="BJ356">
        <v>1.46453782722417</v>
      </c>
      <c r="BK356">
        <v>1.4255816486663899</v>
      </c>
      <c r="BL356">
        <v>1.42847213105961</v>
      </c>
      <c r="BM356">
        <v>1.4396355217935699</v>
      </c>
      <c r="BN356">
        <v>1.44532810073569</v>
      </c>
      <c r="BO356">
        <v>1.4156039131142399</v>
      </c>
      <c r="BP356">
        <v>1.4810025798858499</v>
      </c>
      <c r="BQ356">
        <v>1.4012660504988399</v>
      </c>
      <c r="BR356">
        <v>1.4302788583774</v>
      </c>
      <c r="BS356">
        <v>1.38206831285274</v>
      </c>
      <c r="BT356">
        <v>1.3674268236429401</v>
      </c>
      <c r="BU356">
        <v>1.3886100349202799</v>
      </c>
      <c r="BV356">
        <v>1.37861387317467</v>
      </c>
      <c r="BW356">
        <v>1.5081459779755599</v>
      </c>
      <c r="BX356">
        <v>1.4467640422290799</v>
      </c>
      <c r="BY356">
        <v>1.3759115764583401</v>
      </c>
      <c r="BZ356">
        <v>1.4476825474211501</v>
      </c>
      <c r="CA356">
        <v>1.3485745108800999</v>
      </c>
      <c r="CB356">
        <v>1.4047534715359999</v>
      </c>
      <c r="CC356">
        <v>1.4061825006705599</v>
      </c>
      <c r="CD356">
        <v>1.4435475983360999</v>
      </c>
      <c r="CE356">
        <v>1.47608765513439</v>
      </c>
      <c r="CF356">
        <v>1.47303479565503</v>
      </c>
      <c r="CG356">
        <v>1.3993070039653199</v>
      </c>
      <c r="CH356">
        <v>1.4759301195177099</v>
      </c>
      <c r="CI356">
        <v>1.40749250979074</v>
      </c>
      <c r="CJ356">
        <v>1.4605722857607599</v>
      </c>
      <c r="CK356">
        <v>1.37691875051778</v>
      </c>
      <c r="CL356">
        <v>1.38073798769184</v>
      </c>
      <c r="CM356">
        <v>1.4260865753758301</v>
      </c>
      <c r="CN356">
        <v>1.44815102638495</v>
      </c>
      <c r="CO356">
        <v>1.4460660711428901</v>
      </c>
      <c r="CP356">
        <v>1.4780449220619201</v>
      </c>
      <c r="CQ356">
        <v>1.4462305604016501</v>
      </c>
      <c r="CR356">
        <v>1.4736535143852501</v>
      </c>
      <c r="CS356">
        <v>1.4089797991847099</v>
      </c>
      <c r="CT356">
        <v>1.4254353965442601</v>
      </c>
      <c r="CU356">
        <v>1.4160437331751701</v>
      </c>
      <c r="CV356">
        <v>1.4261532927654399</v>
      </c>
    </row>
    <row r="357" spans="1:100" x14ac:dyDescent="0.45">
      <c r="A357" t="s">
        <v>118</v>
      </c>
      <c r="B357" t="s">
        <v>87</v>
      </c>
      <c r="C357" t="s">
        <v>74</v>
      </c>
      <c r="D357">
        <v>40</v>
      </c>
      <c r="E357" s="1" cm="1">
        <f t="array" ref="E357">SUMPRODUCT($G357:$CV357,$G$2:$CV$2)/SUMPRODUCT(--($G357:$CV357&lt;&gt;""),$G$2:$CV$2)</f>
        <v>1.3890410087946861</v>
      </c>
      <c r="F357" s="1" cm="1">
        <f t="array" ref="F357">SUMPRODUCT($G357:$CV357,$F$2:$CU$2)/SUMPRODUCT(--($G357:$CV357&lt;&gt;""),$F$2:$CU$2)</f>
        <v>1.3385239699306393</v>
      </c>
      <c r="G357">
        <v>1.3648601185965199</v>
      </c>
      <c r="H357">
        <v>1.31037134859108</v>
      </c>
      <c r="I357">
        <v>1.3279762102607899</v>
      </c>
      <c r="J357">
        <v>1.2762453434649901</v>
      </c>
      <c r="K357">
        <v>1.36111576456085</v>
      </c>
      <c r="L357">
        <v>1.3096761794432099</v>
      </c>
      <c r="M357">
        <v>1.26921784947353</v>
      </c>
      <c r="N357">
        <v>1.3015702481971501</v>
      </c>
      <c r="O357">
        <v>1.34517538277188</v>
      </c>
      <c r="P357">
        <v>1.35853475932205</v>
      </c>
      <c r="Q357">
        <v>1.26290196031247</v>
      </c>
      <c r="R357">
        <v>1.3405983874610199</v>
      </c>
      <c r="S357">
        <v>1.4810779596582999</v>
      </c>
      <c r="T357">
        <v>1.3312273180465399</v>
      </c>
      <c r="U357">
        <v>1.3263265441905701</v>
      </c>
      <c r="V357">
        <v>1.3557476634841501</v>
      </c>
      <c r="W357">
        <v>1.3450454882265299</v>
      </c>
      <c r="X357">
        <v>1.3488352124399901</v>
      </c>
      <c r="Y357">
        <v>1.35612735890557</v>
      </c>
      <c r="Z357">
        <v>1.3626739779414101</v>
      </c>
      <c r="AA357">
        <v>1.2375002694383801</v>
      </c>
      <c r="AB357">
        <v>1.2340660717710701</v>
      </c>
      <c r="AC357">
        <v>1.39379457128775</v>
      </c>
      <c r="AD357">
        <v>1.3458367466538099</v>
      </c>
      <c r="AE357">
        <v>1.34639181571148</v>
      </c>
      <c r="AF357">
        <v>1.3620845547623099</v>
      </c>
      <c r="AG357">
        <v>1.57875208275965</v>
      </c>
      <c r="AH357">
        <v>1.3623160173733999</v>
      </c>
      <c r="AI357">
        <v>1.64244806976016</v>
      </c>
      <c r="AJ357">
        <v>1.24979300536544</v>
      </c>
      <c r="AK357">
        <v>1.3778822051651001</v>
      </c>
      <c r="AL357">
        <v>1.3748360913134501</v>
      </c>
      <c r="AM357">
        <v>1.3643965938924301</v>
      </c>
      <c r="AN357">
        <v>1.3295092886689699</v>
      </c>
      <c r="AO357">
        <v>1.35469471155789</v>
      </c>
      <c r="AP357">
        <v>1.3593449024069799</v>
      </c>
      <c r="AQ357">
        <v>1.3161812454258099</v>
      </c>
      <c r="AR357">
        <v>1.3584314417736301</v>
      </c>
      <c r="AS357">
        <v>1.5867188855563501</v>
      </c>
      <c r="AT357">
        <v>1.3726397833493</v>
      </c>
      <c r="AU357">
        <v>1.35080644386362</v>
      </c>
      <c r="AV357">
        <v>1.36644709869188</v>
      </c>
      <c r="AW357">
        <v>1.76268374755705</v>
      </c>
      <c r="AX357">
        <v>1.36403605911832</v>
      </c>
      <c r="AY357">
        <v>1.2764600084770099</v>
      </c>
      <c r="AZ357">
        <v>1.3353270411501399</v>
      </c>
      <c r="BA357">
        <v>1.28960108789385</v>
      </c>
      <c r="BB357">
        <v>1.36252013667439</v>
      </c>
      <c r="BC357">
        <v>1.3244492014476199</v>
      </c>
      <c r="BD357">
        <v>1.37556223665227</v>
      </c>
      <c r="BE357">
        <v>1.38547680874754</v>
      </c>
      <c r="BF357">
        <v>1.33263967470055</v>
      </c>
      <c r="BG357">
        <v>1.3244244586140601</v>
      </c>
      <c r="BH357">
        <v>1.3230443693251499</v>
      </c>
      <c r="BI357">
        <v>1.2638309735861999</v>
      </c>
      <c r="BJ357">
        <v>1.2943049316923001</v>
      </c>
      <c r="BK357">
        <v>1.3050920169815801</v>
      </c>
      <c r="BL357">
        <v>1.3121574067205499</v>
      </c>
      <c r="BM357">
        <v>1.3030963051651401</v>
      </c>
      <c r="BN357">
        <v>1.33904809998843</v>
      </c>
      <c r="BO357">
        <v>1.30704020737194</v>
      </c>
      <c r="BP357">
        <v>1.3964635854477401</v>
      </c>
      <c r="BQ357">
        <v>1.34498685353395</v>
      </c>
      <c r="BR357">
        <v>1.35112682744128</v>
      </c>
      <c r="BS357">
        <v>1.28121619374216</v>
      </c>
      <c r="BT357">
        <v>1.2638403729866401</v>
      </c>
      <c r="BU357">
        <v>1.27149279896476</v>
      </c>
      <c r="BV357">
        <v>1.2747463853826699</v>
      </c>
      <c r="BW357">
        <v>1.36468291375872</v>
      </c>
      <c r="BX357">
        <v>1.3519516721314799</v>
      </c>
      <c r="BY357">
        <v>1.2910573494442099</v>
      </c>
      <c r="BZ357">
        <v>1.3322452237953899</v>
      </c>
      <c r="CA357">
        <v>1.2394409759515099</v>
      </c>
      <c r="CB357">
        <v>1.2994830933219399</v>
      </c>
      <c r="CC357">
        <v>1.2910088722190001</v>
      </c>
      <c r="CD357">
        <v>1.3294228686001599</v>
      </c>
      <c r="CE357">
        <v>1.2858167558874201</v>
      </c>
      <c r="CF357">
        <v>1.3551119232189599</v>
      </c>
      <c r="CG357">
        <v>1.29034834338562</v>
      </c>
      <c r="CH357">
        <v>1.36418837722371</v>
      </c>
      <c r="CI357">
        <v>1.3544796941622299</v>
      </c>
      <c r="CJ357">
        <v>1.3822039676612801</v>
      </c>
      <c r="CK357">
        <v>1.2858957842629799</v>
      </c>
      <c r="CL357">
        <v>1.2889373290375601</v>
      </c>
      <c r="CM357">
        <v>1.33933198445228</v>
      </c>
      <c r="CN357">
        <v>1.3432461500422299</v>
      </c>
      <c r="CO357">
        <v>1.30302841789868</v>
      </c>
      <c r="CP357">
        <v>1.3556714417547899</v>
      </c>
      <c r="CQ357">
        <v>1.3189095435062499</v>
      </c>
      <c r="CR357">
        <v>1.3756004728753299</v>
      </c>
      <c r="CS357">
        <v>1.29550997796788</v>
      </c>
      <c r="CT357">
        <v>1.3226859413782299</v>
      </c>
      <c r="CU357">
        <v>1.3004965416485701</v>
      </c>
      <c r="CV357">
        <v>1.3310432219097701</v>
      </c>
    </row>
    <row r="358" spans="1:100" x14ac:dyDescent="0.45">
      <c r="A358" t="s">
        <v>118</v>
      </c>
      <c r="B358" t="s">
        <v>88</v>
      </c>
      <c r="C358" t="s">
        <v>74</v>
      </c>
      <c r="D358">
        <v>40</v>
      </c>
      <c r="E358" s="1" cm="1">
        <f t="array" ref="E358">SUMPRODUCT($G358:$CV358,$G$2:$CV$2)/SUMPRODUCT(--($G358:$CV358&lt;&gt;""),$G$2:$CV$2)</f>
        <v>1.4260134546465975</v>
      </c>
      <c r="F358" s="1" cm="1">
        <f t="array" ref="F358">SUMPRODUCT($G358:$CV358,$F$2:$CU$2)/SUMPRODUCT(--($G358:$CV358&lt;&gt;""),$F$2:$CU$2)</f>
        <v>1.3553493099664746</v>
      </c>
      <c r="G358">
        <v>1.38377184857517</v>
      </c>
      <c r="H358">
        <v>1.30512797122846</v>
      </c>
      <c r="I358">
        <v>1.3446049574497001</v>
      </c>
      <c r="J358">
        <v>1.27004332645803</v>
      </c>
      <c r="K358">
        <v>1.3786217846244599</v>
      </c>
      <c r="L358">
        <v>1.30453895847027</v>
      </c>
      <c r="M358">
        <v>1.28590077540259</v>
      </c>
      <c r="N358">
        <v>1.2724840004354301</v>
      </c>
      <c r="O358">
        <v>1.3762670539594899</v>
      </c>
      <c r="P358">
        <v>1.3965399173114901</v>
      </c>
      <c r="Q358">
        <v>1.3300338938346199</v>
      </c>
      <c r="R358">
        <v>1.35521006457032</v>
      </c>
      <c r="S358">
        <v>1.47907989215327</v>
      </c>
      <c r="T358">
        <v>1.33617436965959</v>
      </c>
      <c r="U358">
        <v>1.3474298297985301</v>
      </c>
      <c r="V358">
        <v>1.34570803213682</v>
      </c>
      <c r="W358">
        <v>1.3992235477093999</v>
      </c>
      <c r="X358">
        <v>1.4075335040616299</v>
      </c>
      <c r="Y358">
        <v>1.42345744485238</v>
      </c>
      <c r="Z358">
        <v>1.37986636650685</v>
      </c>
      <c r="AA358">
        <v>1.3038069542502699</v>
      </c>
      <c r="AB358">
        <v>1.25807111346552</v>
      </c>
      <c r="AC358">
        <v>1.3846938100669901</v>
      </c>
      <c r="AD358">
        <v>1.35978534820213</v>
      </c>
      <c r="AE358">
        <v>1.3913620877191399</v>
      </c>
      <c r="AF358">
        <v>1.40616982300017</v>
      </c>
      <c r="AG358">
        <v>1.6813213341630899</v>
      </c>
      <c r="AH358">
        <v>1.38087467004428</v>
      </c>
      <c r="AI358">
        <v>1.5057206006166699</v>
      </c>
      <c r="AJ358">
        <v>1.2266935776871699</v>
      </c>
      <c r="AK358">
        <v>1.3984774200729</v>
      </c>
      <c r="AL358">
        <v>1.3897690133678799</v>
      </c>
      <c r="AM358">
        <v>1.43540816837944</v>
      </c>
      <c r="AN358">
        <v>1.3693697077107101</v>
      </c>
      <c r="AO358">
        <v>1.3774444304700699</v>
      </c>
      <c r="AP358">
        <v>1.3901182753697601</v>
      </c>
      <c r="AQ358">
        <v>1.3774892717613401</v>
      </c>
      <c r="AR358">
        <v>1.3961024804272</v>
      </c>
      <c r="AS358">
        <v>1.6008138055159999</v>
      </c>
      <c r="AT358">
        <v>1.38442148828036</v>
      </c>
      <c r="AU358">
        <v>1.3794926554432301</v>
      </c>
      <c r="AV358">
        <v>1.36556129966304</v>
      </c>
      <c r="AW358">
        <v>1.9167569794483399</v>
      </c>
      <c r="AX358">
        <v>1.33685403481444</v>
      </c>
      <c r="AY358">
        <v>1.3283393236769601</v>
      </c>
      <c r="AZ358">
        <v>1.41586745735597</v>
      </c>
      <c r="BA358">
        <v>1.34645085705332</v>
      </c>
      <c r="BB358">
        <v>1.4142723994469999</v>
      </c>
      <c r="BC358">
        <v>1.35744740559453</v>
      </c>
      <c r="BD358">
        <v>1.4009943032484999</v>
      </c>
      <c r="BE358">
        <v>1.44137918267884</v>
      </c>
      <c r="BF358">
        <v>1.3547764373739799</v>
      </c>
      <c r="BG358">
        <v>1.3954570048710899</v>
      </c>
      <c r="BH358">
        <v>1.3878969611501799</v>
      </c>
      <c r="BI358">
        <v>1.33771987334082</v>
      </c>
      <c r="BJ358">
        <v>1.3481413989656299</v>
      </c>
      <c r="BK358">
        <v>1.38224439585162</v>
      </c>
      <c r="BL358">
        <v>1.3568888184338599</v>
      </c>
      <c r="BM358">
        <v>1.3689937285910301</v>
      </c>
      <c r="BN358">
        <v>1.3902499222869</v>
      </c>
      <c r="BO358">
        <v>1.31343138979538</v>
      </c>
      <c r="BP358">
        <v>1.4063037707902799</v>
      </c>
      <c r="BQ358">
        <v>1.3604265914492999</v>
      </c>
      <c r="BR358">
        <v>1.3573743876532101</v>
      </c>
      <c r="BS358">
        <v>1.26903414645853</v>
      </c>
      <c r="BT358">
        <v>1.26622210452221</v>
      </c>
      <c r="BU358">
        <v>1.33202114643175</v>
      </c>
      <c r="BV358">
        <v>1.3065316123331701</v>
      </c>
      <c r="BW358">
        <v>1.4245154103053299</v>
      </c>
      <c r="BX358">
        <v>1.3840057894747499</v>
      </c>
      <c r="BY358">
        <v>1.34339499734437</v>
      </c>
      <c r="BZ358">
        <v>1.3834200568816699</v>
      </c>
      <c r="CA358">
        <v>1.28655860970105</v>
      </c>
      <c r="CB358">
        <v>1.3486177622926501</v>
      </c>
      <c r="CC358">
        <v>1.3390096517057499</v>
      </c>
      <c r="CD358">
        <v>1.3766824836285501</v>
      </c>
      <c r="CE358">
        <v>1.32605747784261</v>
      </c>
      <c r="CF358">
        <v>1.37725636293036</v>
      </c>
      <c r="CG358">
        <v>1.35751483428783</v>
      </c>
      <c r="CH358">
        <v>1.422377278253</v>
      </c>
      <c r="CI358">
        <v>1.3789891696868699</v>
      </c>
      <c r="CJ358">
        <v>1.4053933748746299</v>
      </c>
      <c r="CK358">
        <v>1.3087313114638199</v>
      </c>
      <c r="CL358">
        <v>1.31843160324478</v>
      </c>
      <c r="CM358">
        <v>1.3826000074117</v>
      </c>
      <c r="CN358">
        <v>1.3863903717583499</v>
      </c>
      <c r="CO358">
        <v>1.3704992535577301</v>
      </c>
      <c r="CP358">
        <v>1.3959849998987</v>
      </c>
      <c r="CQ358">
        <v>1.3306515976553199</v>
      </c>
      <c r="CR358">
        <v>1.37754812597218</v>
      </c>
      <c r="CS358">
        <v>1.3329295576217799</v>
      </c>
      <c r="CT358">
        <v>1.3338027826700101</v>
      </c>
      <c r="CU358">
        <v>1.3464590415858599</v>
      </c>
      <c r="CV358">
        <v>1.35467434124188</v>
      </c>
    </row>
    <row r="359" spans="1:100" x14ac:dyDescent="0.45">
      <c r="A359" t="s">
        <v>118</v>
      </c>
      <c r="B359" t="s">
        <v>119</v>
      </c>
      <c r="C359" t="s">
        <v>74</v>
      </c>
      <c r="D359">
        <v>40</v>
      </c>
      <c r="E359" s="1" cm="1">
        <f t="array" ref="E359">SUMPRODUCT($G359:$CV359,$G$2:$CV$2)/SUMPRODUCT(--($G359:$CV359&lt;&gt;""),$G$2:$CV$2)</f>
        <v>1.6433057292408633</v>
      </c>
      <c r="F359" s="1" cm="1">
        <f t="array" ref="F359">SUMPRODUCT($G359:$CV359,$F$2:$CU$2)/SUMPRODUCT(--($G359:$CV359&lt;&gt;""),$F$2:$CU$2)</f>
        <v>1.5611507771369215</v>
      </c>
      <c r="G359">
        <v>1.5300676718742099</v>
      </c>
      <c r="H359">
        <v>1.4477319209531101</v>
      </c>
      <c r="I359">
        <v>1.4975471808034</v>
      </c>
      <c r="J359">
        <v>1.4106963425997101</v>
      </c>
      <c r="K359">
        <v>1.53367412057887</v>
      </c>
      <c r="L359">
        <v>1.4515673404814999</v>
      </c>
      <c r="M359">
        <v>1.44667721715391</v>
      </c>
      <c r="N359">
        <v>1.4341225254513901</v>
      </c>
      <c r="O359">
        <v>1.5000215359851701</v>
      </c>
      <c r="P359">
        <v>1.55210696948036</v>
      </c>
      <c r="Q359">
        <v>1.8166231898187399</v>
      </c>
      <c r="R359">
        <v>1.8836335073056001</v>
      </c>
      <c r="S359">
        <v>1.6555934061819999</v>
      </c>
      <c r="T359">
        <v>1.4929338989797001</v>
      </c>
      <c r="U359">
        <v>1.5470251802252599</v>
      </c>
      <c r="V359">
        <v>1.52466843521881</v>
      </c>
      <c r="W359">
        <v>1.56258731876902</v>
      </c>
      <c r="X359">
        <v>1.5617562295988501</v>
      </c>
      <c r="Y359">
        <v>1.5973389678468699</v>
      </c>
      <c r="Z359">
        <v>1.56699462896421</v>
      </c>
      <c r="AA359">
        <v>1.58600564450574</v>
      </c>
      <c r="AB359">
        <v>1.5604416962744401</v>
      </c>
      <c r="AC359">
        <v>1.52124867429609</v>
      </c>
      <c r="AD359">
        <v>1.5067890522079901</v>
      </c>
      <c r="AE359">
        <v>1.6664250566354899</v>
      </c>
      <c r="AF359">
        <v>1.7082057225652301</v>
      </c>
      <c r="AG359">
        <v>2.1933092612590199</v>
      </c>
      <c r="AH359">
        <v>1.72482318085455</v>
      </c>
      <c r="AI359">
        <v>1.70222570970891</v>
      </c>
      <c r="AJ359">
        <v>1.40494930078552</v>
      </c>
      <c r="AK359">
        <v>1.5564151955893499</v>
      </c>
      <c r="AL359">
        <v>1.5359377993663801</v>
      </c>
      <c r="AM359">
        <v>1.8056562078364</v>
      </c>
      <c r="AN359">
        <v>1.7351926319577</v>
      </c>
      <c r="AO359">
        <v>1.54665812240191</v>
      </c>
      <c r="AP359">
        <v>1.54258080117218</v>
      </c>
      <c r="AQ359">
        <v>1.5098537267049399</v>
      </c>
      <c r="AR359">
        <v>1.5257882821781401</v>
      </c>
      <c r="AS359">
        <v>1.76403064064628</v>
      </c>
      <c r="AT359">
        <v>1.54622102756994</v>
      </c>
      <c r="AU359">
        <v>1.5212876836939899</v>
      </c>
      <c r="AV359">
        <v>1.5179068813980601</v>
      </c>
      <c r="AW359">
        <v>2.2347716753223499</v>
      </c>
      <c r="AX359">
        <v>1.47860902351412</v>
      </c>
      <c r="AY359">
        <v>1.5060620253254</v>
      </c>
      <c r="AZ359">
        <v>1.5862705150724901</v>
      </c>
      <c r="BA359">
        <v>1.50276507893945</v>
      </c>
      <c r="BB359">
        <v>1.5873696870735901</v>
      </c>
      <c r="BC359">
        <v>1.53329984995121</v>
      </c>
      <c r="BD359">
        <v>1.5749246664474399</v>
      </c>
      <c r="BE359">
        <v>1.6338757156985499</v>
      </c>
      <c r="BF359">
        <v>1.53030668547231</v>
      </c>
      <c r="BG359">
        <v>1.70682112916187</v>
      </c>
      <c r="BH359">
        <v>1.7225676315374601</v>
      </c>
      <c r="BI359">
        <v>1.4680150406899699</v>
      </c>
      <c r="BJ359">
        <v>1.4884052186208501</v>
      </c>
      <c r="BK359">
        <v>1.4976232601939401</v>
      </c>
      <c r="BL359">
        <v>1.4880665595279201</v>
      </c>
      <c r="BM359">
        <v>1.5449600343469101</v>
      </c>
      <c r="BN359">
        <v>1.57919679749675</v>
      </c>
      <c r="BO359">
        <v>1.4749853016516501</v>
      </c>
      <c r="BP359">
        <v>1.5620968972992</v>
      </c>
      <c r="BQ359">
        <v>1.49650055518706</v>
      </c>
      <c r="BR359">
        <v>1.5195668574416901</v>
      </c>
      <c r="BS359">
        <v>1.62423280949142</v>
      </c>
      <c r="BT359">
        <v>1.63950754644828</v>
      </c>
      <c r="BU359">
        <v>1.49997299122214</v>
      </c>
      <c r="BV359">
        <v>1.46949894330506</v>
      </c>
      <c r="BW359">
        <v>1.57650529480835</v>
      </c>
      <c r="BX359">
        <v>1.52728963378072</v>
      </c>
      <c r="BY359">
        <v>1.4703873569330399</v>
      </c>
      <c r="BZ359">
        <v>1.5512098553523701</v>
      </c>
      <c r="CA359">
        <v>1.43601295744057</v>
      </c>
      <c r="CB359">
        <v>1.5322126868485699</v>
      </c>
      <c r="CC359">
        <v>1.53349392341172</v>
      </c>
      <c r="CD359">
        <v>1.5775835317863101</v>
      </c>
      <c r="CE359">
        <v>1.5017528048327999</v>
      </c>
      <c r="CF359">
        <v>1.5535314436690799</v>
      </c>
      <c r="CG359">
        <v>1.6706252247258999</v>
      </c>
      <c r="CH359">
        <v>1.7772910944809499</v>
      </c>
      <c r="CI359">
        <v>1.5451846067572801</v>
      </c>
      <c r="CJ359">
        <v>1.58219716394237</v>
      </c>
      <c r="CK359">
        <v>1.4764653537663599</v>
      </c>
      <c r="CL359">
        <v>1.4731233179272301</v>
      </c>
      <c r="CM359">
        <v>1.52420743006769</v>
      </c>
      <c r="CN359">
        <v>1.55498339600234</v>
      </c>
      <c r="CO359">
        <v>1.5034900978513499</v>
      </c>
      <c r="CP359">
        <v>1.5551275728156699</v>
      </c>
      <c r="CQ359">
        <v>1.4901943900600101</v>
      </c>
      <c r="CR359">
        <v>1.53945051581843</v>
      </c>
      <c r="CS359">
        <v>1.4916620667580101</v>
      </c>
      <c r="CT359">
        <v>1.5075033226323999</v>
      </c>
      <c r="CU359">
        <v>1.50693582122632</v>
      </c>
      <c r="CV359">
        <v>1.49941684601326</v>
      </c>
    </row>
    <row r="360" spans="1:100" x14ac:dyDescent="0.45">
      <c r="A360" t="s">
        <v>132</v>
      </c>
      <c r="B360" t="s">
        <v>89</v>
      </c>
      <c r="C360" t="s">
        <v>77</v>
      </c>
      <c r="D360">
        <v>30</v>
      </c>
      <c r="E360" s="1" cm="1">
        <f t="array" ref="E360">SUMPRODUCT($G360:$CV360,$G$2:$CV$2)/SUMPRODUCT(--($G360:$CV360&lt;&gt;""),$G$2:$CV$2)</f>
        <v>1.5950617057240597</v>
      </c>
      <c r="F360" s="1" cm="1">
        <f t="array" ref="F360">SUMPRODUCT($G360:$CV360,$F$2:$CU$2)/SUMPRODUCT(--($G360:$CV360&lt;&gt;""),$F$2:$CU$2)</f>
        <v>1.5453216509049517</v>
      </c>
      <c r="G360">
        <v>1.57974521768581</v>
      </c>
      <c r="H360">
        <v>1.5219121959069399</v>
      </c>
      <c r="I360">
        <v>1.54187064594116</v>
      </c>
      <c r="J360">
        <v>1.48297737176928</v>
      </c>
      <c r="K360">
        <v>1.5824785637723899</v>
      </c>
      <c r="L360">
        <v>1.52669455548255</v>
      </c>
      <c r="M360">
        <v>1.4898713454968899</v>
      </c>
      <c r="N360">
        <v>1.47574869042543</v>
      </c>
      <c r="O360">
        <v>1.4909619035681401</v>
      </c>
      <c r="P360">
        <v>1.5244779943367599</v>
      </c>
      <c r="Q360">
        <v>1.6195761356781899</v>
      </c>
      <c r="R360">
        <v>1.5880710947761001</v>
      </c>
      <c r="S360">
        <v>1.7387451805334699</v>
      </c>
      <c r="T360">
        <v>1.55170480553666</v>
      </c>
      <c r="U360">
        <v>1.5621976572348399</v>
      </c>
      <c r="V360">
        <v>1.52408512962635</v>
      </c>
      <c r="W360">
        <v>1.5311026454363901</v>
      </c>
      <c r="X360">
        <v>1.53369911317023</v>
      </c>
      <c r="Y360">
        <v>1.6329353469364101</v>
      </c>
      <c r="Z360">
        <v>1.5927178078837501</v>
      </c>
      <c r="AA360">
        <v>1.3782127923863099</v>
      </c>
      <c r="AB360">
        <v>1.4159304392302201</v>
      </c>
      <c r="AC360">
        <v>1.5976174258679801</v>
      </c>
      <c r="AD360">
        <v>1.56057562944687</v>
      </c>
      <c r="AE360">
        <v>1.50318295156435</v>
      </c>
      <c r="AF360">
        <v>1.5250656912173499</v>
      </c>
      <c r="AG360">
        <v>1.5959131890246101</v>
      </c>
      <c r="AH360">
        <v>1.53560074950939</v>
      </c>
      <c r="AI360">
        <v>1.6571816790440499</v>
      </c>
      <c r="AJ360">
        <v>1.4226204022094799</v>
      </c>
      <c r="AK360">
        <v>1.6167885265906901</v>
      </c>
      <c r="AL360">
        <v>1.5952002003394601</v>
      </c>
      <c r="AM360">
        <v>1.5741734762061601</v>
      </c>
      <c r="AN360">
        <v>1.5442611361476299</v>
      </c>
      <c r="AO360">
        <v>1.55772561960331</v>
      </c>
      <c r="AP360">
        <v>1.56078481295827</v>
      </c>
      <c r="AQ360">
        <v>1.5987847426388899</v>
      </c>
      <c r="AR360">
        <v>1.6115123041769599</v>
      </c>
      <c r="AS360">
        <v>1.7809244415577099</v>
      </c>
      <c r="AT360">
        <v>1.6047038593215699</v>
      </c>
      <c r="AU360">
        <v>1.66748408092144</v>
      </c>
      <c r="AV360">
        <v>1.62956704590588</v>
      </c>
      <c r="AW360">
        <v>1.96316263361126</v>
      </c>
      <c r="AX360">
        <v>1.5894490466606701</v>
      </c>
      <c r="AY360">
        <v>1.56570613194617</v>
      </c>
      <c r="AZ360">
        <v>1.58276677757225</v>
      </c>
      <c r="BA360">
        <v>1.5189772219338999</v>
      </c>
      <c r="BB360">
        <v>1.5825121939231199</v>
      </c>
      <c r="BC360">
        <v>1.5838966126898</v>
      </c>
      <c r="BD360">
        <v>1.60937415254926</v>
      </c>
      <c r="BE360">
        <v>1.61637513573508</v>
      </c>
      <c r="BF360">
        <v>1.56445779027811</v>
      </c>
      <c r="BG360">
        <v>1.5333279459875999</v>
      </c>
      <c r="BH360">
        <v>1.5199525607339599</v>
      </c>
      <c r="BI360">
        <v>1.4985735508881199</v>
      </c>
      <c r="BJ360">
        <v>1.5099114934253399</v>
      </c>
      <c r="BK360">
        <v>1.5059109052920701</v>
      </c>
      <c r="BL360">
        <v>1.5102590281978401</v>
      </c>
      <c r="BM360">
        <v>1.5454178978603299</v>
      </c>
      <c r="BN360">
        <v>1.53578004341162</v>
      </c>
      <c r="BO360">
        <v>1.5412482086563299</v>
      </c>
      <c r="BP360">
        <v>1.59004450100574</v>
      </c>
      <c r="BQ360">
        <v>1.54047819594219</v>
      </c>
      <c r="BR360">
        <v>1.5433488748297599</v>
      </c>
      <c r="BS360">
        <v>1.44546924954843</v>
      </c>
      <c r="BT360">
        <v>1.4560085640140701</v>
      </c>
      <c r="BU360">
        <v>1.50881175477157</v>
      </c>
      <c r="BV360">
        <v>1.4809286852333701</v>
      </c>
      <c r="BW360">
        <v>1.55867733231339</v>
      </c>
      <c r="BX360">
        <v>1.55783701363069</v>
      </c>
      <c r="BY360">
        <v>1.4702897036071501</v>
      </c>
      <c r="BZ360">
        <v>1.5288980154501199</v>
      </c>
      <c r="CA360">
        <v>1.46164010751012</v>
      </c>
      <c r="CB360">
        <v>1.5196826957465801</v>
      </c>
      <c r="CC360">
        <v>1.4992205132460801</v>
      </c>
      <c r="CD360">
        <v>1.5241803904250499</v>
      </c>
      <c r="CE360">
        <v>1.49450475434397</v>
      </c>
      <c r="CF360">
        <v>1.5526507472609301</v>
      </c>
      <c r="CG360">
        <v>1.5365540505833799</v>
      </c>
      <c r="CH360">
        <v>1.5856816543124199</v>
      </c>
      <c r="CI360">
        <v>1.4994572524951399</v>
      </c>
      <c r="CJ360">
        <v>1.5669665741611001</v>
      </c>
      <c r="CK360">
        <v>1.46749967508111</v>
      </c>
      <c r="CL360">
        <v>1.47405590732933</v>
      </c>
      <c r="CM360">
        <v>1.5314436843593699</v>
      </c>
      <c r="CN360">
        <v>1.56306640987219</v>
      </c>
      <c r="CO360">
        <v>1.55426394226302</v>
      </c>
      <c r="CP360">
        <v>1.5765389739265601</v>
      </c>
      <c r="CQ360">
        <v>1.5561241160647801</v>
      </c>
      <c r="CR360">
        <v>1.59835742305908</v>
      </c>
      <c r="CS360">
        <v>1.5168318700404799</v>
      </c>
      <c r="CT360">
        <v>1.53679313193768</v>
      </c>
      <c r="CU360">
        <v>1.54719204564466</v>
      </c>
      <c r="CV360">
        <v>1.5654372824418601</v>
      </c>
    </row>
    <row r="361" spans="1:100" x14ac:dyDescent="0.45">
      <c r="A361" t="s">
        <v>135</v>
      </c>
      <c r="B361" t="s">
        <v>122</v>
      </c>
      <c r="C361" t="s">
        <v>72</v>
      </c>
      <c r="D361">
        <v>45</v>
      </c>
      <c r="E361" s="1" cm="1">
        <f t="array" ref="E361">SUMPRODUCT($G361:$CV361,$G$2:$CV$2)/SUMPRODUCT(--($G361:$CV361&lt;&gt;""),$G$2:$CV$2)</f>
        <v>1.0952368250275839</v>
      </c>
      <c r="F361" s="1" cm="1">
        <f t="array" ref="F361">SUMPRODUCT($G361:$CV361,$F$2:$CU$2)/SUMPRODUCT(--($G361:$CV361&lt;&gt;""),$F$2:$CU$2)</f>
        <v>1.1136133205823631</v>
      </c>
      <c r="G361">
        <v>0.95610015212839405</v>
      </c>
      <c r="H361">
        <v>0.94511724926415097</v>
      </c>
      <c r="I361">
        <v>1.0853481366007001</v>
      </c>
      <c r="J361">
        <v>1.0848849942234999</v>
      </c>
      <c r="K361">
        <v>0.95601484284022498</v>
      </c>
      <c r="L361">
        <v>0.94624752142263002</v>
      </c>
      <c r="M361">
        <v>1.3963650799596501</v>
      </c>
      <c r="N361">
        <v>1.2803300236644399</v>
      </c>
      <c r="O361">
        <v>1.1191982418892801</v>
      </c>
      <c r="P361">
        <v>1.14452146314999</v>
      </c>
      <c r="Q361">
        <v>1.11658347882138</v>
      </c>
      <c r="R361">
        <v>1.17529494690091</v>
      </c>
      <c r="S361">
        <v>1.08643195144095</v>
      </c>
      <c r="T361">
        <v>1.1200726144057001</v>
      </c>
      <c r="U361">
        <v>0.95813207592913996</v>
      </c>
      <c r="V361">
        <v>0.96169440255790895</v>
      </c>
      <c r="W361">
        <v>1.2469209698925301</v>
      </c>
      <c r="X361">
        <v>1.2971845295444699</v>
      </c>
      <c r="Y361">
        <v>1.12369355070713</v>
      </c>
      <c r="Z361">
        <v>1.16748148091252</v>
      </c>
      <c r="AA361">
        <v>1.04565159333984</v>
      </c>
      <c r="AB361">
        <v>1.0797998666508299</v>
      </c>
      <c r="AC361">
        <v>1.0929710780525199</v>
      </c>
      <c r="AD361">
        <v>1.12372866383045</v>
      </c>
      <c r="AE361">
        <v>1.0937728923410399</v>
      </c>
      <c r="AF361">
        <v>1.14275076371013</v>
      </c>
      <c r="AG361">
        <v>1.1119845749844599</v>
      </c>
      <c r="AH361">
        <v>1.12956295284279</v>
      </c>
      <c r="AI361">
        <v>1.06081923409527</v>
      </c>
      <c r="AJ361">
        <v>1.0260261359568901</v>
      </c>
      <c r="AK361">
        <v>1.1094153188140199</v>
      </c>
      <c r="AL361">
        <v>1.1158963799771799</v>
      </c>
      <c r="AM361">
        <v>1.1219939585269201</v>
      </c>
      <c r="AN361">
        <v>1.1173401358861901</v>
      </c>
      <c r="AO361">
        <v>1.1014730362918701</v>
      </c>
      <c r="AP361">
        <v>1.1355201984638099</v>
      </c>
      <c r="AQ361">
        <v>0.97132474812361702</v>
      </c>
      <c r="AR361">
        <v>0.98137775651102599</v>
      </c>
      <c r="AS361">
        <v>1.2090279245302</v>
      </c>
      <c r="AT361">
        <v>1.26030149518724</v>
      </c>
      <c r="AU361">
        <v>0.978848525323186</v>
      </c>
      <c r="AV361">
        <v>0.98424275473728695</v>
      </c>
      <c r="AW361">
        <v>1.0781651338751099</v>
      </c>
      <c r="AX361">
        <v>1.0615453595903499</v>
      </c>
      <c r="AY361">
        <v>0.96688981580577205</v>
      </c>
      <c r="AZ361">
        <v>1.0189548933571799</v>
      </c>
      <c r="BA361">
        <v>0.97123757156725798</v>
      </c>
      <c r="BB361">
        <v>1.01635532943149</v>
      </c>
      <c r="BC361">
        <v>0.98345029634383596</v>
      </c>
      <c r="BD361">
        <v>1.0374577323421601</v>
      </c>
      <c r="BE361">
        <v>1.28900712222715</v>
      </c>
      <c r="BF361">
        <v>1.3117678822727299</v>
      </c>
      <c r="BG361">
        <v>1.09125531038364</v>
      </c>
      <c r="BH361">
        <v>1.11360334613402</v>
      </c>
      <c r="BI361">
        <v>1.2610279085555101</v>
      </c>
      <c r="BJ361">
        <v>1.3109407236135999</v>
      </c>
      <c r="BK361">
        <v>1.09042995565154</v>
      </c>
      <c r="BL361">
        <v>1.1212697649240999</v>
      </c>
      <c r="BM361">
        <v>0.96494062248231804</v>
      </c>
      <c r="BN361">
        <v>0.99125250116674801</v>
      </c>
      <c r="BO361">
        <v>0.96590434137574899</v>
      </c>
      <c r="BP361">
        <v>1.0276411793881599</v>
      </c>
      <c r="BQ361">
        <v>1.11426063662457</v>
      </c>
      <c r="BR361">
        <v>1.1881621872895201</v>
      </c>
      <c r="BS361">
        <v>1.09817265903617</v>
      </c>
      <c r="BT361">
        <v>1.10942300422079</v>
      </c>
      <c r="BU361">
        <v>1.09080463911792</v>
      </c>
      <c r="BV361">
        <v>1.1234018527018901</v>
      </c>
      <c r="BW361">
        <v>1.11117281492</v>
      </c>
      <c r="BX361">
        <v>1.17204996559207</v>
      </c>
      <c r="BY361">
        <v>1.1179462116233601</v>
      </c>
      <c r="BZ361">
        <v>1.19075526878372</v>
      </c>
      <c r="CA361">
        <v>1.1054462831952701</v>
      </c>
      <c r="CB361">
        <v>1.1733369263017499</v>
      </c>
      <c r="CC361">
        <v>0.960124510412668</v>
      </c>
      <c r="CD361">
        <v>0.99893242916821601</v>
      </c>
      <c r="CE361">
        <v>1.28546687988389</v>
      </c>
      <c r="CF361">
        <v>1.33522620099835</v>
      </c>
      <c r="CG361">
        <v>0.97577189979713597</v>
      </c>
      <c r="CH361">
        <v>1.03119972401914</v>
      </c>
      <c r="CI361">
        <v>0.96252586677665697</v>
      </c>
      <c r="CJ361">
        <v>1.0184175855086299</v>
      </c>
      <c r="CK361">
        <v>1.24827789951151</v>
      </c>
      <c r="CL361">
        <v>1.28902002184366</v>
      </c>
      <c r="CM361">
        <v>1.1139975558565101</v>
      </c>
      <c r="CN361">
        <v>1.1884681986221299</v>
      </c>
      <c r="CO361">
        <v>0.962526397928823</v>
      </c>
      <c r="CP361">
        <v>1.0083487139327201</v>
      </c>
      <c r="CQ361">
        <v>0.96109843616878599</v>
      </c>
      <c r="CR361">
        <v>1.0110592941657</v>
      </c>
      <c r="CS361">
        <v>0.95526193583317898</v>
      </c>
      <c r="CT361">
        <v>0.97739870734837797</v>
      </c>
      <c r="CU361">
        <v>0.96552091888666203</v>
      </c>
      <c r="CV361">
        <v>0.98452881486604005</v>
      </c>
    </row>
    <row r="362" spans="1:100" x14ac:dyDescent="0.45">
      <c r="A362" t="s">
        <v>135</v>
      </c>
      <c r="B362" t="s">
        <v>88</v>
      </c>
      <c r="C362" t="s">
        <v>72</v>
      </c>
      <c r="D362">
        <v>45</v>
      </c>
      <c r="E362" s="1" cm="1">
        <f t="array" ref="E362">SUMPRODUCT($G362:$CV362,$G$2:$CV$2)/SUMPRODUCT(--($G362:$CV362&lt;&gt;""),$G$2:$CV$2)</f>
        <v>0.96776598465485553</v>
      </c>
      <c r="F362" s="1" cm="1">
        <f t="array" ref="F362">SUMPRODUCT($G362:$CV362,$F$2:$CU$2)/SUMPRODUCT(--($G362:$CV362&lt;&gt;""),$F$2:$CU$2)</f>
        <v>0.97980089612741228</v>
      </c>
      <c r="G362">
        <v>1.0026243551384</v>
      </c>
      <c r="H362">
        <v>0.99136357937715203</v>
      </c>
      <c r="I362">
        <v>0.97850985583780303</v>
      </c>
      <c r="J362">
        <v>0.96500353018223595</v>
      </c>
      <c r="K362">
        <v>1.00268038705261</v>
      </c>
      <c r="L362">
        <v>0.99507306338073498</v>
      </c>
      <c r="M362">
        <v>1.0107715919837199</v>
      </c>
      <c r="N362">
        <v>0.969683734736276</v>
      </c>
      <c r="O362">
        <v>0.97220338294030495</v>
      </c>
      <c r="P362">
        <v>0.99715599167404201</v>
      </c>
      <c r="Q362">
        <v>0.96826664887840397</v>
      </c>
      <c r="R362">
        <v>1.0080172215855301</v>
      </c>
      <c r="S362">
        <v>0.95247960648210295</v>
      </c>
      <c r="T362">
        <v>0.96736376817685599</v>
      </c>
      <c r="U362">
        <v>0.982094931684387</v>
      </c>
      <c r="V362">
        <v>0.98660566958865603</v>
      </c>
      <c r="W362">
        <v>0.97507144043255001</v>
      </c>
      <c r="X362">
        <v>0.99321784344956299</v>
      </c>
      <c r="Y362">
        <v>0.98009916725204305</v>
      </c>
      <c r="Z362">
        <v>1.0022314144611999</v>
      </c>
      <c r="AA362">
        <v>0.90857924685122404</v>
      </c>
      <c r="AB362">
        <v>0.92538445660215296</v>
      </c>
      <c r="AC362">
        <v>0.95216015516950903</v>
      </c>
      <c r="AD362">
        <v>0.97042443282561097</v>
      </c>
      <c r="AE362">
        <v>0.95357197070487598</v>
      </c>
      <c r="AF362">
        <v>0.991627784297339</v>
      </c>
      <c r="AG362">
        <v>0.97013022479600397</v>
      </c>
      <c r="AH362">
        <v>0.971374861891113</v>
      </c>
      <c r="AI362">
        <v>0.91559249627203498</v>
      </c>
      <c r="AJ362">
        <v>0.88111894932203605</v>
      </c>
      <c r="AK362">
        <v>0.964444515110922</v>
      </c>
      <c r="AL362">
        <v>0.96608411872498201</v>
      </c>
      <c r="AM362">
        <v>0.97689638396294698</v>
      </c>
      <c r="AN362">
        <v>0.96660785555476003</v>
      </c>
      <c r="AO362">
        <v>0.95737473440309195</v>
      </c>
      <c r="AP362">
        <v>0.97629719714482099</v>
      </c>
      <c r="AQ362">
        <v>0.98250688843883904</v>
      </c>
      <c r="AR362">
        <v>0.99051994179413405</v>
      </c>
      <c r="AS362">
        <v>0.94470918232092005</v>
      </c>
      <c r="AT362">
        <v>0.966135199982186</v>
      </c>
      <c r="AU362">
        <v>1.0052158204251</v>
      </c>
      <c r="AV362">
        <v>1.0178538711867799</v>
      </c>
      <c r="AW362">
        <v>0.93797770507076805</v>
      </c>
      <c r="AX362">
        <v>0.90762364296086495</v>
      </c>
      <c r="AY362">
        <v>1.0045635104675299</v>
      </c>
      <c r="AZ362">
        <v>1.0694953345198901</v>
      </c>
      <c r="BA362">
        <v>1.00705040324115</v>
      </c>
      <c r="BB362">
        <v>1.04749668340521</v>
      </c>
      <c r="BC362">
        <v>1.0147998106936</v>
      </c>
      <c r="BD362">
        <v>1.06921225409992</v>
      </c>
      <c r="BE362">
        <v>0.97861234532502095</v>
      </c>
      <c r="BF362">
        <v>0.99769599909884099</v>
      </c>
      <c r="BG362">
        <v>0.95818547345944405</v>
      </c>
      <c r="BH362">
        <v>0.98438652920191105</v>
      </c>
      <c r="BI362">
        <v>0.98079237091542204</v>
      </c>
      <c r="BJ362">
        <v>1.00235012227417</v>
      </c>
      <c r="BK362">
        <v>0.950057213471453</v>
      </c>
      <c r="BL362">
        <v>0.97439288948251801</v>
      </c>
      <c r="BM362">
        <v>0.98833676639805201</v>
      </c>
      <c r="BN362">
        <v>1.01388767104244</v>
      </c>
      <c r="BO362">
        <v>0.993094913570569</v>
      </c>
      <c r="BP362">
        <v>1.06043435611419</v>
      </c>
      <c r="BQ362">
        <v>0.97784314497168201</v>
      </c>
      <c r="BR362">
        <v>1.02354043984763</v>
      </c>
      <c r="BS362">
        <v>0.94253510165278698</v>
      </c>
      <c r="BT362">
        <v>0.960616025653525</v>
      </c>
      <c r="BU362">
        <v>0.94418316463291396</v>
      </c>
      <c r="BV362">
        <v>0.97576369512667005</v>
      </c>
      <c r="BW362">
        <v>0.97920209492875698</v>
      </c>
      <c r="BX362">
        <v>1.0216909469288999</v>
      </c>
      <c r="BY362">
        <v>0.98325962355965502</v>
      </c>
      <c r="BZ362">
        <v>1.0288841554800101</v>
      </c>
      <c r="CA362">
        <v>0.954309112358802</v>
      </c>
      <c r="CB362">
        <v>1.0167070095731101</v>
      </c>
      <c r="CC362">
        <v>0.99973601184345595</v>
      </c>
      <c r="CD362">
        <v>1.0470694410072201</v>
      </c>
      <c r="CE362">
        <v>0.99090727141706803</v>
      </c>
      <c r="CF362">
        <v>1.04496953549076</v>
      </c>
      <c r="CG362">
        <v>0.98483392636663403</v>
      </c>
      <c r="CH362">
        <v>1.0595804418864301</v>
      </c>
      <c r="CI362">
        <v>1.01090960827058</v>
      </c>
      <c r="CJ362">
        <v>1.06619447443392</v>
      </c>
      <c r="CK362">
        <v>0.96910931183320304</v>
      </c>
      <c r="CL362">
        <v>1.0023081781513099</v>
      </c>
      <c r="CM362">
        <v>0.97509941597940097</v>
      </c>
      <c r="CN362">
        <v>1.0505145292218301</v>
      </c>
      <c r="CO362">
        <v>1.0186671167907899</v>
      </c>
      <c r="CP362">
        <v>1.0546528816443601</v>
      </c>
      <c r="CQ362">
        <v>0.98900178262829697</v>
      </c>
      <c r="CR362">
        <v>1.0424198787791601</v>
      </c>
      <c r="CS362">
        <v>0.98693408611745204</v>
      </c>
      <c r="CT362">
        <v>1.01569758812349</v>
      </c>
      <c r="CU362">
        <v>0.98323187901540099</v>
      </c>
      <c r="CV362">
        <v>1.01217867056116</v>
      </c>
    </row>
    <row r="363" spans="1:100" x14ac:dyDescent="0.45">
      <c r="A363" t="s">
        <v>132</v>
      </c>
      <c r="B363" t="s">
        <v>89</v>
      </c>
      <c r="C363" t="s">
        <v>77</v>
      </c>
      <c r="D363">
        <v>35</v>
      </c>
      <c r="E363" s="1" cm="1">
        <f t="array" ref="E363">SUMPRODUCT($G363:$CV363,$G$2:$CV$2)/SUMPRODUCT(--($G363:$CV363&lt;&gt;""),$G$2:$CV$2)</f>
        <v>1.5015681332234918</v>
      </c>
      <c r="F363" s="1" cm="1">
        <f t="array" ref="F363">SUMPRODUCT($G363:$CV363,$F$2:$CU$2)/SUMPRODUCT(--($G363:$CV363&lt;&gt;""),$F$2:$CU$2)</f>
        <v>1.4722571709419774</v>
      </c>
      <c r="G363">
        <v>1.5242749575705801</v>
      </c>
      <c r="H363">
        <v>1.4725069561784101</v>
      </c>
      <c r="I363">
        <v>1.4892680085863901</v>
      </c>
      <c r="J363">
        <v>1.43873430822125</v>
      </c>
      <c r="K363">
        <v>1.53035608197442</v>
      </c>
      <c r="L363">
        <v>1.47541654001547</v>
      </c>
      <c r="M363">
        <v>1.3652500585212599</v>
      </c>
      <c r="N363">
        <v>1.3952953848996299</v>
      </c>
      <c r="O363">
        <v>1.4242255151576999</v>
      </c>
      <c r="P363">
        <v>1.45087864399758</v>
      </c>
      <c r="Q363">
        <v>1.43768632039597</v>
      </c>
      <c r="R363">
        <v>1.52561093921492</v>
      </c>
      <c r="S363">
        <v>1.58702331006025</v>
      </c>
      <c r="T363">
        <v>1.46885597400249</v>
      </c>
      <c r="U363">
        <v>1.4858717495990501</v>
      </c>
      <c r="V363">
        <v>1.4924947423342401</v>
      </c>
      <c r="W363">
        <v>1.46197009413419</v>
      </c>
      <c r="X363">
        <v>1.49264749852947</v>
      </c>
      <c r="Y363">
        <v>1.4646509804304899</v>
      </c>
      <c r="Z363">
        <v>1.4918497045651</v>
      </c>
      <c r="AA363">
        <v>1.3359387689862701</v>
      </c>
      <c r="AB363">
        <v>1.3405625142711</v>
      </c>
      <c r="AC363">
        <v>1.5229535403837</v>
      </c>
      <c r="AD363">
        <v>1.50973483025438</v>
      </c>
      <c r="AE363">
        <v>1.45745015606463</v>
      </c>
      <c r="AF363">
        <v>1.4565937248216201</v>
      </c>
      <c r="AG363">
        <v>1.5134052831549301</v>
      </c>
      <c r="AH363">
        <v>1.46019642236907</v>
      </c>
      <c r="AI363">
        <v>1.5852539575582101</v>
      </c>
      <c r="AJ363">
        <v>1.3447726579633501</v>
      </c>
      <c r="AK363">
        <v>1.50185266304412</v>
      </c>
      <c r="AL363">
        <v>1.48106474065181</v>
      </c>
      <c r="AM363">
        <v>1.48018523516664</v>
      </c>
      <c r="AN363">
        <v>1.4701863763896099</v>
      </c>
      <c r="AO363">
        <v>1.4698639163467</v>
      </c>
      <c r="AP363">
        <v>1.46883320130452</v>
      </c>
      <c r="AQ363">
        <v>1.51963159035719</v>
      </c>
      <c r="AR363">
        <v>1.5245834345045199</v>
      </c>
      <c r="AS363">
        <v>1.6643764885597501</v>
      </c>
      <c r="AT363">
        <v>1.5161458711884499</v>
      </c>
      <c r="AU363">
        <v>1.52897984971364</v>
      </c>
      <c r="AV363">
        <v>1.5176406292039799</v>
      </c>
      <c r="AW363">
        <v>1.8765785326690201</v>
      </c>
      <c r="AX363">
        <v>1.5478166182020601</v>
      </c>
      <c r="AY363">
        <v>1.46888251841505</v>
      </c>
      <c r="AZ363">
        <v>1.5133893642942799</v>
      </c>
      <c r="BA363">
        <v>1.4457468782241401</v>
      </c>
      <c r="BB363">
        <v>1.5093957301596701</v>
      </c>
      <c r="BC363">
        <v>1.5043707725647699</v>
      </c>
      <c r="BD363">
        <v>1.52705547183087</v>
      </c>
      <c r="BE363">
        <v>1.5139242435759901</v>
      </c>
      <c r="BF363">
        <v>1.4821824980611999</v>
      </c>
      <c r="BG363">
        <v>1.4582878612342201</v>
      </c>
      <c r="BH363">
        <v>1.445212265451</v>
      </c>
      <c r="BI363">
        <v>1.41989186914632</v>
      </c>
      <c r="BJ363">
        <v>1.4476308807015801</v>
      </c>
      <c r="BK363">
        <v>1.44999936201194</v>
      </c>
      <c r="BL363">
        <v>1.4671375234802999</v>
      </c>
      <c r="BM363">
        <v>1.4448522289899799</v>
      </c>
      <c r="BN363">
        <v>1.4765841648396101</v>
      </c>
      <c r="BO363">
        <v>1.4767472873938701</v>
      </c>
      <c r="BP363">
        <v>1.53457245584307</v>
      </c>
      <c r="BQ363">
        <v>1.4376181821526299</v>
      </c>
      <c r="BR363">
        <v>1.47646494426413</v>
      </c>
      <c r="BS363">
        <v>1.37333576496855</v>
      </c>
      <c r="BT363">
        <v>1.39394247021396</v>
      </c>
      <c r="BU363">
        <v>1.4021934448881499</v>
      </c>
      <c r="BV363">
        <v>1.40402460556061</v>
      </c>
      <c r="BW363">
        <v>1.48234538062889</v>
      </c>
      <c r="BX363">
        <v>1.4745473703057099</v>
      </c>
      <c r="BY363">
        <v>1.3932301370567599</v>
      </c>
      <c r="BZ363">
        <v>1.4605972831302001</v>
      </c>
      <c r="CA363">
        <v>1.3866943461026799</v>
      </c>
      <c r="CB363">
        <v>1.4560980362904401</v>
      </c>
      <c r="CC363">
        <v>1.42322803840528</v>
      </c>
      <c r="CD363">
        <v>1.4546181626341299</v>
      </c>
      <c r="CE363">
        <v>1.4420167636399599</v>
      </c>
      <c r="CF363">
        <v>1.4964182400881501</v>
      </c>
      <c r="CG363">
        <v>1.4475142381894801</v>
      </c>
      <c r="CH363">
        <v>1.51001578392322</v>
      </c>
      <c r="CI363">
        <v>1.46269710186048</v>
      </c>
      <c r="CJ363">
        <v>1.52326516181022</v>
      </c>
      <c r="CK363">
        <v>1.42322643312029</v>
      </c>
      <c r="CL363">
        <v>1.44336424432988</v>
      </c>
      <c r="CM363">
        <v>1.4608042296561701</v>
      </c>
      <c r="CN363">
        <v>1.4919981526808099</v>
      </c>
      <c r="CO363">
        <v>1.4642254360417299</v>
      </c>
      <c r="CP363">
        <v>1.5080380165104501</v>
      </c>
      <c r="CQ363">
        <v>1.4903535623414701</v>
      </c>
      <c r="CR363">
        <v>1.5412276156131901</v>
      </c>
      <c r="CS363">
        <v>1.4383944817380601</v>
      </c>
      <c r="CT363">
        <v>1.4464650371587799</v>
      </c>
      <c r="CU363">
        <v>1.4596837386632699</v>
      </c>
      <c r="CV363">
        <v>1.47850972451013</v>
      </c>
    </row>
    <row r="364" spans="1:100" x14ac:dyDescent="0.45">
      <c r="A364" t="s">
        <v>137</v>
      </c>
      <c r="B364" t="s">
        <v>87</v>
      </c>
      <c r="C364" t="s">
        <v>74</v>
      </c>
      <c r="D364">
        <v>45</v>
      </c>
      <c r="E364" s="1" cm="1">
        <f t="array" ref="E364">SUMPRODUCT($G364:$CV364,$G$2:$CV$2)/SUMPRODUCT(--($G364:$CV364&lt;&gt;""),$G$2:$CV$2)</f>
        <v>1.1668983823647954</v>
      </c>
      <c r="F364" s="1" cm="1">
        <f t="array" ref="F364">SUMPRODUCT($G364:$CV364,$F$2:$CU$2)/SUMPRODUCT(--($G364:$CV364&lt;&gt;""),$F$2:$CU$2)</f>
        <v>1.1004361049833975</v>
      </c>
      <c r="G364">
        <v>1.13059698699704</v>
      </c>
      <c r="H364">
        <v>1.0629750737719701</v>
      </c>
      <c r="I364">
        <v>1.09695135069191</v>
      </c>
      <c r="J364">
        <v>1.0375823328715299</v>
      </c>
      <c r="K364">
        <v>1.1228539332996701</v>
      </c>
      <c r="L364">
        <v>1.0650326751878401</v>
      </c>
      <c r="M364">
        <v>1.07285026499064</v>
      </c>
      <c r="N364">
        <v>1.07904231424978</v>
      </c>
      <c r="O364">
        <v>1.1026319877617501</v>
      </c>
      <c r="P364">
        <v>1.10021850555749</v>
      </c>
      <c r="Q364">
        <v>1.1463865440055101</v>
      </c>
      <c r="R364">
        <v>1.1166186306919099</v>
      </c>
      <c r="S364">
        <v>1.21845949558068</v>
      </c>
      <c r="T364">
        <v>1.0893093914340399</v>
      </c>
      <c r="U364">
        <v>1.10447906515232</v>
      </c>
      <c r="V364">
        <v>1.09484173642845</v>
      </c>
      <c r="W364">
        <v>1.1274436082489501</v>
      </c>
      <c r="X364">
        <v>1.11167773195466</v>
      </c>
      <c r="Y364">
        <v>1.1542297372344701</v>
      </c>
      <c r="Z364">
        <v>1.1277087351252599</v>
      </c>
      <c r="AA364">
        <v>1.0136117712605099</v>
      </c>
      <c r="AB364">
        <v>1.0132480385799201</v>
      </c>
      <c r="AC364">
        <v>1.1172471604472201</v>
      </c>
      <c r="AD364">
        <v>1.10424485926177</v>
      </c>
      <c r="AE364">
        <v>1.08313348851845</v>
      </c>
      <c r="AF364">
        <v>1.1135773762174299</v>
      </c>
      <c r="AG364">
        <v>1.3006672406289499</v>
      </c>
      <c r="AH364">
        <v>1.11151376429997</v>
      </c>
      <c r="AI364">
        <v>1.3231821779562301</v>
      </c>
      <c r="AJ364">
        <v>1.01306647188052</v>
      </c>
      <c r="AK364">
        <v>1.2011597428976799</v>
      </c>
      <c r="AL364">
        <v>1.14382290627372</v>
      </c>
      <c r="AM364">
        <v>1.3089658999138101</v>
      </c>
      <c r="AN364">
        <v>1.14012975030755</v>
      </c>
      <c r="AO364">
        <v>1.1123223559247699</v>
      </c>
      <c r="AP364">
        <v>1.1064472187834899</v>
      </c>
      <c r="AQ364">
        <v>1.09867578463633</v>
      </c>
      <c r="AR364">
        <v>1.1065777194878901</v>
      </c>
      <c r="AS364">
        <v>1.3459022147794499</v>
      </c>
      <c r="AT364">
        <v>1.1491908158725299</v>
      </c>
      <c r="AU364">
        <v>1.14530915683335</v>
      </c>
      <c r="AV364">
        <v>1.12719896285761</v>
      </c>
      <c r="AW364">
        <v>1.55685436963871</v>
      </c>
      <c r="AX364">
        <v>1.13951550927863</v>
      </c>
      <c r="AY364">
        <v>1.0688350171599299</v>
      </c>
      <c r="AZ364">
        <v>1.1013796161382801</v>
      </c>
      <c r="BA364">
        <v>1.0318130033591699</v>
      </c>
      <c r="BB364">
        <v>1.09074881776001</v>
      </c>
      <c r="BC364">
        <v>1.0839464352872701</v>
      </c>
      <c r="BD364">
        <v>1.1225065291134499</v>
      </c>
      <c r="BE364">
        <v>1.13909887264553</v>
      </c>
      <c r="BF364">
        <v>1.1026367955609999</v>
      </c>
      <c r="BG364">
        <v>1.0725371448824399</v>
      </c>
      <c r="BH364">
        <v>1.0907777929015601</v>
      </c>
      <c r="BI364">
        <v>1.0338496535111701</v>
      </c>
      <c r="BJ364">
        <v>1.08183182003296</v>
      </c>
      <c r="BK364">
        <v>1.07759974907244</v>
      </c>
      <c r="BL364">
        <v>1.07672949010768</v>
      </c>
      <c r="BM364">
        <v>1.06949650328936</v>
      </c>
      <c r="BN364">
        <v>1.09046725808843</v>
      </c>
      <c r="BO364">
        <v>1.05090114602939</v>
      </c>
      <c r="BP364">
        <v>1.1035762556311299</v>
      </c>
      <c r="BQ364">
        <v>1.1216551925129301</v>
      </c>
      <c r="BR364">
        <v>1.10810152453822</v>
      </c>
      <c r="BS364">
        <v>1.0260019160498399</v>
      </c>
      <c r="BT364">
        <v>1.03705043680158</v>
      </c>
      <c r="BU364">
        <v>1.0432642551984801</v>
      </c>
      <c r="BV364">
        <v>1.04047970346743</v>
      </c>
      <c r="BW364">
        <v>1.11472911060705</v>
      </c>
      <c r="BX364">
        <v>1.1038481289768201</v>
      </c>
      <c r="BY364">
        <v>1.0591921644731801</v>
      </c>
      <c r="BZ364">
        <v>1.0831346126311701</v>
      </c>
      <c r="CA364">
        <v>1.0296998476750201</v>
      </c>
      <c r="CB364">
        <v>1.06507108040266</v>
      </c>
      <c r="CC364">
        <v>1.04669881432062</v>
      </c>
      <c r="CD364">
        <v>1.08698577214387</v>
      </c>
      <c r="CE364">
        <v>1.0632084405296101</v>
      </c>
      <c r="CF364">
        <v>1.08070945357437</v>
      </c>
      <c r="CG364">
        <v>1.08205436416916</v>
      </c>
      <c r="CH364">
        <v>1.1265371569025899</v>
      </c>
      <c r="CI364">
        <v>1.1064017773859001</v>
      </c>
      <c r="CJ364">
        <v>1.1173086772216201</v>
      </c>
      <c r="CK364">
        <v>1.0586324525181401</v>
      </c>
      <c r="CL364">
        <v>1.0549946682901199</v>
      </c>
      <c r="CM364">
        <v>1.09156804465226</v>
      </c>
      <c r="CN364">
        <v>1.1106960529482901</v>
      </c>
      <c r="CO364">
        <v>1.08262508059969</v>
      </c>
      <c r="CP364">
        <v>1.0948286431237499</v>
      </c>
      <c r="CQ364">
        <v>1.0693465230587</v>
      </c>
      <c r="CR364">
        <v>1.1097542090385999</v>
      </c>
      <c r="CS364">
        <v>1.04628905449478</v>
      </c>
      <c r="CT364">
        <v>1.0691264569145</v>
      </c>
      <c r="CU364">
        <v>1.07103993804605</v>
      </c>
      <c r="CV364">
        <v>1.0800379322593201</v>
      </c>
    </row>
    <row r="365" spans="1:100" x14ac:dyDescent="0.45">
      <c r="A365" t="s">
        <v>137</v>
      </c>
      <c r="B365" t="s">
        <v>88</v>
      </c>
      <c r="C365" t="s">
        <v>74</v>
      </c>
      <c r="D365">
        <v>45</v>
      </c>
      <c r="E365" s="1" cm="1">
        <f t="array" ref="E365">SUMPRODUCT($G365:$CV365,$G$2:$CV$2)/SUMPRODUCT(--($G365:$CV365&lt;&gt;""),$G$2:$CV$2)</f>
        <v>1.1980717530186409</v>
      </c>
      <c r="F365" s="1" cm="1">
        <f t="array" ref="F365">SUMPRODUCT($G365:$CV365,$F$2:$CU$2)/SUMPRODUCT(--($G365:$CV365&lt;&gt;""),$F$2:$CU$2)</f>
        <v>1.1198669987633649</v>
      </c>
      <c r="G365">
        <v>1.15147235211454</v>
      </c>
      <c r="H365">
        <v>1.0695714208193201</v>
      </c>
      <c r="I365">
        <v>1.1244258203336299</v>
      </c>
      <c r="J365">
        <v>1.0436386590932401</v>
      </c>
      <c r="K365">
        <v>1.1505161015690699</v>
      </c>
      <c r="L365">
        <v>1.0708587942674901</v>
      </c>
      <c r="M365">
        <v>1.1056360670680501</v>
      </c>
      <c r="N365">
        <v>1.1009717769889</v>
      </c>
      <c r="O365">
        <v>1.1534361995229101</v>
      </c>
      <c r="P365">
        <v>1.15366007697783</v>
      </c>
      <c r="Q365">
        <v>1.11968686996833</v>
      </c>
      <c r="R365">
        <v>1.15095351513102</v>
      </c>
      <c r="S365">
        <v>1.2517345715632899</v>
      </c>
      <c r="T365">
        <v>1.10798200349704</v>
      </c>
      <c r="U365">
        <v>1.12866676312777</v>
      </c>
      <c r="V365">
        <v>1.1195111126413</v>
      </c>
      <c r="W365">
        <v>1.1477890178375501</v>
      </c>
      <c r="X365">
        <v>1.1525089159069</v>
      </c>
      <c r="Y365">
        <v>1.23708516801827</v>
      </c>
      <c r="Z365">
        <v>1.1491537173870601</v>
      </c>
      <c r="AA365">
        <v>1.02902108926173</v>
      </c>
      <c r="AB365">
        <v>1.0251416880542801</v>
      </c>
      <c r="AC365">
        <v>1.13058578130966</v>
      </c>
      <c r="AD365">
        <v>1.1183388115417401</v>
      </c>
      <c r="AE365">
        <v>1.14130715308089</v>
      </c>
      <c r="AF365">
        <v>1.12268633498895</v>
      </c>
      <c r="AG365">
        <v>1.357164825783</v>
      </c>
      <c r="AH365">
        <v>1.1223230359751599</v>
      </c>
      <c r="AI365">
        <v>1.21934524833726</v>
      </c>
      <c r="AJ365">
        <v>1.0117623382837</v>
      </c>
      <c r="AK365">
        <v>1.2352251632726801</v>
      </c>
      <c r="AL365">
        <v>1.16072090407158</v>
      </c>
      <c r="AM365">
        <v>1.3012911291535101</v>
      </c>
      <c r="AN365">
        <v>1.1454540249135701</v>
      </c>
      <c r="AO365">
        <v>1.13030870181583</v>
      </c>
      <c r="AP365">
        <v>1.1266682473965699</v>
      </c>
      <c r="AQ365">
        <v>1.1313950527960199</v>
      </c>
      <c r="AR365">
        <v>1.1505800086370901</v>
      </c>
      <c r="AS365">
        <v>1.3857144267566599</v>
      </c>
      <c r="AT365">
        <v>1.13462461931311</v>
      </c>
      <c r="AU365">
        <v>1.18327599902627</v>
      </c>
      <c r="AV365">
        <v>1.17227750124918</v>
      </c>
      <c r="AW365">
        <v>1.72783541203402</v>
      </c>
      <c r="AX365">
        <v>1.1328582419541999</v>
      </c>
      <c r="AY365">
        <v>1.1080282112533</v>
      </c>
      <c r="AZ365">
        <v>1.14136240421238</v>
      </c>
      <c r="BA365">
        <v>1.0723190964555001</v>
      </c>
      <c r="BB365">
        <v>1.1141287514904099</v>
      </c>
      <c r="BC365">
        <v>1.11857206942589</v>
      </c>
      <c r="BD365">
        <v>1.1525977551008599</v>
      </c>
      <c r="BE365">
        <v>1.19342362777097</v>
      </c>
      <c r="BF365">
        <v>1.1186334485120399</v>
      </c>
      <c r="BG365">
        <v>1.1293312627712699</v>
      </c>
      <c r="BH365">
        <v>1.1213433239786099</v>
      </c>
      <c r="BI365">
        <v>1.0664416264785701</v>
      </c>
      <c r="BJ365">
        <v>1.0935929628032099</v>
      </c>
      <c r="BK365">
        <v>1.10159349231995</v>
      </c>
      <c r="BL365">
        <v>1.0941588480689399</v>
      </c>
      <c r="BM365">
        <v>1.1122746804085699</v>
      </c>
      <c r="BN365">
        <v>1.12019556771962</v>
      </c>
      <c r="BO365">
        <v>1.09022168923032</v>
      </c>
      <c r="BP365">
        <v>1.11986957346906</v>
      </c>
      <c r="BQ365">
        <v>1.1570590969460699</v>
      </c>
      <c r="BR365">
        <v>1.14039415583327</v>
      </c>
      <c r="BS365">
        <v>1.0605451524224401</v>
      </c>
      <c r="BT365">
        <v>1.0370684611605501</v>
      </c>
      <c r="BU365">
        <v>1.0713892600942101</v>
      </c>
      <c r="BV365">
        <v>1.0464833913249101</v>
      </c>
      <c r="BW365">
        <v>1.14486663537682</v>
      </c>
      <c r="BX365">
        <v>1.1314107019561299</v>
      </c>
      <c r="BY365">
        <v>1.0967750461496899</v>
      </c>
      <c r="BZ365">
        <v>1.1089504574868201</v>
      </c>
      <c r="CA365">
        <v>1.04901465868726</v>
      </c>
      <c r="CB365">
        <v>1.0945328709817801</v>
      </c>
      <c r="CC365">
        <v>1.0977824639190901</v>
      </c>
      <c r="CD365">
        <v>1.1144046484677701</v>
      </c>
      <c r="CE365">
        <v>1.0867758909410099</v>
      </c>
      <c r="CF365">
        <v>1.1049000387263499</v>
      </c>
      <c r="CG365">
        <v>1.0991095305345</v>
      </c>
      <c r="CH365">
        <v>1.1225517321413001</v>
      </c>
      <c r="CI365">
        <v>1.10957601410083</v>
      </c>
      <c r="CJ365">
        <v>1.12293700066291</v>
      </c>
      <c r="CK365">
        <v>1.0930927185488</v>
      </c>
      <c r="CL365">
        <v>1.09773970463163</v>
      </c>
      <c r="CM365">
        <v>1.1431309555432101</v>
      </c>
      <c r="CN365">
        <v>1.1281771977631501</v>
      </c>
      <c r="CO365">
        <v>1.12246048955714</v>
      </c>
      <c r="CP365">
        <v>1.15703370761399</v>
      </c>
      <c r="CQ365">
        <v>1.10618032554862</v>
      </c>
      <c r="CR365">
        <v>1.1290291015330201</v>
      </c>
      <c r="CS365">
        <v>1.0895306446358299</v>
      </c>
      <c r="CT365">
        <v>1.10737685154549</v>
      </c>
      <c r="CU365">
        <v>1.1149483102894799</v>
      </c>
      <c r="CV365">
        <v>1.09729060481053</v>
      </c>
    </row>
    <row r="366" spans="1:100" x14ac:dyDescent="0.45">
      <c r="A366" t="s">
        <v>137</v>
      </c>
      <c r="B366" t="s">
        <v>119</v>
      </c>
      <c r="C366" t="s">
        <v>74</v>
      </c>
      <c r="D366">
        <v>45</v>
      </c>
      <c r="E366" s="1" cm="1">
        <f t="array" ref="E366">SUMPRODUCT($G366:$CV366,$G$2:$CV$2)/SUMPRODUCT(--($G366:$CV366&lt;&gt;""),$G$2:$CV$2)</f>
        <v>1.3822613282564491</v>
      </c>
      <c r="F366" s="1" cm="1">
        <f t="array" ref="F366">SUMPRODUCT($G366:$CV366,$F$2:$CU$2)/SUMPRODUCT(--($G366:$CV366&lt;&gt;""),$F$2:$CU$2)</f>
        <v>1.2879979663413248</v>
      </c>
      <c r="G366">
        <v>1.3047905474563799</v>
      </c>
      <c r="H366">
        <v>1.2015638536947699</v>
      </c>
      <c r="I366">
        <v>1.26973765431535</v>
      </c>
      <c r="J366">
        <v>1.1743547509897401</v>
      </c>
      <c r="K366">
        <v>1.3041209216146601</v>
      </c>
      <c r="L366">
        <v>1.20526973996897</v>
      </c>
      <c r="M366">
        <v>1.2466146919507799</v>
      </c>
      <c r="N366">
        <v>1.23103397594493</v>
      </c>
      <c r="O366">
        <v>1.2804322102841299</v>
      </c>
      <c r="P366">
        <v>1.29344149398758</v>
      </c>
      <c r="Q366">
        <v>1.3906843178599599</v>
      </c>
      <c r="R366">
        <v>1.46805818531063</v>
      </c>
      <c r="S366">
        <v>1.3564982382692301</v>
      </c>
      <c r="T366">
        <v>1.22253716561739</v>
      </c>
      <c r="U366">
        <v>1.2408288231120499</v>
      </c>
      <c r="V366">
        <v>1.23162130724883</v>
      </c>
      <c r="W366">
        <v>1.2571954718859799</v>
      </c>
      <c r="X366">
        <v>1.2705216450153001</v>
      </c>
      <c r="Y366">
        <v>1.3816677094054499</v>
      </c>
      <c r="Z366">
        <v>1.3264014479172901</v>
      </c>
      <c r="AA366">
        <v>1.2959808561746999</v>
      </c>
      <c r="AB366">
        <v>1.29861634714623</v>
      </c>
      <c r="AC366">
        <v>1.2634531491290699</v>
      </c>
      <c r="AD366">
        <v>1.24531640937833</v>
      </c>
      <c r="AE366">
        <v>1.42109249987924</v>
      </c>
      <c r="AF366">
        <v>1.4110626122716401</v>
      </c>
      <c r="AG366">
        <v>1.78121109325422</v>
      </c>
      <c r="AH366">
        <v>1.4116230014692399</v>
      </c>
      <c r="AI366">
        <v>1.30779130817595</v>
      </c>
      <c r="AJ366">
        <v>1.1134343284247199</v>
      </c>
      <c r="AK366">
        <v>1.4148116053789499</v>
      </c>
      <c r="AL366">
        <v>1.28612975160291</v>
      </c>
      <c r="AM366">
        <v>1.61942594236519</v>
      </c>
      <c r="AN366">
        <v>1.44886481374196</v>
      </c>
      <c r="AO366">
        <v>1.2787136569845401</v>
      </c>
      <c r="AP366">
        <v>1.2487112736095001</v>
      </c>
      <c r="AQ366">
        <v>1.27062523676515</v>
      </c>
      <c r="AR366">
        <v>1.29092425012809</v>
      </c>
      <c r="AS366">
        <v>1.5643361354352501</v>
      </c>
      <c r="AT366">
        <v>1.2797022943513601</v>
      </c>
      <c r="AU366">
        <v>1.2884157473959299</v>
      </c>
      <c r="AV366">
        <v>1.2761357958257999</v>
      </c>
      <c r="AW366">
        <v>2.1211897034257601</v>
      </c>
      <c r="AX366">
        <v>1.2884694527442799</v>
      </c>
      <c r="AY366">
        <v>1.24221896581199</v>
      </c>
      <c r="AZ366">
        <v>1.3013216329949799</v>
      </c>
      <c r="BA366">
        <v>1.2366816191305301</v>
      </c>
      <c r="BB366">
        <v>1.2936120388294801</v>
      </c>
      <c r="BC366">
        <v>1.2597616181834299</v>
      </c>
      <c r="BD366">
        <v>1.31750828069421</v>
      </c>
      <c r="BE366">
        <v>1.3295614964121001</v>
      </c>
      <c r="BF366">
        <v>1.2626805222467601</v>
      </c>
      <c r="BG366">
        <v>1.33910528799613</v>
      </c>
      <c r="BH366">
        <v>1.3662639172426301</v>
      </c>
      <c r="BI366">
        <v>1.18475546379993</v>
      </c>
      <c r="BJ366">
        <v>1.1787592784810901</v>
      </c>
      <c r="BK366">
        <v>1.2398589275038601</v>
      </c>
      <c r="BL366">
        <v>1.2266529351451601</v>
      </c>
      <c r="BM366">
        <v>1.26386444547183</v>
      </c>
      <c r="BN366">
        <v>1.2756099783783399</v>
      </c>
      <c r="BO366">
        <v>1.2261707344391199</v>
      </c>
      <c r="BP366">
        <v>1.29201884530983</v>
      </c>
      <c r="BQ366">
        <v>1.2745542057383501</v>
      </c>
      <c r="BR366">
        <v>1.24001154334376</v>
      </c>
      <c r="BS366">
        <v>1.2985974822897901</v>
      </c>
      <c r="BT366">
        <v>1.3231067394795899</v>
      </c>
      <c r="BU366">
        <v>1.21092962521404</v>
      </c>
      <c r="BV366">
        <v>1.16599532202954</v>
      </c>
      <c r="BW366">
        <v>1.2602965064401099</v>
      </c>
      <c r="BX366">
        <v>1.2526103760021301</v>
      </c>
      <c r="BY366">
        <v>1.2050517112483801</v>
      </c>
      <c r="BZ366">
        <v>1.2560968363545599</v>
      </c>
      <c r="CA366">
        <v>1.2030534359549701</v>
      </c>
      <c r="CB366">
        <v>1.22939176623024</v>
      </c>
      <c r="CC366">
        <v>1.21685194049226</v>
      </c>
      <c r="CD366">
        <v>1.2413418434713499</v>
      </c>
      <c r="CE366">
        <v>1.20846271307734</v>
      </c>
      <c r="CF366">
        <v>1.26939139425937</v>
      </c>
      <c r="CG366">
        <v>1.3885804678864699</v>
      </c>
      <c r="CH366">
        <v>1.4030869967487201</v>
      </c>
      <c r="CI366">
        <v>1.2332185946779901</v>
      </c>
      <c r="CJ366">
        <v>1.25014517047721</v>
      </c>
      <c r="CK366">
        <v>1.19435484790376</v>
      </c>
      <c r="CL366">
        <v>1.18292872381742</v>
      </c>
      <c r="CM366">
        <v>1.2691456832256001</v>
      </c>
      <c r="CN366">
        <v>1.27970126371193</v>
      </c>
      <c r="CO366">
        <v>1.27816371710781</v>
      </c>
      <c r="CP366">
        <v>1.29703896100267</v>
      </c>
      <c r="CQ366">
        <v>1.2304539830402901</v>
      </c>
      <c r="CR366">
        <v>1.26552887106735</v>
      </c>
      <c r="CS366">
        <v>1.23474612590657</v>
      </c>
      <c r="CT366">
        <v>1.25590142032261</v>
      </c>
      <c r="CU366">
        <v>1.27124771422842</v>
      </c>
      <c r="CV366">
        <v>1.2677230799735</v>
      </c>
    </row>
    <row r="367" spans="1:100" x14ac:dyDescent="0.45">
      <c r="A367" t="s">
        <v>94</v>
      </c>
      <c r="B367" t="s">
        <v>87</v>
      </c>
      <c r="C367" t="s">
        <v>77</v>
      </c>
      <c r="D367">
        <v>45</v>
      </c>
      <c r="E367" s="1" cm="1">
        <f t="array" ref="E367">SUMPRODUCT($G367:$CV367,$G$2:$CV$2)/SUMPRODUCT(--($G367:$CV367&lt;&gt;""),$G$2:$CV$2)</f>
        <v>1.2705994176176214</v>
      </c>
      <c r="F367" s="1" cm="1">
        <f t="array" ref="F367">SUMPRODUCT($G367:$CV367,$F$2:$CU$2)/SUMPRODUCT(--($G367:$CV367&lt;&gt;""),$F$2:$CU$2)</f>
        <v>1.3050577825585785</v>
      </c>
      <c r="G367">
        <v>1.2461542671733801</v>
      </c>
      <c r="H367">
        <v>1.2681865472093801</v>
      </c>
      <c r="I367">
        <v>1.21670593454132</v>
      </c>
      <c r="J367">
        <v>1.23799660423132</v>
      </c>
      <c r="K367">
        <v>1.2503214631214901</v>
      </c>
      <c r="L367">
        <v>1.2703053220977201</v>
      </c>
      <c r="M367">
        <v>1.2302715792963299</v>
      </c>
      <c r="N367">
        <v>1.26361381393962</v>
      </c>
      <c r="O367">
        <v>1.2940397588163199</v>
      </c>
      <c r="P367">
        <v>1.34786065394865</v>
      </c>
      <c r="Q367">
        <v>1.26537780799894</v>
      </c>
      <c r="R367">
        <v>1.30051092300142</v>
      </c>
      <c r="S367">
        <v>1.26207470583655</v>
      </c>
      <c r="T367">
        <v>1.3016077099521099</v>
      </c>
      <c r="U367">
        <v>1.2765086043940399</v>
      </c>
      <c r="V367">
        <v>1.3147048251184701</v>
      </c>
      <c r="W367">
        <v>1.2683155297878499</v>
      </c>
      <c r="X367">
        <v>1.3327760729128499</v>
      </c>
      <c r="Y367">
        <v>1.2956357657543101</v>
      </c>
      <c r="Z367">
        <v>1.3179669596110899</v>
      </c>
      <c r="AA367">
        <v>1.15657910071515</v>
      </c>
      <c r="AB367">
        <v>1.2044350105491901</v>
      </c>
      <c r="AC367">
        <v>1.29609657737886</v>
      </c>
      <c r="AD367">
        <v>1.32548045150928</v>
      </c>
      <c r="AE367">
        <v>1.3034595001185201</v>
      </c>
      <c r="AF367">
        <v>1.3579348373278499</v>
      </c>
      <c r="AG367">
        <v>1.35018883561283</v>
      </c>
      <c r="AH367">
        <v>1.3483541890219599</v>
      </c>
      <c r="AI367">
        <v>1.21781386071913</v>
      </c>
      <c r="AJ367">
        <v>1.2046140971394299</v>
      </c>
      <c r="AK367">
        <v>1.2655958310311499</v>
      </c>
      <c r="AL367">
        <v>1.28054202955007</v>
      </c>
      <c r="AM367">
        <v>1.3237288554723701</v>
      </c>
      <c r="AN367">
        <v>1.29856740151463</v>
      </c>
      <c r="AO367">
        <v>1.2392264847919801</v>
      </c>
      <c r="AP367">
        <v>1.30291304917785</v>
      </c>
      <c r="AQ367">
        <v>1.2863028644562899</v>
      </c>
      <c r="AR367">
        <v>1.3547340386223901</v>
      </c>
      <c r="AS367">
        <v>1.3190719033440701</v>
      </c>
      <c r="AT367">
        <v>1.3036132536381799</v>
      </c>
      <c r="AU367">
        <v>1.3267832891314599</v>
      </c>
      <c r="AV367">
        <v>1.3586871885049501</v>
      </c>
      <c r="AW367">
        <v>1.1794679933471801</v>
      </c>
      <c r="AX367">
        <v>1.17852766121606</v>
      </c>
      <c r="AY367">
        <v>1.29668558120614</v>
      </c>
      <c r="AZ367">
        <v>1.3721739976798399</v>
      </c>
      <c r="BA367">
        <v>1.28836525394766</v>
      </c>
      <c r="BB367">
        <v>1.37905430492734</v>
      </c>
      <c r="BC367">
        <v>1.3310639221328899</v>
      </c>
      <c r="BD367">
        <v>1.40084688029233</v>
      </c>
      <c r="BE367">
        <v>1.2806709301038599</v>
      </c>
      <c r="BF367">
        <v>1.3281604661449</v>
      </c>
      <c r="BG367">
        <v>1.27130276173796</v>
      </c>
      <c r="BH367">
        <v>1.3365756330151299</v>
      </c>
      <c r="BI367">
        <v>1.22935258395984</v>
      </c>
      <c r="BJ367">
        <v>1.3061807625589501</v>
      </c>
      <c r="BK367">
        <v>1.2362254954013301</v>
      </c>
      <c r="BL367">
        <v>1.3013983184364899</v>
      </c>
      <c r="BM367">
        <v>1.27059228739388</v>
      </c>
      <c r="BN367">
        <v>1.3455157902744399</v>
      </c>
      <c r="BO367">
        <v>1.3073859320323999</v>
      </c>
      <c r="BP367">
        <v>1.40272741925488</v>
      </c>
      <c r="BQ367">
        <v>1.2851669495543701</v>
      </c>
      <c r="BR367">
        <v>1.3485667482485499</v>
      </c>
      <c r="BS367">
        <v>1.2126056608487199</v>
      </c>
      <c r="BT367">
        <v>1.2698584282168599</v>
      </c>
      <c r="BU367">
        <v>1.22497779295672</v>
      </c>
      <c r="BV367">
        <v>1.2744514821145101</v>
      </c>
      <c r="BW367">
        <v>1.30068256450966</v>
      </c>
      <c r="BX367">
        <v>1.35281880310262</v>
      </c>
      <c r="BY367">
        <v>1.2693869805242599</v>
      </c>
      <c r="BZ367">
        <v>1.35950501745367</v>
      </c>
      <c r="CA367">
        <v>1.23514290123575</v>
      </c>
      <c r="CB367">
        <v>1.32460385137588</v>
      </c>
      <c r="CC367">
        <v>1.29429974377707</v>
      </c>
      <c r="CD367">
        <v>1.3518338685512601</v>
      </c>
      <c r="CE367">
        <v>1.2575889363525601</v>
      </c>
      <c r="CF367">
        <v>1.3460814121114799</v>
      </c>
      <c r="CG367">
        <v>1.3134453152694301</v>
      </c>
      <c r="CH367">
        <v>1.37966226589664</v>
      </c>
      <c r="CI367">
        <v>1.30415485329501</v>
      </c>
      <c r="CJ367">
        <v>1.3840893483293599</v>
      </c>
      <c r="CK367">
        <v>1.2385518726348299</v>
      </c>
      <c r="CL367">
        <v>1.3135205018115601</v>
      </c>
      <c r="CM367">
        <v>1.2760048859951101</v>
      </c>
      <c r="CN367">
        <v>1.3597343270337301</v>
      </c>
      <c r="CO367">
        <v>1.30269072001464</v>
      </c>
      <c r="CP367">
        <v>1.38504247769929</v>
      </c>
      <c r="CQ367">
        <v>1.30823548271333</v>
      </c>
      <c r="CR367">
        <v>1.38726148281697</v>
      </c>
      <c r="CS367">
        <v>1.26856588484901</v>
      </c>
      <c r="CT367">
        <v>1.32766535206159</v>
      </c>
      <c r="CU367">
        <v>1.2872741456979999</v>
      </c>
      <c r="CV367">
        <v>1.3501931994954099</v>
      </c>
    </row>
    <row r="368" spans="1:100" x14ac:dyDescent="0.45">
      <c r="A368" t="s">
        <v>94</v>
      </c>
      <c r="B368" t="s">
        <v>73</v>
      </c>
      <c r="C368" t="s">
        <v>77</v>
      </c>
      <c r="D368">
        <v>45</v>
      </c>
      <c r="E368" s="1" cm="1">
        <f t="array" ref="E368">SUMPRODUCT($G368:$CV368,$G$2:$CV$2)/SUMPRODUCT(--($G368:$CV368&lt;&gt;""),$G$2:$CV$2)</f>
        <v>1.6543812524500214</v>
      </c>
      <c r="F368" s="1" cm="1">
        <f t="array" ref="F368">SUMPRODUCT($G368:$CV368,$F$2:$CU$2)/SUMPRODUCT(--($G368:$CV368&lt;&gt;""),$F$2:$CU$2)</f>
        <v>1.7154399042645883</v>
      </c>
      <c r="G368">
        <v>1.4638192179515199</v>
      </c>
      <c r="H368">
        <v>1.49512515507553</v>
      </c>
      <c r="I368">
        <v>1.61000535462716</v>
      </c>
      <c r="J368">
        <v>1.65437338078229</v>
      </c>
      <c r="K368">
        <v>1.4655779985458699</v>
      </c>
      <c r="L368">
        <v>1.50134303013799</v>
      </c>
      <c r="M368">
        <v>1.6558449476021799</v>
      </c>
      <c r="N368">
        <v>1.72310952159321</v>
      </c>
      <c r="O368">
        <v>1.7381357773692101</v>
      </c>
      <c r="P368">
        <v>1.8345345250879701</v>
      </c>
      <c r="Q368">
        <v>1.4825556778203599</v>
      </c>
      <c r="R368">
        <v>1.5591425208409</v>
      </c>
      <c r="S368">
        <v>1.6857330584569299</v>
      </c>
      <c r="T368">
        <v>1.7671823584844699</v>
      </c>
      <c r="U368">
        <v>1.5320009928040501</v>
      </c>
      <c r="V368">
        <v>1.56851167181316</v>
      </c>
      <c r="W368">
        <v>1.7043165816194901</v>
      </c>
      <c r="X368">
        <v>1.78897368905629</v>
      </c>
      <c r="Y368">
        <v>1.7769614312334701</v>
      </c>
      <c r="Z368">
        <v>1.80768184270564</v>
      </c>
      <c r="AA368">
        <v>1.6751829897613399</v>
      </c>
      <c r="AB368">
        <v>1.7767278307013601</v>
      </c>
      <c r="AC368">
        <v>1.7454887931255001</v>
      </c>
      <c r="AD368">
        <v>1.7964314488586</v>
      </c>
      <c r="AE368">
        <v>1.9067374111261699</v>
      </c>
      <c r="AF368">
        <v>2.03329090266568</v>
      </c>
      <c r="AG368">
        <v>1.9947502525446601</v>
      </c>
      <c r="AH368">
        <v>2.0286609318415301</v>
      </c>
      <c r="AI368">
        <v>1.64361455053737</v>
      </c>
      <c r="AJ368">
        <v>1.66140800121286</v>
      </c>
      <c r="AK368">
        <v>1.5109382962400499</v>
      </c>
      <c r="AL368">
        <v>1.5296775886124501</v>
      </c>
      <c r="AM368">
        <v>1.9469659271550599</v>
      </c>
      <c r="AN368">
        <v>1.94718385710354</v>
      </c>
      <c r="AO368">
        <v>1.4446179472335701</v>
      </c>
      <c r="AP368">
        <v>1.5411090235970499</v>
      </c>
      <c r="AQ368">
        <v>1.5432512694785701</v>
      </c>
      <c r="AR368">
        <v>1.6245684828543301</v>
      </c>
      <c r="AS368">
        <v>1.77350018086434</v>
      </c>
      <c r="AT368">
        <v>1.80123512910689</v>
      </c>
      <c r="AU368">
        <v>1.5482068615392499</v>
      </c>
      <c r="AV368">
        <v>1.5873493773302001</v>
      </c>
      <c r="AW368">
        <v>1.38511473190402</v>
      </c>
      <c r="AX368">
        <v>1.38307006197888</v>
      </c>
      <c r="AY368">
        <v>1.5496169743364201</v>
      </c>
      <c r="AZ368">
        <v>1.6377585064474001</v>
      </c>
      <c r="BA368">
        <v>1.5456861653287599</v>
      </c>
      <c r="BB368">
        <v>1.66738877552174</v>
      </c>
      <c r="BC368">
        <v>1.5854030240791099</v>
      </c>
      <c r="BD368">
        <v>1.6768288536651199</v>
      </c>
      <c r="BE368">
        <v>1.77194831885426</v>
      </c>
      <c r="BF368">
        <v>1.81830049630694</v>
      </c>
      <c r="BG368">
        <v>1.8647510381419199</v>
      </c>
      <c r="BH368">
        <v>2.0265967657551398</v>
      </c>
      <c r="BI368">
        <v>1.67748457410384</v>
      </c>
      <c r="BJ368">
        <v>1.79188022165008</v>
      </c>
      <c r="BK368">
        <v>1.4490878681128001</v>
      </c>
      <c r="BL368">
        <v>1.52955885180316</v>
      </c>
      <c r="BM368">
        <v>1.5297374820485601</v>
      </c>
      <c r="BN368">
        <v>1.6245783843653501</v>
      </c>
      <c r="BO368">
        <v>1.55932861058578</v>
      </c>
      <c r="BP368">
        <v>1.6331944809668499</v>
      </c>
      <c r="BQ368">
        <v>1.72930196945532</v>
      </c>
      <c r="BR368">
        <v>1.8307478924559999</v>
      </c>
      <c r="BS368">
        <v>1.8197420876330299</v>
      </c>
      <c r="BT368">
        <v>1.8983056473534401</v>
      </c>
      <c r="BU368">
        <v>1.4436663319291001</v>
      </c>
      <c r="BV368">
        <v>1.51044531584133</v>
      </c>
      <c r="BW368">
        <v>1.75270121433861</v>
      </c>
      <c r="BX368">
        <v>1.85111791954316</v>
      </c>
      <c r="BY368">
        <v>1.7441724271866399</v>
      </c>
      <c r="BZ368">
        <v>1.83763641872865</v>
      </c>
      <c r="CA368">
        <v>1.4725359952862001</v>
      </c>
      <c r="CB368">
        <v>1.5809479454477999</v>
      </c>
      <c r="CC368">
        <v>1.5454126611766601</v>
      </c>
      <c r="CD368">
        <v>1.6288970262432101</v>
      </c>
      <c r="CE368">
        <v>1.71881354232108</v>
      </c>
      <c r="CF368">
        <v>1.86702215902112</v>
      </c>
      <c r="CG368">
        <v>1.73733224429124</v>
      </c>
      <c r="CH368">
        <v>1.89124914945009</v>
      </c>
      <c r="CI368">
        <v>1.5679934299243801</v>
      </c>
      <c r="CJ368">
        <v>1.6798262881667001</v>
      </c>
      <c r="CK368">
        <v>1.6840937195269701</v>
      </c>
      <c r="CL368">
        <v>1.8004307930376899</v>
      </c>
      <c r="CM368">
        <v>1.7564588899145599</v>
      </c>
      <c r="CN368">
        <v>1.8759547147739</v>
      </c>
      <c r="CO368">
        <v>1.5518101486806799</v>
      </c>
      <c r="CP368">
        <v>1.62067058249042</v>
      </c>
      <c r="CQ368">
        <v>1.5547947440016601</v>
      </c>
      <c r="CR368">
        <v>1.6286794389124399</v>
      </c>
      <c r="CS368">
        <v>1.5094166734238099</v>
      </c>
      <c r="CT368">
        <v>1.5873878417381599</v>
      </c>
      <c r="CU368">
        <v>1.5612633497797499</v>
      </c>
      <c r="CV368">
        <v>1.6063201054296701</v>
      </c>
    </row>
    <row r="369" spans="1:100" x14ac:dyDescent="0.45">
      <c r="A369" t="s">
        <v>94</v>
      </c>
      <c r="B369" t="s">
        <v>95</v>
      </c>
      <c r="C369" t="s">
        <v>77</v>
      </c>
      <c r="D369">
        <v>45</v>
      </c>
      <c r="E369" s="1" cm="1">
        <f t="array" ref="E369">SUMPRODUCT($G369:$CV369,$G$2:$CV$2)/SUMPRODUCT(--($G369:$CV369&lt;&gt;""),$G$2:$CV$2)</f>
        <v>1.7273353989170388</v>
      </c>
      <c r="F369" s="1" cm="1">
        <f t="array" ref="F369">SUMPRODUCT($G369:$CV369,$F$2:$CU$2)/SUMPRODUCT(--($G369:$CV369&lt;&gt;""),$F$2:$CU$2)</f>
        <v>1.7779274251761896</v>
      </c>
      <c r="G369">
        <v>1.57758454540181</v>
      </c>
      <c r="H369">
        <v>1.59941188248128</v>
      </c>
      <c r="I369">
        <v>1.64291645101447</v>
      </c>
      <c r="J369">
        <v>1.67574070820605</v>
      </c>
      <c r="K369">
        <v>1.57664761541997</v>
      </c>
      <c r="L369">
        <v>1.6064827688968299</v>
      </c>
      <c r="M369">
        <v>1.7427410293304899</v>
      </c>
      <c r="N369">
        <v>1.80442112064453</v>
      </c>
      <c r="O369">
        <v>1.7977698398448601</v>
      </c>
      <c r="P369">
        <v>1.87138738688163</v>
      </c>
      <c r="Q369">
        <v>1.5234820688008199</v>
      </c>
      <c r="R369">
        <v>1.6171662272387901</v>
      </c>
      <c r="S369">
        <v>1.7948191151175801</v>
      </c>
      <c r="T369">
        <v>1.84864520940376</v>
      </c>
      <c r="U369">
        <v>1.6265989564265499</v>
      </c>
      <c r="V369">
        <v>1.64616963952511</v>
      </c>
      <c r="W369">
        <v>1.7493807830708199</v>
      </c>
      <c r="X369">
        <v>1.8377265969798</v>
      </c>
      <c r="Y369">
        <v>1.8584447178530299</v>
      </c>
      <c r="Z369">
        <v>1.87452896369919</v>
      </c>
      <c r="AA369">
        <v>1.7470943582343099</v>
      </c>
      <c r="AB369">
        <v>1.8298369669458401</v>
      </c>
      <c r="AC369">
        <v>1.7746846429783401</v>
      </c>
      <c r="AD369">
        <v>1.8031573596660599</v>
      </c>
      <c r="AE369">
        <v>2.0017381775586101</v>
      </c>
      <c r="AF369">
        <v>2.1210889725216902</v>
      </c>
      <c r="AG369">
        <v>2.1047614376126602</v>
      </c>
      <c r="AH369">
        <v>2.11323565116375</v>
      </c>
      <c r="AI369">
        <v>1.7062545127684801</v>
      </c>
      <c r="AJ369">
        <v>1.64795624416501</v>
      </c>
      <c r="AK369">
        <v>1.52390892504362</v>
      </c>
      <c r="AL369">
        <v>1.5570565203738</v>
      </c>
      <c r="AM369">
        <v>2.0007751852900402</v>
      </c>
      <c r="AN369">
        <v>1.9908798696863499</v>
      </c>
      <c r="AO369">
        <v>1.5451233066550101</v>
      </c>
      <c r="AP369">
        <v>1.62509684699643</v>
      </c>
      <c r="AQ369">
        <v>1.62114175612901</v>
      </c>
      <c r="AR369">
        <v>1.6841078443624</v>
      </c>
      <c r="AS369">
        <v>1.80097423071736</v>
      </c>
      <c r="AT369">
        <v>1.8369161348218599</v>
      </c>
      <c r="AU369">
        <v>1.6670144360738399</v>
      </c>
      <c r="AV369">
        <v>1.7030942108364999</v>
      </c>
      <c r="AW369">
        <v>1.4435331239468501</v>
      </c>
      <c r="AX369">
        <v>1.4209546131141899</v>
      </c>
      <c r="AY369">
        <v>1.6151755695471199</v>
      </c>
      <c r="AZ369">
        <v>1.73256302547223</v>
      </c>
      <c r="BA369">
        <v>1.6416179167423299</v>
      </c>
      <c r="BB369">
        <v>1.77997771322145</v>
      </c>
      <c r="BC369">
        <v>1.62905174159514</v>
      </c>
      <c r="BD369">
        <v>1.73004717761801</v>
      </c>
      <c r="BE369">
        <v>1.8698698833731799</v>
      </c>
      <c r="BF369">
        <v>1.89044677077519</v>
      </c>
      <c r="BG369">
        <v>1.9622024710388799</v>
      </c>
      <c r="BH369">
        <v>2.1320063096012798</v>
      </c>
      <c r="BI369">
        <v>1.7971283767167101</v>
      </c>
      <c r="BJ369">
        <v>1.96213394852136</v>
      </c>
      <c r="BK369">
        <v>1.5802808488312099</v>
      </c>
      <c r="BL369">
        <v>1.66781814500034</v>
      </c>
      <c r="BM369">
        <v>1.6260981445293501</v>
      </c>
      <c r="BN369">
        <v>1.70251395343475</v>
      </c>
      <c r="BO369">
        <v>1.6837860194726</v>
      </c>
      <c r="BP369">
        <v>1.7642733649358899</v>
      </c>
      <c r="BQ369">
        <v>1.7750649049277301</v>
      </c>
      <c r="BR369">
        <v>1.8481341366667901</v>
      </c>
      <c r="BS369">
        <v>1.8365497418839201</v>
      </c>
      <c r="BT369">
        <v>1.94676335013461</v>
      </c>
      <c r="BU369">
        <v>1.53549429666729</v>
      </c>
      <c r="BV369">
        <v>1.5997482418444899</v>
      </c>
      <c r="BW369">
        <v>1.8229522910057601</v>
      </c>
      <c r="BX369">
        <v>1.9047615849367601</v>
      </c>
      <c r="BY369">
        <v>1.82557924505154</v>
      </c>
      <c r="BZ369">
        <v>1.92721984093289</v>
      </c>
      <c r="CA369">
        <v>1.5427857029217</v>
      </c>
      <c r="CB369">
        <v>1.68976534319546</v>
      </c>
      <c r="CC369">
        <v>1.64307197804396</v>
      </c>
      <c r="CD369">
        <v>1.7285330681695199</v>
      </c>
      <c r="CE369">
        <v>1.82213232831959</v>
      </c>
      <c r="CF369">
        <v>2.0037329966359398</v>
      </c>
      <c r="CG369">
        <v>1.8352266854205099</v>
      </c>
      <c r="CH369">
        <v>1.9911923298630601</v>
      </c>
      <c r="CI369">
        <v>1.61239027371671</v>
      </c>
      <c r="CJ369">
        <v>1.7324661882091299</v>
      </c>
      <c r="CK369">
        <v>1.7888983387714401</v>
      </c>
      <c r="CL369">
        <v>1.9160768343856101</v>
      </c>
      <c r="CM369">
        <v>1.78334074401436</v>
      </c>
      <c r="CN369">
        <v>1.90324693418498</v>
      </c>
      <c r="CO369">
        <v>1.66557238533885</v>
      </c>
      <c r="CP369">
        <v>1.74531613593702</v>
      </c>
      <c r="CQ369">
        <v>1.66760194220154</v>
      </c>
      <c r="CR369">
        <v>1.75387615388006</v>
      </c>
      <c r="CS369">
        <v>1.5589830423077999</v>
      </c>
      <c r="CT369">
        <v>1.6324641916510301</v>
      </c>
      <c r="CU369">
        <v>1.6661115126068</v>
      </c>
      <c r="CV369">
        <v>1.7060120139583199</v>
      </c>
    </row>
    <row r="370" spans="1:100" x14ac:dyDescent="0.45">
      <c r="A370" t="s">
        <v>111</v>
      </c>
      <c r="B370" t="s">
        <v>112</v>
      </c>
      <c r="C370" t="s">
        <v>90</v>
      </c>
      <c r="D370">
        <v>45</v>
      </c>
      <c r="E370" s="1" cm="1">
        <f t="array" ref="E370">SUMPRODUCT($G370:$CV370,$G$2:$CV$2)/SUMPRODUCT(--($G370:$CV370&lt;&gt;""),$G$2:$CV$2)</f>
        <v>1.5134422680491555</v>
      </c>
      <c r="F370" s="1" cm="1">
        <f t="array" ref="F370">SUMPRODUCT($G370:$CV370,$F$2:$CU$2)/SUMPRODUCT(--($G370:$CV370&lt;&gt;""),$F$2:$CU$2)</f>
        <v>1.5377559880267129</v>
      </c>
      <c r="G370">
        <v>1.54552227006251</v>
      </c>
      <c r="H370">
        <v>1.55993596760582</v>
      </c>
      <c r="I370">
        <v>1.45398508813036</v>
      </c>
      <c r="J370">
        <v>1.4726885707199699</v>
      </c>
      <c r="K370">
        <v>1.5450958664566301</v>
      </c>
      <c r="L370">
        <v>1.56115760575533</v>
      </c>
      <c r="M370">
        <v>1.4096833766333901</v>
      </c>
      <c r="N370">
        <v>1.43173471518572</v>
      </c>
      <c r="O370">
        <v>1.4448112068427299</v>
      </c>
      <c r="P370">
        <v>1.5121157580981299</v>
      </c>
      <c r="Q370">
        <v>1.50941618935911</v>
      </c>
      <c r="R370">
        <v>1.5272101723851199</v>
      </c>
      <c r="S370">
        <v>1.47677411605121</v>
      </c>
      <c r="T370">
        <v>1.4938194153042801</v>
      </c>
      <c r="U370">
        <v>1.59916875908681</v>
      </c>
      <c r="V370">
        <v>1.6055120551852</v>
      </c>
      <c r="W370">
        <v>1.45016068368308</v>
      </c>
      <c r="X370">
        <v>1.48535096213474</v>
      </c>
      <c r="Y370">
        <v>1.51550852834643</v>
      </c>
      <c r="Z370">
        <v>1.50503575337179</v>
      </c>
      <c r="AA370">
        <v>1.39992963548183</v>
      </c>
      <c r="AB370">
        <v>1.4410518874386899</v>
      </c>
      <c r="AC370">
        <v>1.5277414253446999</v>
      </c>
      <c r="AD370">
        <v>1.5354515310100001</v>
      </c>
      <c r="AE370">
        <v>1.53006234674259</v>
      </c>
      <c r="AF370">
        <v>1.61554678648886</v>
      </c>
      <c r="AG370">
        <v>1.5352564478905699</v>
      </c>
      <c r="AH370">
        <v>1.5622612094039401</v>
      </c>
      <c r="AI370">
        <v>1.3795889096865801</v>
      </c>
      <c r="AJ370">
        <v>1.3820221770110499</v>
      </c>
      <c r="AK370">
        <v>1.49194365055073</v>
      </c>
      <c r="AL370">
        <v>1.5107416932659701</v>
      </c>
      <c r="AM370">
        <v>1.5301610155852901</v>
      </c>
      <c r="AN370">
        <v>1.5242248047920199</v>
      </c>
      <c r="AO370">
        <v>1.4625308168140401</v>
      </c>
      <c r="AP370">
        <v>1.5198134806925601</v>
      </c>
      <c r="AQ370">
        <v>1.6202116358210099</v>
      </c>
      <c r="AR370">
        <v>1.6403527852911099</v>
      </c>
      <c r="AS370">
        <v>1.5575488911398301</v>
      </c>
      <c r="AT370">
        <v>1.5600073648128301</v>
      </c>
      <c r="AU370">
        <v>1.6442064323326999</v>
      </c>
      <c r="AV370">
        <v>1.62171280637019</v>
      </c>
      <c r="AW370">
        <v>1.44744765641206</v>
      </c>
      <c r="AX370">
        <v>1.4144463280331601</v>
      </c>
      <c r="AY370">
        <v>1.63161944756289</v>
      </c>
      <c r="AZ370">
        <v>1.69623517197575</v>
      </c>
      <c r="BA370">
        <v>1.6311662760288299</v>
      </c>
      <c r="BB370">
        <v>1.71139581738687</v>
      </c>
      <c r="BC370">
        <v>1.66197279374583</v>
      </c>
      <c r="BD370">
        <v>1.7352176921309399</v>
      </c>
      <c r="BE370">
        <v>1.5677348103726201</v>
      </c>
      <c r="BF370">
        <v>1.60353748178875</v>
      </c>
      <c r="BG370">
        <v>1.5690606145297299</v>
      </c>
      <c r="BH370">
        <v>1.60582652924059</v>
      </c>
      <c r="BI370">
        <v>1.53457117009749</v>
      </c>
      <c r="BJ370">
        <v>1.6131649204410601</v>
      </c>
      <c r="BK370">
        <v>1.4908649121202</v>
      </c>
      <c r="BL370">
        <v>1.53231351843349</v>
      </c>
      <c r="BM370">
        <v>1.6489557665641601</v>
      </c>
      <c r="BN370">
        <v>1.6767678824691801</v>
      </c>
      <c r="BO370">
        <v>1.6422802874687299</v>
      </c>
      <c r="BP370">
        <v>1.71407005504312</v>
      </c>
      <c r="BQ370">
        <v>1.5230489987506699</v>
      </c>
      <c r="BR370">
        <v>1.5821554179860999</v>
      </c>
      <c r="BS370">
        <v>1.48335393594176</v>
      </c>
      <c r="BT370">
        <v>1.5376520149031601</v>
      </c>
      <c r="BU370">
        <v>1.5422345847087</v>
      </c>
      <c r="BV370">
        <v>1.57358466327542</v>
      </c>
      <c r="BW370">
        <v>1.53351931081283</v>
      </c>
      <c r="BX370">
        <v>1.55826215719442</v>
      </c>
      <c r="BY370">
        <v>1.49454691868856</v>
      </c>
      <c r="BZ370">
        <v>1.58105929606423</v>
      </c>
      <c r="CA370">
        <v>1.4874839733973499</v>
      </c>
      <c r="CB370">
        <v>1.5592043208105999</v>
      </c>
      <c r="CC370">
        <v>1.6253471013021501</v>
      </c>
      <c r="CD370">
        <v>1.6700785266218401</v>
      </c>
      <c r="CE370">
        <v>1.5723075517226199</v>
      </c>
      <c r="CF370">
        <v>1.65207115956405</v>
      </c>
      <c r="CG370">
        <v>1.6131686368562499</v>
      </c>
      <c r="CH370">
        <v>1.6997444703951501</v>
      </c>
      <c r="CI370">
        <v>1.6114117129365699</v>
      </c>
      <c r="CJ370">
        <v>1.6923353414365501</v>
      </c>
      <c r="CK370">
        <v>1.4606664219324399</v>
      </c>
      <c r="CL370">
        <v>1.53562319442005</v>
      </c>
      <c r="CM370">
        <v>1.5192556054286901</v>
      </c>
      <c r="CN370">
        <v>1.5898432887028799</v>
      </c>
      <c r="CO370">
        <v>1.64688565566412</v>
      </c>
      <c r="CP370">
        <v>1.69723330844028</v>
      </c>
      <c r="CQ370">
        <v>1.62572505151177</v>
      </c>
      <c r="CR370">
        <v>1.7005791380180999</v>
      </c>
      <c r="CS370">
        <v>1.62120677421224</v>
      </c>
      <c r="CT370">
        <v>1.6431312964071501</v>
      </c>
      <c r="CU370">
        <v>1.62906319742093</v>
      </c>
      <c r="CV370">
        <v>1.65700527892339</v>
      </c>
    </row>
    <row r="371" spans="1:100" x14ac:dyDescent="0.45">
      <c r="A371" t="s">
        <v>126</v>
      </c>
      <c r="B371" t="s">
        <v>109</v>
      </c>
      <c r="C371" t="s">
        <v>77</v>
      </c>
      <c r="D371">
        <v>30</v>
      </c>
      <c r="E371" s="1" cm="1">
        <f t="array" ref="E371">SUMPRODUCT($G371:$CV371,$G$2:$CV$2)/SUMPRODUCT(--($G371:$CV371&lt;&gt;""),$G$2:$CV$2)</f>
        <v>1.8281739098252248</v>
      </c>
      <c r="F371" s="1" cm="1">
        <f t="array" ref="F371">SUMPRODUCT($G371:$CV371,$F$2:$CU$2)/SUMPRODUCT(--($G371:$CV371&lt;&gt;""),$F$2:$CU$2)</f>
        <v>1.8290528089342621</v>
      </c>
      <c r="G371">
        <v>1.78922901030468</v>
      </c>
      <c r="H371">
        <v>1.7354521375629799</v>
      </c>
      <c r="I371">
        <v>1.73628479457553</v>
      </c>
      <c r="J371">
        <v>1.69635766644909</v>
      </c>
      <c r="K371">
        <v>1.7863481897236499</v>
      </c>
      <c r="L371">
        <v>1.7393760570187999</v>
      </c>
      <c r="M371">
        <v>1.5964154670128401</v>
      </c>
      <c r="N371">
        <v>1.6626600519424899</v>
      </c>
      <c r="O371">
        <v>1.71650474348221</v>
      </c>
      <c r="P371">
        <v>1.75163327459736</v>
      </c>
      <c r="Q371">
        <v>1.6826302752798401</v>
      </c>
      <c r="R371">
        <v>1.83401729082764</v>
      </c>
      <c r="S371">
        <v>1.7792778500109201</v>
      </c>
      <c r="T371">
        <v>1.74004394163745</v>
      </c>
      <c r="U371">
        <v>1.72964914982296</v>
      </c>
      <c r="V371">
        <v>1.7480393835891299</v>
      </c>
      <c r="W371">
        <v>1.6842081272264799</v>
      </c>
      <c r="X371">
        <v>1.7434612057889101</v>
      </c>
      <c r="Y371">
        <v>1.78957775596095</v>
      </c>
      <c r="Z371">
        <v>1.80413088652814</v>
      </c>
      <c r="AA371">
        <v>1.97763504342981</v>
      </c>
      <c r="AB371">
        <v>1.98127090887502</v>
      </c>
      <c r="AC371">
        <v>1.8119146084967599</v>
      </c>
      <c r="AD371">
        <v>1.76572836357088</v>
      </c>
      <c r="AE371">
        <v>2.1098008699636299</v>
      </c>
      <c r="AF371">
        <v>2.1563682252282002</v>
      </c>
      <c r="AG371">
        <v>2.2470686069268599</v>
      </c>
      <c r="AH371">
        <v>2.18775384668995</v>
      </c>
      <c r="AI371">
        <v>1.6409787686384301</v>
      </c>
      <c r="AJ371">
        <v>1.5706252530441001</v>
      </c>
      <c r="AK371">
        <v>1.7795391397328</v>
      </c>
      <c r="AL371">
        <v>1.7600829977779799</v>
      </c>
      <c r="AM371">
        <v>2.23897777630257</v>
      </c>
      <c r="AN371">
        <v>2.1555035973648899</v>
      </c>
      <c r="AO371">
        <v>1.7496389887817601</v>
      </c>
      <c r="AP371">
        <v>1.76911921654195</v>
      </c>
      <c r="AQ371">
        <v>1.77536274937523</v>
      </c>
      <c r="AR371">
        <v>1.84480825429295</v>
      </c>
      <c r="AS371">
        <v>1.78712676510784</v>
      </c>
      <c r="AT371">
        <v>1.79047926740068</v>
      </c>
      <c r="AU371">
        <v>1.8201389155808301</v>
      </c>
      <c r="AV371">
        <v>1.81596608307388</v>
      </c>
      <c r="AW371">
        <v>2.0055008134046099</v>
      </c>
      <c r="AX371">
        <v>1.65329761874433</v>
      </c>
      <c r="AY371">
        <v>1.76436133065074</v>
      </c>
      <c r="AZ371">
        <v>1.8657627008664599</v>
      </c>
      <c r="BA371">
        <v>1.7536770992389299</v>
      </c>
      <c r="BB371">
        <v>1.8541561334446801</v>
      </c>
      <c r="BC371">
        <v>1.8207801322931101</v>
      </c>
      <c r="BD371">
        <v>1.87706733350399</v>
      </c>
      <c r="BE371">
        <v>1.70755996664766</v>
      </c>
      <c r="BF371">
        <v>1.75385653062502</v>
      </c>
      <c r="BG371">
        <v>2.0765564392360498</v>
      </c>
      <c r="BH371">
        <v>2.2275617856427901</v>
      </c>
      <c r="BI371">
        <v>1.7065422094436</v>
      </c>
      <c r="BJ371">
        <v>1.7579527978051099</v>
      </c>
      <c r="BK371">
        <v>1.7609584901900801</v>
      </c>
      <c r="BL371">
        <v>1.78845137806501</v>
      </c>
      <c r="BM371">
        <v>1.7826759374841601</v>
      </c>
      <c r="BN371">
        <v>1.83018605112621</v>
      </c>
      <c r="BO371">
        <v>1.78251864057464</v>
      </c>
      <c r="BP371">
        <v>1.87259580004222</v>
      </c>
      <c r="BQ371">
        <v>1.72318005450639</v>
      </c>
      <c r="BR371">
        <v>1.8008784232308499</v>
      </c>
      <c r="BS371">
        <v>2.0155115455817598</v>
      </c>
      <c r="BT371">
        <v>2.10639021832313</v>
      </c>
      <c r="BU371">
        <v>1.7119587473817599</v>
      </c>
      <c r="BV371">
        <v>1.7115617622130901</v>
      </c>
      <c r="BW371">
        <v>1.7483955178408199</v>
      </c>
      <c r="BX371">
        <v>1.7912962928432099</v>
      </c>
      <c r="BY371">
        <v>1.72350306598766</v>
      </c>
      <c r="BZ371">
        <v>1.82344723264856</v>
      </c>
      <c r="CA371">
        <v>1.70530913382853</v>
      </c>
      <c r="CB371">
        <v>1.7645411083848801</v>
      </c>
      <c r="CC371">
        <v>1.7730903685964601</v>
      </c>
      <c r="CD371">
        <v>1.8253795552183301</v>
      </c>
      <c r="CE371">
        <v>1.7408322498031099</v>
      </c>
      <c r="CF371">
        <v>1.8631323992547799</v>
      </c>
      <c r="CG371">
        <v>2.1167575928026801</v>
      </c>
      <c r="CH371">
        <v>2.2930298981369299</v>
      </c>
      <c r="CI371">
        <v>1.7817924976680499</v>
      </c>
      <c r="CJ371">
        <v>1.87794487225569</v>
      </c>
      <c r="CK371">
        <v>1.71194751438953</v>
      </c>
      <c r="CL371">
        <v>1.7702281576605201</v>
      </c>
      <c r="CM371">
        <v>1.7630907485827301</v>
      </c>
      <c r="CN371">
        <v>1.84066685856882</v>
      </c>
      <c r="CO371">
        <v>1.7756272105973101</v>
      </c>
      <c r="CP371">
        <v>1.8683703038232999</v>
      </c>
      <c r="CQ371">
        <v>1.78864282280741</v>
      </c>
      <c r="CR371">
        <v>1.8911842796432601</v>
      </c>
      <c r="CS371">
        <v>1.7206829555010701</v>
      </c>
      <c r="CT371">
        <v>1.7768172990970901</v>
      </c>
      <c r="CU371">
        <v>1.7922668988786199</v>
      </c>
      <c r="CV371">
        <v>1.83806174528878</v>
      </c>
    </row>
    <row r="372" spans="1:100" x14ac:dyDescent="0.45">
      <c r="A372" t="s">
        <v>81</v>
      </c>
      <c r="B372" t="s">
        <v>82</v>
      </c>
      <c r="C372" t="s">
        <v>83</v>
      </c>
      <c r="D372">
        <v>35</v>
      </c>
      <c r="E372" s="1" cm="1">
        <f t="array" ref="E372">SUMPRODUCT($G372:$CV372,$G$2:$CV$2)/SUMPRODUCT(--($G372:$CV372&lt;&gt;""),$G$2:$CV$2)</f>
        <v>1.2367995178004501</v>
      </c>
      <c r="F372" s="1" cm="1">
        <f t="array" ref="F372">SUMPRODUCT($G372:$CV372,$F$2:$CU$2)/SUMPRODUCT(--($G372:$CV372&lt;&gt;""),$F$2:$CU$2)</f>
        <v>1.2374383248031238</v>
      </c>
      <c r="G372">
        <v>1.21106037045977</v>
      </c>
      <c r="H372">
        <v>1.18772685936263</v>
      </c>
      <c r="I372">
        <v>1.1777814749623601</v>
      </c>
      <c r="J372">
        <v>1.1594001466130499</v>
      </c>
      <c r="K372">
        <v>1.2827722538867701</v>
      </c>
      <c r="L372">
        <v>1.27429481716349</v>
      </c>
      <c r="M372">
        <v>1.0647763631005001</v>
      </c>
      <c r="N372">
        <v>1.0969677802970601</v>
      </c>
      <c r="O372">
        <v>1.20262709981904</v>
      </c>
      <c r="P372">
        <v>1.2345708216922</v>
      </c>
      <c r="Q372">
        <v>1.2175950918551901</v>
      </c>
      <c r="R372">
        <v>1.2869303870875599</v>
      </c>
      <c r="S372">
        <v>1.2360092210373199</v>
      </c>
      <c r="T372">
        <v>1.2035540888437799</v>
      </c>
      <c r="U372">
        <v>1.30285854058911</v>
      </c>
      <c r="V372">
        <v>1.3263257139017199</v>
      </c>
      <c r="W372">
        <v>1.11494827486328</v>
      </c>
      <c r="X372">
        <v>1.1446030305197601</v>
      </c>
      <c r="Y372">
        <v>1.1174505595177999</v>
      </c>
      <c r="Z372">
        <v>1.1265109820411501</v>
      </c>
      <c r="AA372">
        <v>1.21788895485308</v>
      </c>
      <c r="AB372">
        <v>1.25191272023162</v>
      </c>
      <c r="AC372">
        <v>1.1964179323508399</v>
      </c>
      <c r="AD372">
        <v>1.22073721929713</v>
      </c>
      <c r="AE372">
        <v>1.28468018361245</v>
      </c>
      <c r="AF372">
        <v>1.33047170635781</v>
      </c>
      <c r="AG372">
        <v>1.29923560495385</v>
      </c>
      <c r="AH372">
        <v>1.29418351844437</v>
      </c>
      <c r="AI372">
        <v>1.2435363041074301</v>
      </c>
      <c r="AJ372">
        <v>1.1165962993276399</v>
      </c>
      <c r="AK372">
        <v>1.20777658969762</v>
      </c>
      <c r="AL372">
        <v>1.2253056568073599</v>
      </c>
      <c r="AM372">
        <v>1.27010110865249</v>
      </c>
      <c r="AN372">
        <v>1.2732648088226699</v>
      </c>
      <c r="AO372">
        <v>1.1961258745395</v>
      </c>
      <c r="AP372">
        <v>1.2298793361384599</v>
      </c>
      <c r="AQ372">
        <v>1.2342589689646399</v>
      </c>
      <c r="AR372">
        <v>1.25309583860466</v>
      </c>
      <c r="AS372">
        <v>1.2942122990273599</v>
      </c>
      <c r="AT372">
        <v>1.21006679166822</v>
      </c>
      <c r="AU372">
        <v>1.30806491909136</v>
      </c>
      <c r="AV372">
        <v>1.34899288606167</v>
      </c>
      <c r="AW372">
        <v>1.4231254390019299</v>
      </c>
      <c r="AX372">
        <v>1.13799520327836</v>
      </c>
      <c r="AY372">
        <v>1.30174860355876</v>
      </c>
      <c r="AZ372">
        <v>1.3998865294010701</v>
      </c>
      <c r="BA372">
        <v>1.2535463738294399</v>
      </c>
      <c r="BB372">
        <v>1.3037141477199401</v>
      </c>
      <c r="BC372">
        <v>1.32889607113277</v>
      </c>
      <c r="BD372">
        <v>1.3859819594159699</v>
      </c>
      <c r="BE372">
        <v>1.26234152424247</v>
      </c>
      <c r="BF372">
        <v>1.23049235255634</v>
      </c>
      <c r="BG372">
        <v>1.3348752948332701</v>
      </c>
      <c r="BH372">
        <v>1.3581133910154</v>
      </c>
      <c r="BI372">
        <v>1.1963533120151499</v>
      </c>
      <c r="BJ372">
        <v>1.23340046039574</v>
      </c>
      <c r="BK372">
        <v>1.23170954919619</v>
      </c>
      <c r="BL372">
        <v>1.23922151615807</v>
      </c>
      <c r="BM372">
        <v>1.30266972464403</v>
      </c>
      <c r="BN372">
        <v>1.3406287431246799</v>
      </c>
      <c r="BO372">
        <v>1.30617196772711</v>
      </c>
      <c r="BP372">
        <v>1.4020772495767799</v>
      </c>
      <c r="BQ372">
        <v>1.2090904335797601</v>
      </c>
      <c r="BR372">
        <v>1.26776693928499</v>
      </c>
      <c r="BS372">
        <v>1.2160689023097599</v>
      </c>
      <c r="BT372">
        <v>1.25083510847059</v>
      </c>
      <c r="BU372">
        <v>1.19267755059837</v>
      </c>
      <c r="BV372">
        <v>1.2099084928819901</v>
      </c>
      <c r="BW372">
        <v>1.22532433899181</v>
      </c>
      <c r="BX372">
        <v>1.2594909005685599</v>
      </c>
      <c r="BY372">
        <v>1.2064015856428201</v>
      </c>
      <c r="BZ372">
        <v>1.27320530781504</v>
      </c>
      <c r="CA372">
        <v>1.17277102459972</v>
      </c>
      <c r="CB372">
        <v>1.2403756982478999</v>
      </c>
      <c r="CC372">
        <v>1.31756549689316</v>
      </c>
      <c r="CD372">
        <v>1.37679341970915</v>
      </c>
      <c r="CE372">
        <v>1.2198832003112601</v>
      </c>
      <c r="CF372">
        <v>1.2906124571009401</v>
      </c>
      <c r="CG372">
        <v>1.4035958364432899</v>
      </c>
      <c r="CH372">
        <v>1.4844725893053601</v>
      </c>
      <c r="CI372">
        <v>1.2235543769694199</v>
      </c>
      <c r="CJ372">
        <v>1.2900934426344499</v>
      </c>
      <c r="CK372">
        <v>1.0958931013070401</v>
      </c>
      <c r="CL372">
        <v>1.1169522532649501</v>
      </c>
      <c r="CM372">
        <v>1.2382620204407899</v>
      </c>
      <c r="CN372">
        <v>1.2908299314081699</v>
      </c>
      <c r="CO372">
        <v>1.3272873373073699</v>
      </c>
      <c r="CP372">
        <v>1.3791330092346401</v>
      </c>
      <c r="CQ372">
        <v>1.2511601502594401</v>
      </c>
      <c r="CR372">
        <v>1.2979434353959001</v>
      </c>
      <c r="CS372">
        <v>1.2771571765599901</v>
      </c>
      <c r="CT372">
        <v>1.3201667433598701</v>
      </c>
      <c r="CU372">
        <v>1.2853259909508601</v>
      </c>
      <c r="CV372">
        <v>1.32494945739256</v>
      </c>
    </row>
    <row r="373" spans="1:100" x14ac:dyDescent="0.45">
      <c r="A373" t="s">
        <v>138</v>
      </c>
      <c r="B373" t="s">
        <v>82</v>
      </c>
      <c r="C373" t="s">
        <v>83</v>
      </c>
      <c r="D373">
        <v>40</v>
      </c>
      <c r="E373" s="1" cm="1">
        <f t="array" ref="E373">SUMPRODUCT($G373:$CV373,$G$2:$CV$2)/SUMPRODUCT(--($G373:$CV373&lt;&gt;""),$G$2:$CV$2)</f>
        <v>1.3843449864957746</v>
      </c>
      <c r="F373" s="1" cm="1">
        <f t="array" ref="F373">SUMPRODUCT($G373:$CV373,$F$2:$CU$2)/SUMPRODUCT(--($G373:$CV373&lt;&gt;""),$F$2:$CU$2)</f>
        <v>1.4105370419164061</v>
      </c>
      <c r="G373">
        <v>1.37229373317091</v>
      </c>
      <c r="H373">
        <v>1.3615713478425999</v>
      </c>
      <c r="I373">
        <v>1.3397764333580799</v>
      </c>
      <c r="J373">
        <v>1.32473508109922</v>
      </c>
      <c r="K373">
        <v>1.42504361466285</v>
      </c>
      <c r="L373">
        <v>1.4196688216007001</v>
      </c>
      <c r="M373">
        <v>1.2221329772223399</v>
      </c>
      <c r="N373">
        <v>1.2432583561825299</v>
      </c>
      <c r="O373">
        <v>1.4072395754942699</v>
      </c>
      <c r="P373">
        <v>1.44300634609828</v>
      </c>
      <c r="Q373">
        <v>1.3512561868913999</v>
      </c>
      <c r="R373">
        <v>1.40319502192892</v>
      </c>
      <c r="S373">
        <v>1.34002994287724</v>
      </c>
      <c r="T373">
        <v>1.36587390504775</v>
      </c>
      <c r="U373">
        <v>1.48632608365702</v>
      </c>
      <c r="V373">
        <v>1.51125041389899</v>
      </c>
      <c r="W373">
        <v>1.2550321956636299</v>
      </c>
      <c r="X373">
        <v>1.28256059022296</v>
      </c>
      <c r="Y373">
        <v>1.25832136976774</v>
      </c>
      <c r="Z373">
        <v>1.2906935795686501</v>
      </c>
      <c r="AA373">
        <v>1.41361995488048</v>
      </c>
      <c r="AB373">
        <v>1.4162033483427201</v>
      </c>
      <c r="AC373">
        <v>1.37232746057162</v>
      </c>
      <c r="AD373">
        <v>1.3949611424538499</v>
      </c>
      <c r="AE373">
        <v>1.4688961055459799</v>
      </c>
      <c r="AF373">
        <v>1.52233492083036</v>
      </c>
      <c r="AG373">
        <v>1.48318482406338</v>
      </c>
      <c r="AH373">
        <v>1.4903955377904099</v>
      </c>
      <c r="AI373">
        <v>1.2615888846299601</v>
      </c>
      <c r="AJ373">
        <v>1.2764347729418299</v>
      </c>
      <c r="AK373">
        <v>1.36885524281222</v>
      </c>
      <c r="AL373">
        <v>1.3875663922599</v>
      </c>
      <c r="AM373">
        <v>1.45086360692842</v>
      </c>
      <c r="AN373">
        <v>1.4729704050336501</v>
      </c>
      <c r="AO373">
        <v>1.3720580438293299</v>
      </c>
      <c r="AP373">
        <v>1.4158136984607901</v>
      </c>
      <c r="AQ373">
        <v>1.3785173511568101</v>
      </c>
      <c r="AR373">
        <v>1.4307673535505501</v>
      </c>
      <c r="AS373">
        <v>1.4543860548340299</v>
      </c>
      <c r="AT373">
        <v>1.39068000371391</v>
      </c>
      <c r="AU373">
        <v>1.4912279310963299</v>
      </c>
      <c r="AV373">
        <v>1.50331690176935</v>
      </c>
      <c r="AW373">
        <v>1.31699779088768</v>
      </c>
      <c r="AX373">
        <v>1.27487186056752</v>
      </c>
      <c r="AY373">
        <v>1.5162980882616499</v>
      </c>
      <c r="AZ373">
        <v>1.60272333596905</v>
      </c>
      <c r="BA373">
        <v>1.42741132998162</v>
      </c>
      <c r="BB373">
        <v>1.4971234640918101</v>
      </c>
      <c r="BC373">
        <v>1.52272340509507</v>
      </c>
      <c r="BD373">
        <v>1.6147507086574699</v>
      </c>
      <c r="BE373">
        <v>1.3863559112752299</v>
      </c>
      <c r="BF373">
        <v>1.43123208661208</v>
      </c>
      <c r="BG373">
        <v>1.4724926237284299</v>
      </c>
      <c r="BH373">
        <v>1.57468024672673</v>
      </c>
      <c r="BI373">
        <v>1.35870339725584</v>
      </c>
      <c r="BJ373">
        <v>1.42295152998665</v>
      </c>
      <c r="BK373">
        <v>1.3375044055418299</v>
      </c>
      <c r="BL373">
        <v>1.3846638628353001</v>
      </c>
      <c r="BM373">
        <v>1.4931357499258999</v>
      </c>
      <c r="BN373">
        <v>1.5678462255165799</v>
      </c>
      <c r="BO373">
        <v>1.49969146374736</v>
      </c>
      <c r="BP373">
        <v>1.6045504490798601</v>
      </c>
      <c r="BQ373">
        <v>1.37511276956143</v>
      </c>
      <c r="BR373">
        <v>1.4704803061782401</v>
      </c>
      <c r="BS373">
        <v>1.3833881798044201</v>
      </c>
      <c r="BT373">
        <v>1.43893247988033</v>
      </c>
      <c r="BU373">
        <v>1.35249124643003</v>
      </c>
      <c r="BV373">
        <v>1.38509264292797</v>
      </c>
      <c r="BW373">
        <v>1.3552306541694601</v>
      </c>
      <c r="BX373">
        <v>1.4279055298975101</v>
      </c>
      <c r="BY373">
        <v>1.3936374445665101</v>
      </c>
      <c r="BZ373">
        <v>1.4713985679038599</v>
      </c>
      <c r="CA373">
        <v>1.3508532382499501</v>
      </c>
      <c r="CB373">
        <v>1.4579586177384301</v>
      </c>
      <c r="CC373">
        <v>1.5024663494382799</v>
      </c>
      <c r="CD373">
        <v>1.5719750801344901</v>
      </c>
      <c r="CE373">
        <v>1.40120474619187</v>
      </c>
      <c r="CF373">
        <v>1.4598264251784501</v>
      </c>
      <c r="CG373">
        <v>1.56113226344249</v>
      </c>
      <c r="CH373">
        <v>1.63596166199828</v>
      </c>
      <c r="CI373">
        <v>1.4234500043318601</v>
      </c>
      <c r="CJ373">
        <v>1.5092206707096301</v>
      </c>
      <c r="CK373">
        <v>1.2658259058016399</v>
      </c>
      <c r="CL373">
        <v>1.3322720988543799</v>
      </c>
      <c r="CM373">
        <v>1.39692084412476</v>
      </c>
      <c r="CN373">
        <v>1.4782453692758799</v>
      </c>
      <c r="CO373">
        <v>1.51559128216914</v>
      </c>
      <c r="CP373">
        <v>1.6058110722152299</v>
      </c>
      <c r="CQ373">
        <v>1.4238481024993299</v>
      </c>
      <c r="CR373">
        <v>1.5229608749874399</v>
      </c>
      <c r="CS373">
        <v>1.46661960082373</v>
      </c>
      <c r="CT373">
        <v>1.5441200800988599</v>
      </c>
      <c r="CU373">
        <v>1.4960736374431001</v>
      </c>
      <c r="CV373">
        <v>1.5599205644093099</v>
      </c>
    </row>
  </sheetData>
  <autoFilter ref="A1:CV3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70"/>
  <sheetViews>
    <sheetView workbookViewId="0">
      <selection activeCell="E13" sqref="E13"/>
    </sheetView>
  </sheetViews>
  <sheetFormatPr defaultRowHeight="14.25" x14ac:dyDescent="0.45"/>
  <cols>
    <col min="1" max="1" width="17.19921875" bestFit="1" customWidth="1"/>
    <col min="2" max="2" width="14.59765625" customWidth="1"/>
    <col min="3" max="3" width="14.33203125" customWidth="1"/>
    <col min="5" max="5" width="9.3984375" style="1" customWidth="1"/>
    <col min="6" max="6" width="9.3984375" style="1" bestFit="1" customWidth="1"/>
  </cols>
  <sheetData>
    <row r="1" spans="1:100" x14ac:dyDescent="0.45">
      <c r="A1" t="s">
        <v>0</v>
      </c>
      <c r="B1" t="s">
        <v>1</v>
      </c>
      <c r="C1" t="s">
        <v>2</v>
      </c>
      <c r="D1" t="s">
        <v>3</v>
      </c>
      <c r="E1" s="1" t="s">
        <v>146</v>
      </c>
      <c r="F1" s="1" t="s">
        <v>147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</row>
    <row r="2" spans="1:100" x14ac:dyDescent="0.45">
      <c r="A2" t="s">
        <v>51</v>
      </c>
      <c r="E2"/>
      <c r="F2"/>
      <c r="G2">
        <v>1.38888888888888</v>
      </c>
      <c r="H2">
        <v>0</v>
      </c>
      <c r="I2">
        <v>1.38888888888888</v>
      </c>
      <c r="J2">
        <v>0</v>
      </c>
      <c r="K2">
        <v>1.38888888888888</v>
      </c>
      <c r="L2">
        <v>0</v>
      </c>
      <c r="M2">
        <v>4.1666666666666599</v>
      </c>
      <c r="N2">
        <v>0</v>
      </c>
      <c r="O2">
        <v>4.1666666666666599</v>
      </c>
      <c r="P2">
        <v>0</v>
      </c>
      <c r="Q2">
        <v>4.1666666666666599</v>
      </c>
      <c r="R2">
        <v>0</v>
      </c>
      <c r="S2">
        <v>4.1666666666666599</v>
      </c>
      <c r="T2">
        <v>0</v>
      </c>
      <c r="U2">
        <v>4.1666666666666599</v>
      </c>
      <c r="V2">
        <v>0</v>
      </c>
      <c r="W2">
        <v>4.1666666666666599</v>
      </c>
      <c r="X2">
        <v>0</v>
      </c>
      <c r="Y2">
        <v>4.1666666666666599</v>
      </c>
      <c r="Z2">
        <v>0</v>
      </c>
      <c r="AA2">
        <v>4.1666666666666599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4.375</v>
      </c>
      <c r="AJ2">
        <v>0</v>
      </c>
      <c r="AK2">
        <v>4.375</v>
      </c>
      <c r="AL2">
        <v>0</v>
      </c>
      <c r="AM2">
        <v>4.375</v>
      </c>
      <c r="AN2">
        <v>0</v>
      </c>
      <c r="AO2">
        <v>4.375</v>
      </c>
      <c r="AP2">
        <v>0</v>
      </c>
      <c r="AQ2">
        <v>4.375</v>
      </c>
      <c r="AR2">
        <v>0</v>
      </c>
      <c r="AS2">
        <v>4.375</v>
      </c>
      <c r="AT2">
        <v>0</v>
      </c>
      <c r="AU2">
        <v>4.375</v>
      </c>
      <c r="AV2">
        <v>0</v>
      </c>
      <c r="AW2">
        <v>4.375</v>
      </c>
      <c r="AX2">
        <v>0</v>
      </c>
      <c r="AY2">
        <v>0.6</v>
      </c>
      <c r="AZ2">
        <v>0</v>
      </c>
      <c r="BA2">
        <v>0.6</v>
      </c>
      <c r="BB2">
        <v>0</v>
      </c>
      <c r="BC2">
        <v>0.6</v>
      </c>
      <c r="BD2">
        <v>0</v>
      </c>
      <c r="BE2">
        <v>0.6</v>
      </c>
      <c r="BF2">
        <v>0</v>
      </c>
      <c r="BG2">
        <v>0.6</v>
      </c>
      <c r="BH2">
        <v>0</v>
      </c>
      <c r="BI2">
        <v>0.6</v>
      </c>
      <c r="BJ2">
        <v>0</v>
      </c>
      <c r="BK2">
        <v>0.6</v>
      </c>
      <c r="BL2">
        <v>0</v>
      </c>
      <c r="BM2">
        <v>0.6</v>
      </c>
      <c r="BN2">
        <v>0</v>
      </c>
      <c r="BO2">
        <v>0.6</v>
      </c>
      <c r="BP2">
        <v>0</v>
      </c>
      <c r="BQ2">
        <v>0.6</v>
      </c>
      <c r="BR2">
        <v>0</v>
      </c>
      <c r="BS2">
        <v>0.6</v>
      </c>
      <c r="BT2">
        <v>0</v>
      </c>
      <c r="BU2">
        <v>0.6</v>
      </c>
      <c r="BV2">
        <v>0</v>
      </c>
      <c r="BW2">
        <v>0.6</v>
      </c>
      <c r="BX2">
        <v>0</v>
      </c>
      <c r="BY2">
        <v>0.6</v>
      </c>
      <c r="BZ2">
        <v>0</v>
      </c>
      <c r="CA2">
        <v>0.6</v>
      </c>
      <c r="CB2">
        <v>0</v>
      </c>
      <c r="CC2">
        <v>0.6</v>
      </c>
      <c r="CD2">
        <v>0</v>
      </c>
      <c r="CE2">
        <v>0.6</v>
      </c>
      <c r="CF2">
        <v>0</v>
      </c>
      <c r="CG2">
        <v>0.6</v>
      </c>
      <c r="CH2">
        <v>0</v>
      </c>
      <c r="CI2">
        <v>0.6</v>
      </c>
      <c r="CJ2">
        <v>0</v>
      </c>
      <c r="CK2">
        <v>0.6</v>
      </c>
      <c r="CL2">
        <v>0</v>
      </c>
      <c r="CM2">
        <v>0.6</v>
      </c>
      <c r="CN2">
        <v>0</v>
      </c>
      <c r="CO2">
        <v>0.6</v>
      </c>
      <c r="CP2">
        <v>0</v>
      </c>
      <c r="CQ2">
        <v>0.6</v>
      </c>
      <c r="CR2">
        <v>0</v>
      </c>
      <c r="CS2">
        <v>0.6</v>
      </c>
      <c r="CT2">
        <v>0</v>
      </c>
      <c r="CU2">
        <v>0.6</v>
      </c>
      <c r="CV2">
        <v>0</v>
      </c>
    </row>
    <row r="3" spans="1:100" x14ac:dyDescent="0.45">
      <c r="A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54</v>
      </c>
      <c r="AF3" t="s">
        <v>54</v>
      </c>
      <c r="AG3" t="s">
        <v>54</v>
      </c>
      <c r="AH3" t="s">
        <v>54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56</v>
      </c>
      <c r="AX3" t="s">
        <v>56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  <c r="BF3" t="s">
        <v>57</v>
      </c>
      <c r="BG3" t="s">
        <v>57</v>
      </c>
      <c r="BH3" t="s">
        <v>57</v>
      </c>
      <c r="BI3" t="s">
        <v>57</v>
      </c>
      <c r="BJ3" t="s">
        <v>57</v>
      </c>
      <c r="BK3" t="s">
        <v>57</v>
      </c>
      <c r="BL3" t="s">
        <v>57</v>
      </c>
      <c r="BM3" t="s">
        <v>57</v>
      </c>
      <c r="BN3" t="s">
        <v>57</v>
      </c>
      <c r="BO3" t="s">
        <v>57</v>
      </c>
      <c r="BP3" t="s">
        <v>57</v>
      </c>
      <c r="BQ3" t="s">
        <v>57</v>
      </c>
      <c r="BR3" t="s">
        <v>57</v>
      </c>
      <c r="BS3" t="s">
        <v>57</v>
      </c>
      <c r="BT3" t="s">
        <v>57</v>
      </c>
      <c r="BU3" t="s">
        <v>57</v>
      </c>
      <c r="BV3" t="s">
        <v>57</v>
      </c>
      <c r="BW3" t="s">
        <v>57</v>
      </c>
      <c r="BX3" t="s">
        <v>57</v>
      </c>
      <c r="BY3" t="s">
        <v>57</v>
      </c>
      <c r="BZ3" t="s">
        <v>57</v>
      </c>
      <c r="CA3" t="s">
        <v>57</v>
      </c>
      <c r="CB3" t="s">
        <v>57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57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</row>
    <row r="4" spans="1:100" x14ac:dyDescent="0.45">
      <c r="A4" t="s">
        <v>58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s">
        <v>59</v>
      </c>
      <c r="BF4" t="s">
        <v>59</v>
      </c>
      <c r="BG4" t="s">
        <v>59</v>
      </c>
      <c r="BH4" t="s">
        <v>59</v>
      </c>
      <c r="BI4" t="s">
        <v>59</v>
      </c>
      <c r="BJ4" t="s">
        <v>59</v>
      </c>
      <c r="BK4" t="s">
        <v>59</v>
      </c>
      <c r="BL4" t="s">
        <v>59</v>
      </c>
      <c r="BM4" t="s">
        <v>59</v>
      </c>
      <c r="BN4" t="s">
        <v>59</v>
      </c>
      <c r="BO4" t="s">
        <v>59</v>
      </c>
      <c r="BP4" t="s">
        <v>59</v>
      </c>
      <c r="BQ4" t="s">
        <v>59</v>
      </c>
      <c r="BR4" t="s">
        <v>59</v>
      </c>
      <c r="BS4" t="s">
        <v>59</v>
      </c>
      <c r="BT4" t="s">
        <v>59</v>
      </c>
      <c r="BU4" t="s">
        <v>59</v>
      </c>
      <c r="BV4" t="s">
        <v>59</v>
      </c>
      <c r="BW4" t="s">
        <v>59</v>
      </c>
      <c r="BX4" t="s">
        <v>59</v>
      </c>
      <c r="BY4" t="s">
        <v>59</v>
      </c>
      <c r="BZ4" t="s">
        <v>59</v>
      </c>
      <c r="CA4" t="s">
        <v>59</v>
      </c>
      <c r="CB4" t="s">
        <v>59</v>
      </c>
      <c r="CC4" t="s">
        <v>59</v>
      </c>
      <c r="CD4" t="s">
        <v>59</v>
      </c>
      <c r="CE4" t="s">
        <v>59</v>
      </c>
      <c r="CF4" t="s">
        <v>59</v>
      </c>
      <c r="CG4" t="s">
        <v>59</v>
      </c>
      <c r="CH4" t="s">
        <v>59</v>
      </c>
      <c r="CI4" t="s">
        <v>59</v>
      </c>
      <c r="CJ4" t="s">
        <v>59</v>
      </c>
      <c r="CK4" t="s">
        <v>59</v>
      </c>
      <c r="CL4" t="s">
        <v>59</v>
      </c>
      <c r="CM4" t="s">
        <v>59</v>
      </c>
      <c r="CN4" t="s">
        <v>59</v>
      </c>
      <c r="CO4" t="s">
        <v>59</v>
      </c>
      <c r="CP4" t="s">
        <v>59</v>
      </c>
      <c r="CQ4" t="s">
        <v>59</v>
      </c>
      <c r="CR4" t="s">
        <v>59</v>
      </c>
      <c r="CS4" t="s">
        <v>59</v>
      </c>
      <c r="CT4" t="s">
        <v>59</v>
      </c>
      <c r="CU4" t="s">
        <v>59</v>
      </c>
      <c r="CV4" t="s">
        <v>59</v>
      </c>
    </row>
    <row r="5" spans="1:100" x14ac:dyDescent="0.45">
      <c r="A5" t="s">
        <v>60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61</v>
      </c>
      <c r="BI5" t="s">
        <v>61</v>
      </c>
      <c r="BJ5" t="s">
        <v>61</v>
      </c>
      <c r="BK5" t="s">
        <v>61</v>
      </c>
      <c r="BL5" t="s">
        <v>61</v>
      </c>
      <c r="BM5" t="s">
        <v>61</v>
      </c>
      <c r="BN5" t="s">
        <v>61</v>
      </c>
      <c r="BO5" t="s">
        <v>61</v>
      </c>
      <c r="BP5" t="s">
        <v>61</v>
      </c>
      <c r="BQ5" t="s">
        <v>61</v>
      </c>
      <c r="BR5" t="s">
        <v>61</v>
      </c>
      <c r="BS5" t="s">
        <v>61</v>
      </c>
      <c r="BT5" t="s">
        <v>61</v>
      </c>
      <c r="BU5" t="s">
        <v>61</v>
      </c>
      <c r="BV5" t="s">
        <v>61</v>
      </c>
      <c r="BW5" t="s">
        <v>61</v>
      </c>
      <c r="BX5" t="s">
        <v>61</v>
      </c>
      <c r="BY5" t="s">
        <v>61</v>
      </c>
      <c r="BZ5" t="s">
        <v>61</v>
      </c>
      <c r="CA5" t="s">
        <v>61</v>
      </c>
      <c r="CB5" t="s">
        <v>61</v>
      </c>
      <c r="CC5" t="s">
        <v>61</v>
      </c>
      <c r="CD5" t="s">
        <v>61</v>
      </c>
      <c r="CE5" t="s">
        <v>61</v>
      </c>
      <c r="CF5" t="s">
        <v>61</v>
      </c>
      <c r="CG5" t="s">
        <v>61</v>
      </c>
      <c r="CH5" t="s">
        <v>61</v>
      </c>
      <c r="CI5" t="s">
        <v>61</v>
      </c>
      <c r="CJ5" t="s">
        <v>61</v>
      </c>
      <c r="CK5" t="s">
        <v>61</v>
      </c>
      <c r="CL5" t="s">
        <v>61</v>
      </c>
      <c r="CM5" t="s">
        <v>61</v>
      </c>
      <c r="CN5" t="s">
        <v>61</v>
      </c>
      <c r="CO5" t="s">
        <v>61</v>
      </c>
      <c r="CP5" t="s">
        <v>61</v>
      </c>
      <c r="CQ5" t="s">
        <v>61</v>
      </c>
      <c r="CR5" t="s">
        <v>61</v>
      </c>
      <c r="CS5" t="s">
        <v>61</v>
      </c>
      <c r="CT5" t="s">
        <v>61</v>
      </c>
      <c r="CU5" t="s">
        <v>61</v>
      </c>
      <c r="CV5" t="s">
        <v>61</v>
      </c>
    </row>
    <row r="6" spans="1:100" x14ac:dyDescent="0.45">
      <c r="A6" t="s">
        <v>62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  <c r="BN6" t="s">
        <v>64</v>
      </c>
      <c r="BO6" t="s">
        <v>64</v>
      </c>
      <c r="BP6" t="s">
        <v>64</v>
      </c>
      <c r="BQ6" t="s">
        <v>64</v>
      </c>
      <c r="BR6" t="s">
        <v>64</v>
      </c>
      <c r="BS6" t="s">
        <v>64</v>
      </c>
      <c r="BT6" t="s">
        <v>64</v>
      </c>
      <c r="BU6" t="s">
        <v>64</v>
      </c>
      <c r="BV6" t="s">
        <v>64</v>
      </c>
      <c r="BW6" t="s">
        <v>64</v>
      </c>
      <c r="BX6" t="s">
        <v>64</v>
      </c>
      <c r="BY6" t="s">
        <v>64</v>
      </c>
      <c r="BZ6" t="s">
        <v>64</v>
      </c>
      <c r="CA6" t="s">
        <v>64</v>
      </c>
      <c r="CB6" t="s">
        <v>64</v>
      </c>
      <c r="CC6" t="s">
        <v>64</v>
      </c>
      <c r="CD6" t="s">
        <v>64</v>
      </c>
      <c r="CE6" t="s">
        <v>64</v>
      </c>
      <c r="CF6" t="s">
        <v>64</v>
      </c>
      <c r="CG6" t="s">
        <v>64</v>
      </c>
      <c r="CH6" t="s">
        <v>64</v>
      </c>
      <c r="CI6" t="s">
        <v>64</v>
      </c>
      <c r="CJ6" t="s">
        <v>64</v>
      </c>
      <c r="CK6" t="s">
        <v>64</v>
      </c>
      <c r="CL6" t="s">
        <v>64</v>
      </c>
      <c r="CM6" t="s">
        <v>64</v>
      </c>
      <c r="CN6" t="s">
        <v>64</v>
      </c>
      <c r="CO6" t="s">
        <v>64</v>
      </c>
      <c r="CP6" t="s">
        <v>64</v>
      </c>
      <c r="CQ6" t="s">
        <v>64</v>
      </c>
      <c r="CR6" t="s">
        <v>64</v>
      </c>
      <c r="CS6" t="s">
        <v>64</v>
      </c>
      <c r="CT6" t="s">
        <v>64</v>
      </c>
      <c r="CU6" t="s">
        <v>64</v>
      </c>
      <c r="CV6" t="s">
        <v>64</v>
      </c>
    </row>
    <row r="7" spans="1:100" x14ac:dyDescent="0.45">
      <c r="A7" t="s">
        <v>65</v>
      </c>
      <c r="G7" t="s">
        <v>66</v>
      </c>
      <c r="H7" t="s">
        <v>67</v>
      </c>
      <c r="I7" t="s">
        <v>66</v>
      </c>
      <c r="J7" t="s">
        <v>67</v>
      </c>
      <c r="K7" t="s">
        <v>66</v>
      </c>
      <c r="L7" t="s">
        <v>67</v>
      </c>
      <c r="M7" t="s">
        <v>66</v>
      </c>
      <c r="N7" t="s">
        <v>67</v>
      </c>
      <c r="O7" t="s">
        <v>66</v>
      </c>
      <c r="P7" t="s">
        <v>67</v>
      </c>
      <c r="Q7" t="s">
        <v>66</v>
      </c>
      <c r="R7" t="s">
        <v>67</v>
      </c>
      <c r="S7" t="s">
        <v>66</v>
      </c>
      <c r="T7" t="s">
        <v>67</v>
      </c>
      <c r="U7" t="s">
        <v>66</v>
      </c>
      <c r="V7" t="s">
        <v>67</v>
      </c>
      <c r="W7" t="s">
        <v>66</v>
      </c>
      <c r="X7" t="s">
        <v>67</v>
      </c>
      <c r="Y7" t="s">
        <v>66</v>
      </c>
      <c r="Z7" t="s">
        <v>67</v>
      </c>
      <c r="AA7" t="s">
        <v>66</v>
      </c>
      <c r="AB7" t="s">
        <v>67</v>
      </c>
      <c r="AC7" t="s">
        <v>66</v>
      </c>
      <c r="AD7" t="s">
        <v>67</v>
      </c>
      <c r="AE7" t="s">
        <v>66</v>
      </c>
      <c r="AF7" t="s">
        <v>67</v>
      </c>
      <c r="AG7" t="s">
        <v>66</v>
      </c>
      <c r="AH7" t="s">
        <v>67</v>
      </c>
      <c r="AI7" t="s">
        <v>66</v>
      </c>
      <c r="AJ7" t="s">
        <v>67</v>
      </c>
      <c r="AK7" t="s">
        <v>66</v>
      </c>
      <c r="AL7" t="s">
        <v>67</v>
      </c>
      <c r="AM7" t="s">
        <v>66</v>
      </c>
      <c r="AN7" t="s">
        <v>67</v>
      </c>
      <c r="AO7" t="s">
        <v>66</v>
      </c>
      <c r="AP7" t="s">
        <v>67</v>
      </c>
      <c r="AQ7" t="s">
        <v>66</v>
      </c>
      <c r="AR7" t="s">
        <v>67</v>
      </c>
      <c r="AS7" t="s">
        <v>66</v>
      </c>
      <c r="AT7" t="s">
        <v>67</v>
      </c>
      <c r="AU7" t="s">
        <v>66</v>
      </c>
      <c r="AV7" t="s">
        <v>67</v>
      </c>
      <c r="AW7" t="s">
        <v>66</v>
      </c>
      <c r="AX7" t="s">
        <v>67</v>
      </c>
      <c r="AY7" t="s">
        <v>66</v>
      </c>
      <c r="AZ7" t="s">
        <v>67</v>
      </c>
      <c r="BA7" t="s">
        <v>66</v>
      </c>
      <c r="BB7" t="s">
        <v>67</v>
      </c>
      <c r="BC7" t="s">
        <v>66</v>
      </c>
      <c r="BD7" t="s">
        <v>67</v>
      </c>
      <c r="BE7" t="s">
        <v>66</v>
      </c>
      <c r="BF7" t="s">
        <v>67</v>
      </c>
      <c r="BG7" t="s">
        <v>66</v>
      </c>
      <c r="BH7" t="s">
        <v>67</v>
      </c>
      <c r="BI7" t="s">
        <v>66</v>
      </c>
      <c r="BJ7" t="s">
        <v>67</v>
      </c>
      <c r="BK7" t="s">
        <v>66</v>
      </c>
      <c r="BL7" t="s">
        <v>67</v>
      </c>
      <c r="BM7" t="s">
        <v>66</v>
      </c>
      <c r="BN7" t="s">
        <v>67</v>
      </c>
      <c r="BO7" t="s">
        <v>66</v>
      </c>
      <c r="BP7" t="s">
        <v>67</v>
      </c>
      <c r="BQ7" t="s">
        <v>66</v>
      </c>
      <c r="BR7" t="s">
        <v>67</v>
      </c>
      <c r="BS7" t="s">
        <v>66</v>
      </c>
      <c r="BT7" t="s">
        <v>67</v>
      </c>
      <c r="BU7" t="s">
        <v>66</v>
      </c>
      <c r="BV7" t="s">
        <v>67</v>
      </c>
      <c r="BW7" t="s">
        <v>66</v>
      </c>
      <c r="BX7" t="s">
        <v>67</v>
      </c>
      <c r="BY7" t="s">
        <v>66</v>
      </c>
      <c r="BZ7" t="s">
        <v>67</v>
      </c>
      <c r="CA7" t="s">
        <v>66</v>
      </c>
      <c r="CB7" t="s">
        <v>67</v>
      </c>
      <c r="CC7" t="s">
        <v>66</v>
      </c>
      <c r="CD7" t="s">
        <v>67</v>
      </c>
      <c r="CE7" t="s">
        <v>66</v>
      </c>
      <c r="CF7" t="s">
        <v>67</v>
      </c>
      <c r="CG7" t="s">
        <v>66</v>
      </c>
      <c r="CH7" t="s">
        <v>67</v>
      </c>
      <c r="CI7" t="s">
        <v>66</v>
      </c>
      <c r="CJ7" t="s">
        <v>67</v>
      </c>
      <c r="CK7" t="s">
        <v>66</v>
      </c>
      <c r="CL7" t="s">
        <v>67</v>
      </c>
      <c r="CM7" t="s">
        <v>66</v>
      </c>
      <c r="CN7" t="s">
        <v>67</v>
      </c>
      <c r="CO7" t="s">
        <v>66</v>
      </c>
      <c r="CP7" t="s">
        <v>67</v>
      </c>
      <c r="CQ7" t="s">
        <v>66</v>
      </c>
      <c r="CR7" t="s">
        <v>67</v>
      </c>
      <c r="CS7" t="s">
        <v>66</v>
      </c>
      <c r="CT7" t="s">
        <v>67</v>
      </c>
      <c r="CU7" t="s">
        <v>66</v>
      </c>
      <c r="CV7" t="s">
        <v>67</v>
      </c>
    </row>
    <row r="8" spans="1:100" x14ac:dyDescent="0.45">
      <c r="A8" t="s">
        <v>68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69</v>
      </c>
      <c r="AU8" t="s">
        <v>69</v>
      </c>
      <c r="AV8" t="s">
        <v>69</v>
      </c>
      <c r="AW8" t="s">
        <v>69</v>
      </c>
      <c r="AX8" t="s">
        <v>69</v>
      </c>
      <c r="AY8" t="s">
        <v>69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t="s">
        <v>69</v>
      </c>
      <c r="BJ8" t="s">
        <v>69</v>
      </c>
      <c r="BK8" t="s">
        <v>69</v>
      </c>
      <c r="BL8" t="s">
        <v>69</v>
      </c>
      <c r="BM8" t="s">
        <v>69</v>
      </c>
      <c r="BN8" t="s">
        <v>69</v>
      </c>
      <c r="BO8" t="s">
        <v>69</v>
      </c>
      <c r="BP8" t="s">
        <v>69</v>
      </c>
      <c r="BQ8" t="s">
        <v>69</v>
      </c>
      <c r="BR8" t="s">
        <v>69</v>
      </c>
      <c r="BS8" t="s">
        <v>69</v>
      </c>
      <c r="BT8" t="s">
        <v>69</v>
      </c>
      <c r="BU8" t="s">
        <v>69</v>
      </c>
      <c r="BV8" t="s">
        <v>69</v>
      </c>
      <c r="BW8" t="s">
        <v>69</v>
      </c>
      <c r="BX8" t="s">
        <v>69</v>
      </c>
      <c r="BY8" t="s">
        <v>69</v>
      </c>
      <c r="BZ8" t="s">
        <v>69</v>
      </c>
      <c r="CA8" t="s">
        <v>69</v>
      </c>
      <c r="CB8" t="s">
        <v>69</v>
      </c>
      <c r="CC8" t="s">
        <v>69</v>
      </c>
      <c r="CD8" t="s">
        <v>69</v>
      </c>
      <c r="CE8" t="s">
        <v>69</v>
      </c>
      <c r="CF8" t="s">
        <v>69</v>
      </c>
      <c r="CG8" t="s">
        <v>69</v>
      </c>
      <c r="CH8" t="s">
        <v>69</v>
      </c>
      <c r="CI8" t="s">
        <v>69</v>
      </c>
      <c r="CJ8" t="s">
        <v>69</v>
      </c>
      <c r="CK8" t="s">
        <v>69</v>
      </c>
      <c r="CL8" t="s">
        <v>69</v>
      </c>
      <c r="CM8" t="s">
        <v>69</v>
      </c>
      <c r="CN8" t="s">
        <v>69</v>
      </c>
      <c r="CO8" t="s">
        <v>69</v>
      </c>
      <c r="CP8" t="s">
        <v>69</v>
      </c>
      <c r="CQ8" t="s">
        <v>69</v>
      </c>
      <c r="CR8" t="s">
        <v>69</v>
      </c>
      <c r="CS8" t="s">
        <v>69</v>
      </c>
      <c r="CT8" t="s">
        <v>69</v>
      </c>
      <c r="CU8" t="s">
        <v>69</v>
      </c>
      <c r="CV8" t="s">
        <v>69</v>
      </c>
    </row>
    <row r="9" spans="1:100" x14ac:dyDescent="0.45">
      <c r="A9" t="s">
        <v>70</v>
      </c>
      <c r="B9" t="s">
        <v>71</v>
      </c>
      <c r="C9" t="s">
        <v>72</v>
      </c>
      <c r="D9">
        <v>45</v>
      </c>
      <c r="E9" s="1" cm="1">
        <f t="array" ref="E9">SUMPRODUCT($G9:$CV9,$G$2:$CV$2)/SUMPRODUCT(--($G9:$CV9&lt;&gt;""),$G$2:$CV$2)</f>
        <v>1.279339477710471</v>
      </c>
      <c r="F9" s="1" cm="1">
        <f t="array" ref="F9">SUMPRODUCT($G9:$CV9,$F$2:$CU$2)/SUMPRODUCT(--($G9:$CV9&lt;&gt;""),$F$2:$CU$2)</f>
        <v>1.2887754082642342</v>
      </c>
      <c r="G9">
        <v>1.24732902088119</v>
      </c>
      <c r="H9">
        <v>1.2728340949361101</v>
      </c>
      <c r="I9">
        <v>1.2148251110255299</v>
      </c>
      <c r="J9">
        <v>1.2384516090644999</v>
      </c>
      <c r="K9">
        <v>1.2499838668591301</v>
      </c>
      <c r="L9">
        <v>1.27265347711641</v>
      </c>
      <c r="M9">
        <v>1.16228282607337</v>
      </c>
      <c r="N9">
        <v>1.2400787450784301</v>
      </c>
      <c r="O9">
        <v>1.2242055306803501</v>
      </c>
      <c r="P9">
        <v>1.27623886904462</v>
      </c>
      <c r="Q9">
        <v>1.2290356437962</v>
      </c>
      <c r="R9">
        <v>1.30432291840899</v>
      </c>
      <c r="S9">
        <v>1.3077376813033901</v>
      </c>
      <c r="T9">
        <v>1.28590055632823</v>
      </c>
      <c r="U9">
        <v>1.2586117792431299</v>
      </c>
      <c r="V9">
        <v>1.3155010083504599</v>
      </c>
      <c r="W9">
        <v>1.2338380294361</v>
      </c>
      <c r="X9">
        <v>1.3084898700924801</v>
      </c>
      <c r="Y9">
        <v>1.2751526061076099</v>
      </c>
      <c r="Z9">
        <v>1.32445660421901</v>
      </c>
      <c r="AA9">
        <v>1.1686032623985401</v>
      </c>
      <c r="AB9">
        <v>1.2187733891044501</v>
      </c>
      <c r="AC9">
        <v>1.2850460924436899</v>
      </c>
      <c r="AD9">
        <v>1.2761221730705701</v>
      </c>
      <c r="AE9">
        <v>1.22767073614514</v>
      </c>
      <c r="AF9">
        <v>1.29045513536839</v>
      </c>
      <c r="AG9">
        <v>1.36709039833471</v>
      </c>
      <c r="AH9">
        <v>1.3223392143785799</v>
      </c>
      <c r="AI9">
        <v>1.31906482945561</v>
      </c>
      <c r="AJ9">
        <v>1.19215420525562</v>
      </c>
      <c r="AK9">
        <v>1.25687792592419</v>
      </c>
      <c r="AL9">
        <v>1.2892605828819901</v>
      </c>
      <c r="AM9">
        <v>1.36426676771504</v>
      </c>
      <c r="AN9">
        <v>1.3044713906782801</v>
      </c>
      <c r="AO9">
        <v>1.23569604527572</v>
      </c>
      <c r="AP9">
        <v>1.2914661213043599</v>
      </c>
      <c r="AQ9">
        <v>1.2427527453891101</v>
      </c>
      <c r="AR9">
        <v>1.31912147548421</v>
      </c>
      <c r="AS9">
        <v>1.38385207304467</v>
      </c>
      <c r="AT9">
        <v>1.2883503694345499</v>
      </c>
      <c r="AU9">
        <v>1.3078857077774999</v>
      </c>
      <c r="AV9">
        <v>1.34336925727139</v>
      </c>
      <c r="AW9">
        <v>1.5963188945467499</v>
      </c>
      <c r="AX9">
        <v>1.2745261221651401</v>
      </c>
      <c r="AY9">
        <v>1.28354519774011</v>
      </c>
      <c r="AZ9">
        <v>1.3526012241054599</v>
      </c>
      <c r="BA9">
        <v>1.2682534743828999</v>
      </c>
      <c r="BB9">
        <v>1.3421618958722199</v>
      </c>
      <c r="BC9">
        <v>1.289594369125</v>
      </c>
      <c r="BD9">
        <v>1.3458484149487999</v>
      </c>
      <c r="BE9">
        <v>1.28917257471058</v>
      </c>
      <c r="BF9">
        <v>1.2869402315354901</v>
      </c>
      <c r="BG9">
        <v>1.22361368879329</v>
      </c>
      <c r="BH9">
        <v>1.2811475552009399</v>
      </c>
      <c r="BI9">
        <v>1.2066548982652601</v>
      </c>
      <c r="BJ9">
        <v>1.2751815032584299</v>
      </c>
      <c r="BK9">
        <v>1.2030738935985501</v>
      </c>
      <c r="BL9">
        <v>1.2576930778986699</v>
      </c>
      <c r="BM9">
        <v>1.26220978687939</v>
      </c>
      <c r="BN9">
        <v>1.30659602333611</v>
      </c>
      <c r="BO9">
        <v>1.26235785033015</v>
      </c>
      <c r="BP9">
        <v>1.3399669845928099</v>
      </c>
      <c r="BQ9">
        <v>1.2432691787857399</v>
      </c>
      <c r="BR9">
        <v>1.2883846029085799</v>
      </c>
      <c r="BS9">
        <v>1.1983590398578301</v>
      </c>
      <c r="BT9">
        <v>1.24640779664311</v>
      </c>
      <c r="BU9">
        <v>1.21528612162186</v>
      </c>
      <c r="BV9">
        <v>1.25082940300916</v>
      </c>
      <c r="BW9">
        <v>1.24374626396895</v>
      </c>
      <c r="BX9">
        <v>1.30195236117161</v>
      </c>
      <c r="BY9">
        <v>1.2208290142498499</v>
      </c>
      <c r="BZ9">
        <v>1.2951880206316799</v>
      </c>
      <c r="CA9">
        <v>1.20820987208209</v>
      </c>
      <c r="CB9">
        <v>1.27964360565357</v>
      </c>
      <c r="CC9">
        <v>1.2825482458331201</v>
      </c>
      <c r="CD9">
        <v>1.3259819837820701</v>
      </c>
      <c r="CE9">
        <v>1.215786021427</v>
      </c>
      <c r="CF9">
        <v>1.2917280081626701</v>
      </c>
      <c r="CG9">
        <v>1.2722576507891199</v>
      </c>
      <c r="CH9">
        <v>1.32893939933734</v>
      </c>
      <c r="CI9">
        <v>1.2461302864688399</v>
      </c>
      <c r="CJ9">
        <v>1.3161335876462601</v>
      </c>
      <c r="CK9">
        <v>1.2248488518001699</v>
      </c>
      <c r="CL9">
        <v>1.2967945174226201</v>
      </c>
      <c r="CM9">
        <v>1.2140168736547601</v>
      </c>
      <c r="CN9">
        <v>1.28783048077255</v>
      </c>
      <c r="CO9">
        <v>1.26753897275604</v>
      </c>
      <c r="CP9">
        <v>1.3192758610489299</v>
      </c>
      <c r="CQ9">
        <v>1.2675597144687401</v>
      </c>
      <c r="CR9">
        <v>1.33731811110094</v>
      </c>
      <c r="CS9">
        <v>1.25105734625791</v>
      </c>
      <c r="CT9">
        <v>1.3061619425399</v>
      </c>
      <c r="CU9">
        <v>1.2889891981392401</v>
      </c>
      <c r="CV9">
        <v>1.3001458645430799</v>
      </c>
    </row>
    <row r="10" spans="1:100" x14ac:dyDescent="0.45">
      <c r="A10" t="s">
        <v>70</v>
      </c>
      <c r="B10" t="s">
        <v>73</v>
      </c>
      <c r="C10" t="s">
        <v>72</v>
      </c>
      <c r="D10">
        <v>45</v>
      </c>
      <c r="E10" s="1" cm="1">
        <f t="array" ref="E10">SUMPRODUCT($G10:$CV10,$G$2:$CV$2)/SUMPRODUCT(--($G10:$CV10&lt;&gt;""),$G$2:$CV$2)</f>
        <v>1.4206405066754513</v>
      </c>
      <c r="F10" s="1" cm="1">
        <f t="array" ref="F10">SUMPRODUCT($G10:$CV10,$F$2:$CU$2)/SUMPRODUCT(--($G10:$CV10&lt;&gt;""),$F$2:$CU$2)</f>
        <v>1.4294286214816574</v>
      </c>
      <c r="G10">
        <v>1.30530804642527</v>
      </c>
      <c r="H10">
        <v>1.3410968775698699</v>
      </c>
      <c r="I10">
        <v>1.3740903509018301</v>
      </c>
      <c r="J10">
        <v>1.4195368578327701</v>
      </c>
      <c r="K10">
        <v>1.30474314341513</v>
      </c>
      <c r="L10">
        <v>1.34098327248025</v>
      </c>
      <c r="M10">
        <v>1.3145369820636199</v>
      </c>
      <c r="N10">
        <v>1.4074921098681299</v>
      </c>
      <c r="O10">
        <v>1.3685331455115599</v>
      </c>
      <c r="P10">
        <v>1.4519360735188001</v>
      </c>
      <c r="Q10">
        <v>1.2434913692168701</v>
      </c>
      <c r="R10">
        <v>1.3377546582812001</v>
      </c>
      <c r="S10">
        <v>1.49683753890986</v>
      </c>
      <c r="T10">
        <v>1.4528983707530201</v>
      </c>
      <c r="U10">
        <v>1.3106030285485499</v>
      </c>
      <c r="V10">
        <v>1.3705639379679799</v>
      </c>
      <c r="W10">
        <v>1.3921178343948999</v>
      </c>
      <c r="X10">
        <v>1.4817418762819801</v>
      </c>
      <c r="Y10">
        <v>1.42690504696221</v>
      </c>
      <c r="Z10">
        <v>1.4812130077736301</v>
      </c>
      <c r="AA10">
        <v>1.3921009188434501</v>
      </c>
      <c r="AB10">
        <v>1.46557123823577</v>
      </c>
      <c r="AC10">
        <v>1.48586748124461</v>
      </c>
      <c r="AD10">
        <v>1.45309706486315</v>
      </c>
      <c r="AE10">
        <v>1.4431330368442901</v>
      </c>
      <c r="AF10">
        <v>1.54797873265426</v>
      </c>
      <c r="AG10">
        <v>1.6542982828425701</v>
      </c>
      <c r="AH10">
        <v>1.60535020176094</v>
      </c>
      <c r="AI10">
        <v>1.5663556381875701</v>
      </c>
      <c r="AJ10">
        <v>1.3784759025328199</v>
      </c>
      <c r="AK10">
        <v>1.3200137587668399</v>
      </c>
      <c r="AL10">
        <v>1.3627650457362399</v>
      </c>
      <c r="AM10">
        <v>1.7037561576354601</v>
      </c>
      <c r="AN10">
        <v>1.55072470632815</v>
      </c>
      <c r="AO10">
        <v>1.29124817011816</v>
      </c>
      <c r="AP10">
        <v>1.36459237679401</v>
      </c>
      <c r="AQ10">
        <v>1.3009466251426101</v>
      </c>
      <c r="AR10">
        <v>1.3872176973530601</v>
      </c>
      <c r="AS10">
        <v>1.58416599670762</v>
      </c>
      <c r="AT10">
        <v>1.4690478925002799</v>
      </c>
      <c r="AU10">
        <v>1.34246095585199</v>
      </c>
      <c r="AV10">
        <v>1.37808971967938</v>
      </c>
      <c r="AW10">
        <v>1.6894109333991301</v>
      </c>
      <c r="AX10">
        <v>1.34737095942035</v>
      </c>
      <c r="AY10">
        <v>1.3214100753295599</v>
      </c>
      <c r="AZ10">
        <v>1.39108992467043</v>
      </c>
      <c r="BA10">
        <v>1.3226249740717599</v>
      </c>
      <c r="BB10">
        <v>1.3989058286662499</v>
      </c>
      <c r="BC10">
        <v>1.33002069638314</v>
      </c>
      <c r="BD10">
        <v>1.38229957786672</v>
      </c>
      <c r="BE10">
        <v>1.4705083909180601</v>
      </c>
      <c r="BF10">
        <v>1.46102934577761</v>
      </c>
      <c r="BG10">
        <v>1.45735694586578</v>
      </c>
      <c r="BH10">
        <v>1.56430714793679</v>
      </c>
      <c r="BI10">
        <v>1.3686075680554199</v>
      </c>
      <c r="BJ10">
        <v>1.4380898026359401</v>
      </c>
      <c r="BK10">
        <v>1.28268306521594</v>
      </c>
      <c r="BL10">
        <v>1.3425505640477899</v>
      </c>
      <c r="BM10">
        <v>1.3150017859268901</v>
      </c>
      <c r="BN10">
        <v>1.36497202047862</v>
      </c>
      <c r="BO10">
        <v>1.2999128760087999</v>
      </c>
      <c r="BP10">
        <v>1.37822129493763</v>
      </c>
      <c r="BQ10">
        <v>1.36903281613234</v>
      </c>
      <c r="BR10">
        <v>1.4484240687679</v>
      </c>
      <c r="BS10">
        <v>1.4098096652829999</v>
      </c>
      <c r="BT10">
        <v>1.4892476850245</v>
      </c>
      <c r="BU10">
        <v>1.2812528020371901</v>
      </c>
      <c r="BV10">
        <v>1.3105015870738601</v>
      </c>
      <c r="BW10">
        <v>1.3871186715433399</v>
      </c>
      <c r="BX10">
        <v>1.46172784470268</v>
      </c>
      <c r="BY10">
        <v>1.37689050967266</v>
      </c>
      <c r="BZ10">
        <v>1.4495260456344901</v>
      </c>
      <c r="CA10">
        <v>1.25084917250849</v>
      </c>
      <c r="CB10">
        <v>1.3249362475350701</v>
      </c>
      <c r="CC10">
        <v>1.3212364919992601</v>
      </c>
      <c r="CD10">
        <v>1.3624057145711499</v>
      </c>
      <c r="CE10">
        <v>1.37768384228554</v>
      </c>
      <c r="CF10">
        <v>1.4936666423730001</v>
      </c>
      <c r="CG10">
        <v>1.4258256439488399</v>
      </c>
      <c r="CH10">
        <v>1.4897217570985699</v>
      </c>
      <c r="CI10">
        <v>1.3096229321791399</v>
      </c>
      <c r="CJ10">
        <v>1.3801122400322701</v>
      </c>
      <c r="CK10">
        <v>1.3619132861242</v>
      </c>
      <c r="CL10">
        <v>1.45319890137854</v>
      </c>
      <c r="CM10">
        <v>1.38924505933403</v>
      </c>
      <c r="CN10">
        <v>1.4553239488495699</v>
      </c>
      <c r="CO10">
        <v>1.31935474328761</v>
      </c>
      <c r="CP10">
        <v>1.37527239023043</v>
      </c>
      <c r="CQ10">
        <v>1.3018783746682501</v>
      </c>
      <c r="CR10">
        <v>1.3816806991855</v>
      </c>
      <c r="CS10">
        <v>1.2844721149552101</v>
      </c>
      <c r="CT10">
        <v>1.34553112494636</v>
      </c>
      <c r="CU10">
        <v>1.35057754474493</v>
      </c>
      <c r="CV10">
        <v>1.3578510604746501</v>
      </c>
    </row>
    <row r="11" spans="1:100" x14ac:dyDescent="0.45">
      <c r="A11" t="s">
        <v>70</v>
      </c>
      <c r="B11" t="s">
        <v>71</v>
      </c>
      <c r="C11" t="s">
        <v>74</v>
      </c>
      <c r="D11">
        <v>45</v>
      </c>
      <c r="E11" s="1" cm="1">
        <f t="array" ref="E11">SUMPRODUCT($G11:$CV11,$G$2:$CV$2)/SUMPRODUCT(--($G11:$CV11&lt;&gt;""),$G$2:$CV$2)</f>
        <v>1.3635062896257937</v>
      </c>
      <c r="F11" s="1" cm="1">
        <f t="array" ref="F11">SUMPRODUCT($G11:$CV11,$F$2:$CU$2)/SUMPRODUCT(--($G11:$CV11&lt;&gt;""),$F$2:$CU$2)</f>
        <v>1.3375075334965671</v>
      </c>
      <c r="G11">
        <v>1.3014149703695499</v>
      </c>
      <c r="H11">
        <v>1.2984137749781599</v>
      </c>
      <c r="I11">
        <v>1.26634393371688</v>
      </c>
      <c r="J11">
        <v>1.26723643521678</v>
      </c>
      <c r="K11">
        <v>1.30295830856754</v>
      </c>
      <c r="L11">
        <v>1.2987263309841199</v>
      </c>
      <c r="M11">
        <v>1.25345876820198</v>
      </c>
      <c r="N11">
        <v>1.3051196018998801</v>
      </c>
      <c r="O11">
        <v>1.2864718015797101</v>
      </c>
      <c r="P11">
        <v>1.34167127836192</v>
      </c>
      <c r="Q11">
        <v>1.2456929715987</v>
      </c>
      <c r="R11">
        <v>1.3786839728364499</v>
      </c>
      <c r="S11">
        <v>1.43805467249486</v>
      </c>
      <c r="T11">
        <v>1.33566171600768</v>
      </c>
      <c r="U11">
        <v>1.3226216334888901</v>
      </c>
      <c r="V11">
        <v>1.3451123174186199</v>
      </c>
      <c r="W11">
        <v>1.30705719889164</v>
      </c>
      <c r="X11">
        <v>1.3680638022239</v>
      </c>
      <c r="Y11">
        <v>1.3699559887358099</v>
      </c>
      <c r="Z11">
        <v>1.3828263325632699</v>
      </c>
      <c r="AA11">
        <v>1.2401175227853001</v>
      </c>
      <c r="AB11">
        <v>1.2613475309067901</v>
      </c>
      <c r="AC11">
        <v>1.3865669557873499</v>
      </c>
      <c r="AD11">
        <v>1.3153577911043399</v>
      </c>
      <c r="AE11">
        <v>1.2904068297678399</v>
      </c>
      <c r="AF11">
        <v>1.33024284835583</v>
      </c>
      <c r="AG11">
        <v>1.5461153439367299</v>
      </c>
      <c r="AH11">
        <v>1.3685657120915</v>
      </c>
      <c r="AI11">
        <v>1.5112885382819801</v>
      </c>
      <c r="AJ11">
        <v>1.24157414003811</v>
      </c>
      <c r="AK11">
        <v>1.34296641345094</v>
      </c>
      <c r="AL11">
        <v>1.3401563602231701</v>
      </c>
      <c r="AM11">
        <v>1.5353495642288699</v>
      </c>
      <c r="AN11">
        <v>1.3647830617658201</v>
      </c>
      <c r="AO11">
        <v>1.2589623344025</v>
      </c>
      <c r="AP11">
        <v>1.33759912238322</v>
      </c>
      <c r="AQ11">
        <v>1.27595290220556</v>
      </c>
      <c r="AR11">
        <v>1.3751481166608599</v>
      </c>
      <c r="AS11">
        <v>1.54964970713219</v>
      </c>
      <c r="AT11">
        <v>1.3422801577274901</v>
      </c>
      <c r="AU11">
        <v>1.3633006363804601</v>
      </c>
      <c r="AV11">
        <v>1.39475804729431</v>
      </c>
      <c r="AW11">
        <v>1.72736041633953</v>
      </c>
      <c r="AX11">
        <v>1.35644586015837</v>
      </c>
      <c r="AY11">
        <v>1.30770951035781</v>
      </c>
      <c r="AZ11">
        <v>1.3774835216572501</v>
      </c>
      <c r="BA11">
        <v>1.30559012652976</v>
      </c>
      <c r="BB11">
        <v>1.3530128604024001</v>
      </c>
      <c r="BC11">
        <v>1.336694596147</v>
      </c>
      <c r="BD11">
        <v>1.3868947219664201</v>
      </c>
      <c r="BE11">
        <v>1.32225388136049</v>
      </c>
      <c r="BF11">
        <v>1.3159943462263299</v>
      </c>
      <c r="BG11">
        <v>1.2737585208055</v>
      </c>
      <c r="BH11">
        <v>1.3494527604808</v>
      </c>
      <c r="BI11">
        <v>1.244508448031</v>
      </c>
      <c r="BJ11">
        <v>1.3174282945993601</v>
      </c>
      <c r="BK11">
        <v>1.24254055136506</v>
      </c>
      <c r="BL11">
        <v>1.2928876576997499</v>
      </c>
      <c r="BM11">
        <v>1.27692582450291</v>
      </c>
      <c r="BN11">
        <v>1.32491963328967</v>
      </c>
      <c r="BO11">
        <v>1.28843772927366</v>
      </c>
      <c r="BP11">
        <v>1.33694057226705</v>
      </c>
      <c r="BQ11">
        <v>1.28134292047359</v>
      </c>
      <c r="BR11">
        <v>1.33154024977023</v>
      </c>
      <c r="BS11">
        <v>1.25669503408254</v>
      </c>
      <c r="BT11">
        <v>1.28407213560827</v>
      </c>
      <c r="BU11">
        <v>1.24796908344242</v>
      </c>
      <c r="BV11">
        <v>1.26812581819486</v>
      </c>
      <c r="BW11">
        <v>1.2916282509802299</v>
      </c>
      <c r="BX11">
        <v>1.3489225033181</v>
      </c>
      <c r="BY11">
        <v>1.2620549262529499</v>
      </c>
      <c r="BZ11">
        <v>1.33352899301869</v>
      </c>
      <c r="CA11">
        <v>1.2402564552597</v>
      </c>
      <c r="CB11">
        <v>1.3151797974375099</v>
      </c>
      <c r="CC11">
        <v>1.30800739297667</v>
      </c>
      <c r="CD11">
        <v>1.3359308656776001</v>
      </c>
      <c r="CE11">
        <v>1.2334232198819299</v>
      </c>
      <c r="CF11">
        <v>1.30360760877487</v>
      </c>
      <c r="CG11">
        <v>1.29206598026292</v>
      </c>
      <c r="CH11">
        <v>1.3437065802130399</v>
      </c>
      <c r="CI11">
        <v>1.2656164031838</v>
      </c>
      <c r="CJ11">
        <v>1.3322176576312199</v>
      </c>
      <c r="CK11">
        <v>1.26392362299383</v>
      </c>
      <c r="CL11">
        <v>1.3356060406630299</v>
      </c>
      <c r="CM11">
        <v>1.25348465141975</v>
      </c>
      <c r="CN11">
        <v>1.31561561215916</v>
      </c>
      <c r="CO11">
        <v>1.28953725706735</v>
      </c>
      <c r="CP11">
        <v>1.3374877979037001</v>
      </c>
      <c r="CQ11">
        <v>1.28972956895762</v>
      </c>
      <c r="CR11">
        <v>1.3536652329093</v>
      </c>
      <c r="CS11">
        <v>1.2758119456046699</v>
      </c>
      <c r="CT11">
        <v>1.33682717314209</v>
      </c>
      <c r="CU11">
        <v>1.3244796183868099</v>
      </c>
      <c r="CV11">
        <v>1.32603682094141</v>
      </c>
    </row>
    <row r="12" spans="1:100" x14ac:dyDescent="0.45">
      <c r="A12" t="s">
        <v>70</v>
      </c>
      <c r="B12" t="s">
        <v>73</v>
      </c>
      <c r="C12" t="s">
        <v>74</v>
      </c>
      <c r="D12">
        <v>45</v>
      </c>
      <c r="E12" s="1" cm="1">
        <f t="array" ref="E12">SUMPRODUCT($G12:$CV12,$G$2:$CV$2)/SUMPRODUCT(--($G12:$CV12&lt;&gt;""),$G$2:$CV$2)</f>
        <v>1.5884300865419321</v>
      </c>
      <c r="F12" s="1" cm="1">
        <f t="array" ref="F12">SUMPRODUCT($G12:$CV12,$F$2:$CU$2)/SUMPRODUCT(--($G12:$CV12&lt;&gt;""),$F$2:$CU$2)</f>
        <v>1.5560614122069618</v>
      </c>
      <c r="G12">
        <v>1.3737115630802099</v>
      </c>
      <c r="H12">
        <v>1.3925088806558501</v>
      </c>
      <c r="I12">
        <v>1.4966258484962101</v>
      </c>
      <c r="J12">
        <v>1.52274804517379</v>
      </c>
      <c r="K12">
        <v>1.37532138914834</v>
      </c>
      <c r="L12">
        <v>1.3991508873227401</v>
      </c>
      <c r="M12">
        <v>1.50315214674082</v>
      </c>
      <c r="N12">
        <v>1.56032240172489</v>
      </c>
      <c r="O12">
        <v>1.5332360684878601</v>
      </c>
      <c r="P12">
        <v>1.5917358420955501</v>
      </c>
      <c r="Q12">
        <v>1.3011260997557901</v>
      </c>
      <c r="R12">
        <v>1.3860289198139999</v>
      </c>
      <c r="S12">
        <v>1.7053592125306301</v>
      </c>
      <c r="T12">
        <v>1.61048537982647</v>
      </c>
      <c r="U12">
        <v>1.36665099416749</v>
      </c>
      <c r="V12">
        <v>1.4330389234935901</v>
      </c>
      <c r="W12">
        <v>1.5186157292453799</v>
      </c>
      <c r="X12">
        <v>1.65026854150923</v>
      </c>
      <c r="Y12">
        <v>1.58073579751445</v>
      </c>
      <c r="Z12">
        <v>1.6474967539584799</v>
      </c>
      <c r="AA12">
        <v>1.6205245529197501</v>
      </c>
      <c r="AB12">
        <v>1.6503007075784599</v>
      </c>
      <c r="AC12">
        <v>1.7056536885873901</v>
      </c>
      <c r="AD12">
        <v>1.61215600938535</v>
      </c>
      <c r="AE12">
        <v>1.63983022191592</v>
      </c>
      <c r="AF12">
        <v>1.7242072245856099</v>
      </c>
      <c r="AG12">
        <v>2.24548816717527</v>
      </c>
      <c r="AH12">
        <v>1.8461901201134401</v>
      </c>
      <c r="AI12">
        <v>1.74327408153927</v>
      </c>
      <c r="AJ12">
        <v>1.5297301523865701</v>
      </c>
      <c r="AK12">
        <v>1.4203565619406799</v>
      </c>
      <c r="AL12">
        <v>1.42366799396013</v>
      </c>
      <c r="AM12">
        <v>1.90341985600606</v>
      </c>
      <c r="AN12">
        <v>1.7883952254641899</v>
      </c>
      <c r="AO12">
        <v>1.3609271643460901</v>
      </c>
      <c r="AP12">
        <v>1.43433675637779</v>
      </c>
      <c r="AQ12">
        <v>1.3550615152169201</v>
      </c>
      <c r="AR12">
        <v>1.4631723615412</v>
      </c>
      <c r="AS12">
        <v>1.8838329313579101</v>
      </c>
      <c r="AT12">
        <v>1.63476130316603</v>
      </c>
      <c r="AU12">
        <v>1.4203784114690801</v>
      </c>
      <c r="AV12">
        <v>1.44747654503779</v>
      </c>
      <c r="AW12">
        <v>2.0477433320621801</v>
      </c>
      <c r="AX12">
        <v>1.4417685457278</v>
      </c>
      <c r="AY12">
        <v>1.3422080979284301</v>
      </c>
      <c r="AZ12">
        <v>1.4324387947269299</v>
      </c>
      <c r="BA12">
        <v>1.3722645716656201</v>
      </c>
      <c r="BB12">
        <v>1.45559790499896</v>
      </c>
      <c r="BC12">
        <v>1.39750731667289</v>
      </c>
      <c r="BD12">
        <v>1.43984828730591</v>
      </c>
      <c r="BE12">
        <v>1.59468949116036</v>
      </c>
      <c r="BF12">
        <v>1.58710625504801</v>
      </c>
      <c r="BG12">
        <v>1.6921062217057199</v>
      </c>
      <c r="BH12">
        <v>1.76084505576466</v>
      </c>
      <c r="BI12">
        <v>1.5248928234872501</v>
      </c>
      <c r="BJ12">
        <v>1.62130523074472</v>
      </c>
      <c r="BK12">
        <v>1.34800747613643</v>
      </c>
      <c r="BL12">
        <v>1.3968526800614101</v>
      </c>
      <c r="BM12">
        <v>1.3821764495773301</v>
      </c>
      <c r="BN12">
        <v>1.4469222526491201</v>
      </c>
      <c r="BO12">
        <v>1.3487825568598599</v>
      </c>
      <c r="BP12">
        <v>1.40417507336757</v>
      </c>
      <c r="BQ12">
        <v>1.51909769151754</v>
      </c>
      <c r="BR12">
        <v>1.5634292047359</v>
      </c>
      <c r="BS12">
        <v>1.59832572087018</v>
      </c>
      <c r="BT12">
        <v>1.66749038608376</v>
      </c>
      <c r="BU12">
        <v>1.3546437601994099</v>
      </c>
      <c r="BV12">
        <v>1.3793823861700401</v>
      </c>
      <c r="BW12">
        <v>1.5626184131873</v>
      </c>
      <c r="BX12">
        <v>1.6174506843902201</v>
      </c>
      <c r="BY12">
        <v>1.4688339099049501</v>
      </c>
      <c r="BZ12">
        <v>1.56914488391552</v>
      </c>
      <c r="CA12">
        <v>1.29746332297463</v>
      </c>
      <c r="CB12">
        <v>1.39603960396039</v>
      </c>
      <c r="CC12">
        <v>1.3648034367351001</v>
      </c>
      <c r="CD12">
        <v>1.4008275471635201</v>
      </c>
      <c r="CE12">
        <v>1.50174185554988</v>
      </c>
      <c r="CF12">
        <v>1.64273740980978</v>
      </c>
      <c r="CG12">
        <v>1.54613630695785</v>
      </c>
      <c r="CH12">
        <v>1.57479781965869</v>
      </c>
      <c r="CI12">
        <v>1.3601217767670399</v>
      </c>
      <c r="CJ12">
        <v>1.44627333749037</v>
      </c>
      <c r="CK12">
        <v>1.4831916181851601</v>
      </c>
      <c r="CL12">
        <v>1.5952123972236101</v>
      </c>
      <c r="CM12">
        <v>1.5176620895247499</v>
      </c>
      <c r="CN12">
        <v>1.5739459720767399</v>
      </c>
      <c r="CO12">
        <v>1.37492728043621</v>
      </c>
      <c r="CP12">
        <v>1.4408038100121201</v>
      </c>
      <c r="CQ12">
        <v>1.3456689850828201</v>
      </c>
      <c r="CR12">
        <v>1.4118811201610599</v>
      </c>
      <c r="CS12">
        <v>1.3483682279489599</v>
      </c>
      <c r="CT12">
        <v>1.39718566387334</v>
      </c>
      <c r="CU12">
        <v>1.4300540093037899</v>
      </c>
      <c r="CV12">
        <v>1.44242292832925</v>
      </c>
    </row>
    <row r="13" spans="1:100" x14ac:dyDescent="0.45">
      <c r="A13" t="s">
        <v>75</v>
      </c>
      <c r="B13" t="s">
        <v>76</v>
      </c>
      <c r="C13" t="s">
        <v>77</v>
      </c>
      <c r="D13">
        <v>50</v>
      </c>
      <c r="E13" s="1" cm="1">
        <f t="array" ref="E13">SUMPRODUCT($G13:$CV13,$G$2:$CV$2)/SUMPRODUCT(--($G13:$CV13&lt;&gt;""),$G$2:$CV$2)</f>
        <v>1.3160481471915715</v>
      </c>
      <c r="F13" s="1" cm="1">
        <f t="array" ref="F13">SUMPRODUCT($G13:$CV13,$F$2:$CU$2)/SUMPRODUCT(--($G13:$CV13&lt;&gt;""),$F$2:$CU$2)</f>
        <v>1.3724633605478087</v>
      </c>
      <c r="G13">
        <v>1.33001110611853</v>
      </c>
      <c r="H13">
        <v>1.3472603494612201</v>
      </c>
      <c r="I13">
        <v>1.29787072281052</v>
      </c>
      <c r="J13">
        <v>1.3108681890979199</v>
      </c>
      <c r="K13">
        <v>1.3329931221873099</v>
      </c>
      <c r="L13">
        <v>1.34554980045852</v>
      </c>
      <c r="M13">
        <v>1.1813792887944501</v>
      </c>
      <c r="N13">
        <v>1.26810433722892</v>
      </c>
      <c r="O13">
        <v>1.24723382133454</v>
      </c>
      <c r="P13">
        <v>1.3159229259948599</v>
      </c>
      <c r="Q13">
        <v>1.23146096076004</v>
      </c>
      <c r="R13">
        <v>1.32826874184591</v>
      </c>
      <c r="S13">
        <v>1.2638295582488901</v>
      </c>
      <c r="T13">
        <v>1.3118149380753601</v>
      </c>
      <c r="U13">
        <v>1.26743047433272</v>
      </c>
      <c r="V13">
        <v>1.3374535167922399</v>
      </c>
      <c r="W13">
        <v>1.24529490086005</v>
      </c>
      <c r="X13">
        <v>1.32831785958472</v>
      </c>
      <c r="Y13">
        <v>1.2645840008094</v>
      </c>
      <c r="Z13">
        <v>1.32885773063757</v>
      </c>
      <c r="AA13">
        <v>1.4657278291195299</v>
      </c>
      <c r="AB13">
        <v>1.51009347679535</v>
      </c>
      <c r="AC13">
        <v>1.29560631910886</v>
      </c>
      <c r="AD13">
        <v>1.33992283304216</v>
      </c>
      <c r="AE13">
        <v>1.490449982771</v>
      </c>
      <c r="AF13">
        <v>1.62734483436009</v>
      </c>
      <c r="AG13">
        <v>1.58514716086309</v>
      </c>
      <c r="AH13">
        <v>1.6410271956239</v>
      </c>
      <c r="AI13">
        <v>1.2041638430841</v>
      </c>
      <c r="AJ13">
        <v>1.2263152102772601</v>
      </c>
      <c r="AK13">
        <v>1.2739860196936901</v>
      </c>
      <c r="AL13">
        <v>1.3323354340716</v>
      </c>
      <c r="AM13">
        <v>1.52704149298976</v>
      </c>
      <c r="AN13">
        <v>1.59719590754073</v>
      </c>
      <c r="AO13">
        <v>1.25887152140825</v>
      </c>
      <c r="AP13">
        <v>1.33507088862331</v>
      </c>
      <c r="AQ13">
        <v>1.27977640441024</v>
      </c>
      <c r="AR13">
        <v>1.3666509556552999</v>
      </c>
      <c r="AS13">
        <v>1.2639485471459699</v>
      </c>
      <c r="AT13">
        <v>1.3046935415948799</v>
      </c>
      <c r="AU13">
        <v>1.3092752096353899</v>
      </c>
      <c r="AV13">
        <v>1.35415782804914</v>
      </c>
      <c r="AW13">
        <v>1.4091769667332099</v>
      </c>
      <c r="AX13">
        <v>1.3041073151035201</v>
      </c>
      <c r="AY13">
        <v>1.28904190207156</v>
      </c>
      <c r="AZ13">
        <v>1.3449505649717499</v>
      </c>
      <c r="BA13">
        <v>1.3033732628085399</v>
      </c>
      <c r="BB13">
        <v>1.3769316531839799</v>
      </c>
      <c r="BC13">
        <v>1.27689390140498</v>
      </c>
      <c r="BD13">
        <v>1.3397124387997901</v>
      </c>
      <c r="BE13">
        <v>1.2592546890424401</v>
      </c>
      <c r="BF13">
        <v>1.2868953603158899</v>
      </c>
      <c r="BG13">
        <v>1.4871732607149599</v>
      </c>
      <c r="BH13">
        <v>1.63630687041437</v>
      </c>
      <c r="BI13">
        <v>1.2204849820155801</v>
      </c>
      <c r="BJ13">
        <v>1.2941879139402399</v>
      </c>
      <c r="BK13">
        <v>1.25330418530138</v>
      </c>
      <c r="BL13">
        <v>1.3082320939857099</v>
      </c>
      <c r="BM13">
        <v>1.3043457554470701</v>
      </c>
      <c r="BN13">
        <v>1.3237409215382701</v>
      </c>
      <c r="BO13">
        <v>1.2967374358033701</v>
      </c>
      <c r="BP13">
        <v>1.36292874174614</v>
      </c>
      <c r="BQ13">
        <v>1.2526761096393999</v>
      </c>
      <c r="BR13">
        <v>1.3038600854192499</v>
      </c>
      <c r="BS13">
        <v>1.44410045674778</v>
      </c>
      <c r="BT13">
        <v>1.52700920437034</v>
      </c>
      <c r="BU13">
        <v>1.21355558345139</v>
      </c>
      <c r="BV13">
        <v>1.2584419776554301</v>
      </c>
      <c r="BW13">
        <v>1.2667247545617499</v>
      </c>
      <c r="BX13">
        <v>1.3330260078418601</v>
      </c>
      <c r="BY13">
        <v>1.2546989546777201</v>
      </c>
      <c r="BZ13">
        <v>1.33924891658652</v>
      </c>
      <c r="CA13">
        <v>1.2418773681330499</v>
      </c>
      <c r="CB13">
        <v>1.3227681475133899</v>
      </c>
      <c r="CC13">
        <v>1.2804502389396699</v>
      </c>
      <c r="CD13">
        <v>1.31458447807915</v>
      </c>
      <c r="CE13">
        <v>1.27906129290868</v>
      </c>
      <c r="CF13">
        <v>1.34552875154872</v>
      </c>
      <c r="CG13">
        <v>1.5627916919020901</v>
      </c>
      <c r="CH13">
        <v>1.6527129573550801</v>
      </c>
      <c r="CI13">
        <v>1.27524483732531</v>
      </c>
      <c r="CJ13">
        <v>1.3382423064226201</v>
      </c>
      <c r="CK13">
        <v>1.2365282859925699</v>
      </c>
      <c r="CL13">
        <v>1.28824773387386</v>
      </c>
      <c r="CM13">
        <v>1.25620101057768</v>
      </c>
      <c r="CN13">
        <v>1.3256868590370701</v>
      </c>
      <c r="CO13">
        <v>1.3016555409842501</v>
      </c>
      <c r="CP13">
        <v>1.3755977794649801</v>
      </c>
      <c r="CQ13">
        <v>1.31255147799029</v>
      </c>
      <c r="CR13">
        <v>1.37035554131966</v>
      </c>
      <c r="CS13">
        <v>1.2891655939965501</v>
      </c>
      <c r="CT13">
        <v>1.3472649101146199</v>
      </c>
      <c r="CU13">
        <v>1.3016045099739799</v>
      </c>
      <c r="CV13">
        <v>1.3521446030119</v>
      </c>
    </row>
    <row r="14" spans="1:100" x14ac:dyDescent="0.45">
      <c r="A14" t="s">
        <v>78</v>
      </c>
      <c r="B14" t="s">
        <v>79</v>
      </c>
      <c r="C14" t="s">
        <v>80</v>
      </c>
      <c r="D14">
        <v>50</v>
      </c>
      <c r="E14" s="1" cm="1">
        <f t="array" ref="E14">SUMPRODUCT($G14:$CV14,$G$2:$CV$2)/SUMPRODUCT(--($G14:$CV14&lt;&gt;""),$G$2:$CV$2)</f>
        <v>1.0994596886462342</v>
      </c>
      <c r="F14" s="1" cm="1">
        <f t="array" ref="F14">SUMPRODUCT($G14:$CV14,$F$2:$CU$2)/SUMPRODUCT(--($G14:$CV14&lt;&gt;""),$F$2:$CU$2)</f>
        <v>1.147646467466044</v>
      </c>
      <c r="G14">
        <v>1.2092986189414401</v>
      </c>
      <c r="H14">
        <v>1.2466575669970199</v>
      </c>
      <c r="I14">
        <v>1.0248693890166101</v>
      </c>
      <c r="J14">
        <v>1.05469877247988</v>
      </c>
      <c r="K14">
        <v>1.2066791203192599</v>
      </c>
      <c r="L14">
        <v>1.2421924089326599</v>
      </c>
      <c r="M14">
        <v>0.98176871758015105</v>
      </c>
      <c r="N14">
        <v>1.02652177988875</v>
      </c>
      <c r="O14">
        <v>1.0168167563851001</v>
      </c>
      <c r="P14">
        <v>1.0561419395951701</v>
      </c>
      <c r="Q14">
        <v>1.0372390693473299</v>
      </c>
      <c r="R14">
        <v>1.10315751179205</v>
      </c>
      <c r="S14">
        <v>1.0432334094973099</v>
      </c>
      <c r="T14">
        <v>1.07921675276508</v>
      </c>
      <c r="U14">
        <v>1.1801644446689501</v>
      </c>
      <c r="V14">
        <v>1.2396085501902001</v>
      </c>
      <c r="W14">
        <v>1.04321853970995</v>
      </c>
      <c r="X14">
        <v>1.0887378998884401</v>
      </c>
      <c r="Y14">
        <v>1.051521423874</v>
      </c>
      <c r="Z14">
        <v>1.0906573023287101</v>
      </c>
      <c r="AA14">
        <v>1.1087802366380199</v>
      </c>
      <c r="AB14">
        <v>1.1638073348231499</v>
      </c>
      <c r="AC14">
        <v>1.0340474512087501</v>
      </c>
      <c r="AD14">
        <v>1.0789326713184699</v>
      </c>
      <c r="AE14">
        <v>1.16346293189232</v>
      </c>
      <c r="AF14">
        <v>1.26544249540291</v>
      </c>
      <c r="AG14">
        <v>1.1887189022048801</v>
      </c>
      <c r="AH14">
        <v>1.24340656009377</v>
      </c>
      <c r="AI14">
        <v>0.98735903807058001</v>
      </c>
      <c r="AJ14">
        <v>1.01666927305056</v>
      </c>
      <c r="AK14">
        <v>1.1997673835606</v>
      </c>
      <c r="AL14">
        <v>1.2465734257580401</v>
      </c>
      <c r="AM14">
        <v>1.1807218643425501</v>
      </c>
      <c r="AN14">
        <v>1.2142430845017</v>
      </c>
      <c r="AO14">
        <v>1.16991837728076</v>
      </c>
      <c r="AP14">
        <v>1.24997911301132</v>
      </c>
      <c r="AQ14">
        <v>1.0669641480593901</v>
      </c>
      <c r="AR14">
        <v>1.1418307880026599</v>
      </c>
      <c r="AS14">
        <v>1.0694651812717699</v>
      </c>
      <c r="AT14">
        <v>1.0849393208529501</v>
      </c>
      <c r="AU14">
        <v>1.0933158696487799</v>
      </c>
      <c r="AV14">
        <v>1.1398955026266699</v>
      </c>
      <c r="AW14">
        <v>1.17058031808699</v>
      </c>
      <c r="AX14">
        <v>1.2044471612194001</v>
      </c>
      <c r="AY14">
        <v>1.0779072504708</v>
      </c>
      <c r="AZ14">
        <v>1.1456685499058299</v>
      </c>
      <c r="BA14">
        <v>1.0608535573532401</v>
      </c>
      <c r="BB14">
        <v>1.08472049367351</v>
      </c>
      <c r="BC14">
        <v>1.2126257054549101</v>
      </c>
      <c r="BD14">
        <v>1.25416434934035</v>
      </c>
      <c r="BE14">
        <v>1.03385533518801</v>
      </c>
      <c r="BF14">
        <v>1.0663981872027199</v>
      </c>
      <c r="BG14">
        <v>1.1105406483617499</v>
      </c>
      <c r="BH14">
        <v>1.1724108025601401</v>
      </c>
      <c r="BI14">
        <v>1.0443704126461599</v>
      </c>
      <c r="BJ14">
        <v>1.0926297068075299</v>
      </c>
      <c r="BK14">
        <v>1.2167412055269999</v>
      </c>
      <c r="BL14">
        <v>1.2593284827448099</v>
      </c>
      <c r="BM14">
        <v>1.0759733301583501</v>
      </c>
      <c r="BN14">
        <v>1.1087748541493001</v>
      </c>
      <c r="BO14">
        <v>1.2151733308877399</v>
      </c>
      <c r="BP14">
        <v>1.23315984959647</v>
      </c>
      <c r="BQ14">
        <v>1.0309644807266001</v>
      </c>
      <c r="BR14">
        <v>1.08975779856192</v>
      </c>
      <c r="BS14">
        <v>1.10788410545459</v>
      </c>
      <c r="BT14">
        <v>1.1304160708583799</v>
      </c>
      <c r="BU14">
        <v>1.18127611498664</v>
      </c>
      <c r="BV14">
        <v>1.21603930921937</v>
      </c>
      <c r="BW14">
        <v>1.0516104193473199</v>
      </c>
      <c r="BX14">
        <v>1.0854905218792099</v>
      </c>
      <c r="BY14">
        <v>0.99614092492912498</v>
      </c>
      <c r="BZ14">
        <v>1.0555881655031101</v>
      </c>
      <c r="CA14">
        <v>1.1728491931570599</v>
      </c>
      <c r="CB14">
        <v>1.2135475278497601</v>
      </c>
      <c r="CC14">
        <v>1.2127395640807801</v>
      </c>
      <c r="CD14">
        <v>1.23859833158499</v>
      </c>
      <c r="CE14">
        <v>1.04476350120253</v>
      </c>
      <c r="CF14">
        <v>1.0837402521682</v>
      </c>
      <c r="CG14">
        <v>1.3798674694502799</v>
      </c>
      <c r="CH14">
        <v>1.43971997577398</v>
      </c>
      <c r="CI14">
        <v>1.2137787477533599</v>
      </c>
      <c r="CJ14">
        <v>1.26926603822029</v>
      </c>
      <c r="CK14">
        <v>1.0378550556769399</v>
      </c>
      <c r="CL14">
        <v>1.0855468098735499</v>
      </c>
      <c r="CM14">
        <v>1.02223731310643</v>
      </c>
      <c r="CN14">
        <v>1.1155718741727101</v>
      </c>
      <c r="CO14">
        <v>1.1871776921029</v>
      </c>
      <c r="CP14">
        <v>1.2351972548980901</v>
      </c>
      <c r="CQ14">
        <v>1.05352567035782</v>
      </c>
      <c r="CR14">
        <v>1.0951656447332201</v>
      </c>
      <c r="CS14">
        <v>1.04502587543016</v>
      </c>
      <c r="CT14">
        <v>1.07028835124035</v>
      </c>
      <c r="CU14">
        <v>1.03450484901048</v>
      </c>
      <c r="CV14">
        <v>1.0698868564219799</v>
      </c>
    </row>
    <row r="15" spans="1:100" x14ac:dyDescent="0.45">
      <c r="A15" t="s">
        <v>81</v>
      </c>
      <c r="B15" t="s">
        <v>82</v>
      </c>
      <c r="C15" t="s">
        <v>83</v>
      </c>
      <c r="D15">
        <v>40</v>
      </c>
      <c r="E15" s="1" cm="1">
        <f t="array" ref="E15">SUMPRODUCT($G15:$CV15,$G$2:$CV$2)/SUMPRODUCT(--($G15:$CV15&lt;&gt;""),$G$2:$CV$2)</f>
        <v>1.1723514375885655</v>
      </c>
      <c r="F15" s="1" cm="1">
        <f t="array" ref="F15">SUMPRODUCT($G15:$CV15,$F$2:$CU$2)/SUMPRODUCT(--($G15:$CV15&lt;&gt;""),$F$2:$CU$2)</f>
        <v>1.2279541175991746</v>
      </c>
      <c r="G15">
        <v>1.1565064050935501</v>
      </c>
      <c r="H15">
        <v>1.1976533025866201</v>
      </c>
      <c r="I15">
        <v>1.1231007485443101</v>
      </c>
      <c r="J15">
        <v>1.1682100882419499</v>
      </c>
      <c r="K15">
        <v>1.22499617899295</v>
      </c>
      <c r="L15">
        <v>1.2798199881124199</v>
      </c>
      <c r="M15">
        <v>1</v>
      </c>
      <c r="N15">
        <v>1.0652713111680501</v>
      </c>
      <c r="O15">
        <v>1.15660981704147</v>
      </c>
      <c r="P15">
        <v>1.2288541195016001</v>
      </c>
      <c r="Q15">
        <v>1.13562748804067</v>
      </c>
      <c r="R15">
        <v>1.2386344629177399</v>
      </c>
      <c r="S15">
        <v>1.12942703159149</v>
      </c>
      <c r="T15">
        <v>1.19981869660242</v>
      </c>
      <c r="U15">
        <v>1.2442966998379601</v>
      </c>
      <c r="V15">
        <v>1.3268862370847501</v>
      </c>
      <c r="W15">
        <v>1.0813878693008001</v>
      </c>
      <c r="X15">
        <v>1.14648781892115</v>
      </c>
      <c r="Y15">
        <v>1.0853856465945999</v>
      </c>
      <c r="Z15">
        <v>1.1239144731295201</v>
      </c>
      <c r="AA15">
        <v>1.1963915090583801</v>
      </c>
      <c r="AB15">
        <v>1.2673669906417</v>
      </c>
      <c r="AC15">
        <v>1.1363498598667101</v>
      </c>
      <c r="AD15">
        <v>1.20297191545007</v>
      </c>
      <c r="AE15">
        <v>1.19436241437832</v>
      </c>
      <c r="AF15">
        <v>1.2998006588883899</v>
      </c>
      <c r="AG15">
        <v>1.20434106020492</v>
      </c>
      <c r="AH15">
        <v>1.3034430724251</v>
      </c>
      <c r="AI15">
        <v>1.1546338609812701</v>
      </c>
      <c r="AJ15">
        <v>1.13720004865249</v>
      </c>
      <c r="AK15">
        <v>1.13890233024538</v>
      </c>
      <c r="AL15">
        <v>1.2080197286724501</v>
      </c>
      <c r="AM15">
        <v>1.22338480485032</v>
      </c>
      <c r="AN15">
        <v>1.2646125426297801</v>
      </c>
      <c r="AO15">
        <v>1.1425836660116</v>
      </c>
      <c r="AP15">
        <v>1.23636806143317</v>
      </c>
      <c r="AQ15">
        <v>1.19045269737508</v>
      </c>
      <c r="AR15">
        <v>1.2555711686789901</v>
      </c>
      <c r="AS15">
        <v>1.2179549021859799</v>
      </c>
      <c r="AT15">
        <v>1.2102867424677399</v>
      </c>
      <c r="AU15">
        <v>1.2586124912800201</v>
      </c>
      <c r="AV15">
        <v>1.3402400307512701</v>
      </c>
      <c r="AW15">
        <v>1.2883341932299901</v>
      </c>
      <c r="AX15">
        <v>1.16078086094349</v>
      </c>
      <c r="AY15">
        <v>1.23934792843691</v>
      </c>
      <c r="AZ15">
        <v>1.34969397363465</v>
      </c>
      <c r="BA15">
        <v>1.1901706077577201</v>
      </c>
      <c r="BB15">
        <v>1.2731668740925099</v>
      </c>
      <c r="BC15">
        <v>1.2620417392255701</v>
      </c>
      <c r="BD15">
        <v>1.3370684074725701</v>
      </c>
      <c r="BE15">
        <v>1.1688728349636499</v>
      </c>
      <c r="BF15">
        <v>1.2066544018666401</v>
      </c>
      <c r="BG15">
        <v>1.2525800912354901</v>
      </c>
      <c r="BH15">
        <v>1.3351950462248201</v>
      </c>
      <c r="BI15">
        <v>1.1450964256798899</v>
      </c>
      <c r="BJ15">
        <v>1.1966473328643601</v>
      </c>
      <c r="BK15">
        <v>1.1649923236099</v>
      </c>
      <c r="BL15">
        <v>1.2232411054001699</v>
      </c>
      <c r="BM15">
        <v>1.2483867127038899</v>
      </c>
      <c r="BN15">
        <v>1.3163471841885901</v>
      </c>
      <c r="BO15">
        <v>1.25812775128393</v>
      </c>
      <c r="BP15">
        <v>1.33421221570066</v>
      </c>
      <c r="BQ15">
        <v>1.1596339947018399</v>
      </c>
      <c r="BR15">
        <v>1.21100719035519</v>
      </c>
      <c r="BS15">
        <v>1.1793949827157699</v>
      </c>
      <c r="BT15">
        <v>1.2166706001582599</v>
      </c>
      <c r="BU15">
        <v>1.1345964169789999</v>
      </c>
      <c r="BV15">
        <v>1.1880279038071799</v>
      </c>
      <c r="BW15">
        <v>1.16829616721208</v>
      </c>
      <c r="BX15">
        <v>1.2194304009077901</v>
      </c>
      <c r="BY15">
        <v>1.1457706285671401</v>
      </c>
      <c r="BZ15">
        <v>1.2475927614242299</v>
      </c>
      <c r="CA15">
        <v>1.1357540342146799</v>
      </c>
      <c r="CB15">
        <v>1.1975242362609499</v>
      </c>
      <c r="CC15">
        <v>1.2295319446525701</v>
      </c>
      <c r="CD15">
        <v>1.2948282464991501</v>
      </c>
      <c r="CE15">
        <v>1.1669994898331</v>
      </c>
      <c r="CF15">
        <v>1.2309889949712101</v>
      </c>
      <c r="CG15">
        <v>1.3198902704050699</v>
      </c>
      <c r="CH15">
        <v>1.3885781467098901</v>
      </c>
      <c r="CI15">
        <v>1.17992333932435</v>
      </c>
      <c r="CJ15">
        <v>1.25671239408722</v>
      </c>
      <c r="CK15">
        <v>1.06265301287282</v>
      </c>
      <c r="CL15">
        <v>1.11875992664157</v>
      </c>
      <c r="CM15">
        <v>1.16463898896191</v>
      </c>
      <c r="CN15">
        <v>1.25293217159102</v>
      </c>
      <c r="CO15">
        <v>1.2587830442627901</v>
      </c>
      <c r="CP15">
        <v>1.32899809696599</v>
      </c>
      <c r="CQ15">
        <v>1.20024938226411</v>
      </c>
      <c r="CR15">
        <v>1.27087718495469</v>
      </c>
      <c r="CS15">
        <v>1.2340347282423001</v>
      </c>
      <c r="CT15">
        <v>1.2916787068414399</v>
      </c>
      <c r="CU15">
        <v>1.25003942284948</v>
      </c>
      <c r="CV15">
        <v>1.2998896160214399</v>
      </c>
    </row>
    <row r="16" spans="1:100" x14ac:dyDescent="0.45">
      <c r="A16" t="s">
        <v>84</v>
      </c>
      <c r="B16" t="s">
        <v>79</v>
      </c>
      <c r="C16" t="s">
        <v>85</v>
      </c>
      <c r="D16">
        <v>35</v>
      </c>
      <c r="E16" s="1" cm="1">
        <f t="array" ref="E16">SUMPRODUCT($G16:$CV16,$G$2:$CV$2)/SUMPRODUCT(--($G16:$CV16&lt;&gt;""),$G$2:$CV$2)</f>
        <v>1.3496021955476494</v>
      </c>
      <c r="F16" s="1" cm="1">
        <f t="array" ref="F16">SUMPRODUCT($G16:$CV16,$F$2:$CU$2)/SUMPRODUCT(--($G16:$CV16&lt;&gt;""),$F$2:$CU$2)</f>
        <v>1.3994001738642441</v>
      </c>
      <c r="G16">
        <v>1.46669097013217</v>
      </c>
      <c r="H16">
        <v>1.51367069934635</v>
      </c>
      <c r="I16">
        <v>1.2483947368855901</v>
      </c>
      <c r="J16">
        <v>1.28785983098666</v>
      </c>
      <c r="K16">
        <v>1.46221278763691</v>
      </c>
      <c r="L16">
        <v>1.51552008151481</v>
      </c>
      <c r="M16">
        <v>1.20409271295544</v>
      </c>
      <c r="N16">
        <v>1.2589095994000301</v>
      </c>
      <c r="O16">
        <v>1.2446814576310901</v>
      </c>
      <c r="P16">
        <v>1.28674011839479</v>
      </c>
      <c r="Q16">
        <v>1.2956545010537499</v>
      </c>
      <c r="R16">
        <v>1.34609273073963</v>
      </c>
      <c r="S16">
        <v>1.2823365785813601</v>
      </c>
      <c r="T16">
        <v>1.3246551923968399</v>
      </c>
      <c r="U16">
        <v>1.4484186966438799</v>
      </c>
      <c r="V16">
        <v>1.4914377639876999</v>
      </c>
      <c r="W16">
        <v>1.2766449854258799</v>
      </c>
      <c r="X16">
        <v>1.3335065133685899</v>
      </c>
      <c r="Y16">
        <v>1.2883538775441301</v>
      </c>
      <c r="Z16">
        <v>1.3366946022966799</v>
      </c>
      <c r="AA16">
        <v>1.34207942077297</v>
      </c>
      <c r="AB16">
        <v>1.3965438534097001</v>
      </c>
      <c r="AC16">
        <v>1.2742134316820399</v>
      </c>
      <c r="AD16">
        <v>1.31497978879546</v>
      </c>
      <c r="AE16">
        <v>1.4139435726178</v>
      </c>
      <c r="AF16">
        <v>1.5114274949037501</v>
      </c>
      <c r="AG16">
        <v>1.4752059713155801</v>
      </c>
      <c r="AH16">
        <v>1.5329789885680001</v>
      </c>
      <c r="AI16">
        <v>1.1954932726335401</v>
      </c>
      <c r="AJ16">
        <v>1.2239057531580599</v>
      </c>
      <c r="AK16">
        <v>1.47292263025646</v>
      </c>
      <c r="AL16">
        <v>1.5213231736111501</v>
      </c>
      <c r="AM16">
        <v>1.4704149298976801</v>
      </c>
      <c r="AN16">
        <v>1.50323039029935</v>
      </c>
      <c r="AO16">
        <v>1.4091561293322299</v>
      </c>
      <c r="AP16">
        <v>1.50206145496946</v>
      </c>
      <c r="AQ16">
        <v>1.32962729663417</v>
      </c>
      <c r="AR16">
        <v>1.39647691582568</v>
      </c>
      <c r="AS16">
        <v>1.33645342827609</v>
      </c>
      <c r="AT16">
        <v>1.36895218406646</v>
      </c>
      <c r="AU16">
        <v>1.3241183923919</v>
      </c>
      <c r="AV16">
        <v>1.3894192850329501</v>
      </c>
      <c r="AW16">
        <v>1.46711231745889</v>
      </c>
      <c r="AX16">
        <v>1.4596738374570899</v>
      </c>
      <c r="AY16">
        <v>1.2967631826741901</v>
      </c>
      <c r="AZ16">
        <v>1.3498587570621401</v>
      </c>
      <c r="BA16">
        <v>1.35013482679941</v>
      </c>
      <c r="BB16">
        <v>1.4022635345364001</v>
      </c>
      <c r="BC16">
        <v>1.46212197190032</v>
      </c>
      <c r="BD16">
        <v>1.53716687484614</v>
      </c>
      <c r="BE16">
        <v>1.2670510634479</v>
      </c>
      <c r="BF16">
        <v>1.29088889886027</v>
      </c>
      <c r="BG16">
        <v>1.36296463323677</v>
      </c>
      <c r="BH16">
        <v>1.4149653964234199</v>
      </c>
      <c r="BI16">
        <v>1.2491936875356699</v>
      </c>
      <c r="BJ16">
        <v>1.2924226537302701</v>
      </c>
      <c r="BK16">
        <v>1.45418363260129</v>
      </c>
      <c r="BL16">
        <v>1.49507709765703</v>
      </c>
      <c r="BM16">
        <v>1.2726634123109799</v>
      </c>
      <c r="BN16">
        <v>1.2922490772710999</v>
      </c>
      <c r="BO16">
        <v>1.5054452494497399</v>
      </c>
      <c r="BP16">
        <v>1.58619543286867</v>
      </c>
      <c r="BQ16">
        <v>1.24728334324485</v>
      </c>
      <c r="BR16">
        <v>1.2890468724658</v>
      </c>
      <c r="BS16">
        <v>1.4538184948147299</v>
      </c>
      <c r="BT16">
        <v>1.4857491913204</v>
      </c>
      <c r="BU16">
        <v>1.3956655847067001</v>
      </c>
      <c r="BV16">
        <v>1.42063734017179</v>
      </c>
      <c r="BW16">
        <v>1.2626417158894001</v>
      </c>
      <c r="BX16">
        <v>1.29650155520207</v>
      </c>
      <c r="BY16">
        <v>1.27433153076644</v>
      </c>
      <c r="BZ16">
        <v>1.3576700678148099</v>
      </c>
      <c r="CA16">
        <v>1.3441394191556799</v>
      </c>
      <c r="CB16">
        <v>1.4617949803322301</v>
      </c>
      <c r="CC16">
        <v>1.4461012038563299</v>
      </c>
      <c r="CD16">
        <v>1.4791448124281901</v>
      </c>
      <c r="CE16">
        <v>1.31704686247358</v>
      </c>
      <c r="CF16">
        <v>1.3673347423657101</v>
      </c>
      <c r="CG16">
        <v>1.6388542520217999</v>
      </c>
      <c r="CH16">
        <v>1.6860237272435701</v>
      </c>
      <c r="CI16">
        <v>1.4729395150937099</v>
      </c>
      <c r="CJ16">
        <v>1.53354363056156</v>
      </c>
      <c r="CK16">
        <v>1.2728916032677799</v>
      </c>
      <c r="CL16">
        <v>1.32200489641193</v>
      </c>
      <c r="CM16">
        <v>1.2411919752304801</v>
      </c>
      <c r="CN16">
        <v>1.30119358662998</v>
      </c>
      <c r="CO16">
        <v>1.4657404577141899</v>
      </c>
      <c r="CP16">
        <v>1.5199128351262601</v>
      </c>
      <c r="CQ16">
        <v>1.3446623043836301</v>
      </c>
      <c r="CR16">
        <v>1.3918390226045501</v>
      </c>
      <c r="CS16">
        <v>1.2935263263894301</v>
      </c>
      <c r="CT16">
        <v>1.3356275339095101</v>
      </c>
      <c r="CU16">
        <v>1.31441693605613</v>
      </c>
      <c r="CV16">
        <v>1.3639813135693399</v>
      </c>
    </row>
    <row r="17" spans="1:100" x14ac:dyDescent="0.45">
      <c r="A17" t="s">
        <v>86</v>
      </c>
      <c r="B17" t="s">
        <v>87</v>
      </c>
      <c r="C17" t="s">
        <v>74</v>
      </c>
      <c r="D17">
        <v>45</v>
      </c>
      <c r="E17" s="1" cm="1">
        <f t="array" ref="E17">SUMPRODUCT($G17:$CV17,$G$2:$CV$2)/SUMPRODUCT(--($G17:$CV17&lt;&gt;""),$G$2:$CV$2)</f>
        <v>1.0559999839426262</v>
      </c>
      <c r="F17" s="1" cm="1">
        <f t="array" ref="F17">SUMPRODUCT($G17:$CV17,$F$2:$CU$2)/SUMPRODUCT(--($G17:$CV17&lt;&gt;""),$F$2:$CU$2)</f>
        <v>1.0907178402187054</v>
      </c>
      <c r="G17">
        <v>1.08139004518749</v>
      </c>
      <c r="H17">
        <v>1.0998736784990599</v>
      </c>
      <c r="I17">
        <v>1.05235843521348</v>
      </c>
      <c r="J17">
        <v>1.0755419880636099</v>
      </c>
      <c r="K17">
        <v>1.08126178143839</v>
      </c>
      <c r="L17">
        <v>1.1004279527893299</v>
      </c>
      <c r="M17">
        <v>1.00710111868008</v>
      </c>
      <c r="N17">
        <v>1.0538032779201301</v>
      </c>
      <c r="O17">
        <v>1.0342003320420501</v>
      </c>
      <c r="P17">
        <v>1.0827958612131201</v>
      </c>
      <c r="Q17">
        <v>1.02260980831632</v>
      </c>
      <c r="R17">
        <v>1.09079257685745</v>
      </c>
      <c r="S17">
        <v>1.0575534803629301</v>
      </c>
      <c r="T17">
        <v>1.09060823564474</v>
      </c>
      <c r="U17">
        <v>1.0516939899203801</v>
      </c>
      <c r="V17">
        <v>1.1149130953444899</v>
      </c>
      <c r="W17">
        <v>1.0756729281370301</v>
      </c>
      <c r="X17">
        <v>1.1128616538918199</v>
      </c>
      <c r="Y17">
        <v>1.09859113366946</v>
      </c>
      <c r="Z17">
        <v>1.1123868101107801</v>
      </c>
      <c r="AA17">
        <v>1.00351665967758</v>
      </c>
      <c r="AB17">
        <v>1.0318012198164399</v>
      </c>
      <c r="AC17">
        <v>1.0517761000378001</v>
      </c>
      <c r="AD17">
        <v>1.07869769691025</v>
      </c>
      <c r="AE17">
        <v>1.02806877429369</v>
      </c>
      <c r="AF17">
        <v>1.11354392428258</v>
      </c>
      <c r="AG17">
        <v>1.07240489615542</v>
      </c>
      <c r="AH17">
        <v>1.10409382726029</v>
      </c>
      <c r="AI17">
        <v>1.0095972847271599</v>
      </c>
      <c r="AJ17">
        <v>1.02348351896578</v>
      </c>
      <c r="AK17">
        <v>1.0859514828569199</v>
      </c>
      <c r="AL17">
        <v>1.11230010435674</v>
      </c>
      <c r="AM17">
        <v>1.0485221674876799</v>
      </c>
      <c r="AN17">
        <v>1.0686102690413</v>
      </c>
      <c r="AO17">
        <v>1.04203188625854</v>
      </c>
      <c r="AP17">
        <v>1.0997199327257301</v>
      </c>
      <c r="AQ17">
        <v>1.0415695740847599</v>
      </c>
      <c r="AR17">
        <v>1.10519476514974</v>
      </c>
      <c r="AS17">
        <v>1.18982045097814</v>
      </c>
      <c r="AT17">
        <v>1.10890088434592</v>
      </c>
      <c r="AU17">
        <v>1.10541706410785</v>
      </c>
      <c r="AV17">
        <v>1.13520308651642</v>
      </c>
      <c r="AW17">
        <v>1.08449381996007</v>
      </c>
      <c r="AX17">
        <v>1.0843614706476099</v>
      </c>
      <c r="AY17">
        <v>1.05564971751412</v>
      </c>
      <c r="AZ17">
        <v>1.1182203389830501</v>
      </c>
      <c r="BA17">
        <v>1.0193813524165101</v>
      </c>
      <c r="BB17">
        <v>1.0838259697158199</v>
      </c>
      <c r="BC17">
        <v>1.04998130943372</v>
      </c>
      <c r="BD17">
        <v>1.1057430183896899</v>
      </c>
      <c r="BE17">
        <v>1.0560104998653801</v>
      </c>
      <c r="BF17">
        <v>1.0896975679798899</v>
      </c>
      <c r="BG17">
        <v>1.04879191022149</v>
      </c>
      <c r="BH17">
        <v>1.10830312386172</v>
      </c>
      <c r="BI17">
        <v>1.0144937154081899</v>
      </c>
      <c r="BJ17">
        <v>1.08980263594494</v>
      </c>
      <c r="BK17">
        <v>1.04489019424604</v>
      </c>
      <c r="BL17">
        <v>1.0862509178292501</v>
      </c>
      <c r="BM17">
        <v>1.0433384926776901</v>
      </c>
      <c r="BN17">
        <v>1.10546493630194</v>
      </c>
      <c r="BO17">
        <v>1.03219002201027</v>
      </c>
      <c r="BP17">
        <v>1.0929246148202401</v>
      </c>
      <c r="BQ17">
        <v>1.04923771422392</v>
      </c>
      <c r="BR17">
        <v>1.0982862085743601</v>
      </c>
      <c r="BS17">
        <v>0.98931015812636203</v>
      </c>
      <c r="BT17">
        <v>1.0294040066082599</v>
      </c>
      <c r="BU17">
        <v>1.0138981044778701</v>
      </c>
      <c r="BV17">
        <v>1.04780051288488</v>
      </c>
      <c r="BW17">
        <v>1.05549082582749</v>
      </c>
      <c r="BX17">
        <v>1.0988845097820601</v>
      </c>
      <c r="BY17">
        <v>1.02783779395786</v>
      </c>
      <c r="BZ17">
        <v>1.0863358769092399</v>
      </c>
      <c r="CA17">
        <v>0.99199867849141499</v>
      </c>
      <c r="CB17">
        <v>1.04783241619261</v>
      </c>
      <c r="CC17">
        <v>1.0457149041743601</v>
      </c>
      <c r="CD17">
        <v>1.08967314384667</v>
      </c>
      <c r="CE17">
        <v>1.0256541068435201</v>
      </c>
      <c r="CF17">
        <v>1.09376867575249</v>
      </c>
      <c r="CG17">
        <v>1.05824931419003</v>
      </c>
      <c r="CH17">
        <v>1.1093020770244699</v>
      </c>
      <c r="CI17">
        <v>1.0450702417195401</v>
      </c>
      <c r="CJ17">
        <v>1.1237758133734299</v>
      </c>
      <c r="CK17">
        <v>1.02691271575363</v>
      </c>
      <c r="CL17">
        <v>1.0787374628162201</v>
      </c>
      <c r="CM17">
        <v>1.0379139282466801</v>
      </c>
      <c r="CN17">
        <v>1.1013685385757499</v>
      </c>
      <c r="CO17">
        <v>1.05681493240778</v>
      </c>
      <c r="CP17">
        <v>1.11051401638778</v>
      </c>
      <c r="CQ17">
        <v>1.0343186601995</v>
      </c>
      <c r="CR17">
        <v>1.0953372380342199</v>
      </c>
      <c r="CS17">
        <v>1.0352361187730399</v>
      </c>
      <c r="CT17">
        <v>1.0816455197415</v>
      </c>
      <c r="CU17">
        <v>1.0538811795316501</v>
      </c>
      <c r="CV17">
        <v>1.07931877316092</v>
      </c>
    </row>
    <row r="18" spans="1:100" x14ac:dyDescent="0.45">
      <c r="A18" t="s">
        <v>86</v>
      </c>
      <c r="B18" t="s">
        <v>88</v>
      </c>
      <c r="C18" t="s">
        <v>74</v>
      </c>
      <c r="D18">
        <v>45</v>
      </c>
      <c r="E18" s="1" cm="1">
        <f t="array" ref="E18">SUMPRODUCT($G18:$CV18,$G$2:$CV$2)/SUMPRODUCT(--($G18:$CV18&lt;&gt;""),$G$2:$CV$2)</f>
        <v>1.0859224879844909</v>
      </c>
      <c r="F18" s="1" cm="1">
        <f t="array" ref="F18">SUMPRODUCT($G18:$CV18,$F$2:$CU$2)/SUMPRODUCT(--($G18:$CV18&lt;&gt;""),$F$2:$CU$2)</f>
        <v>1.1176851690606251</v>
      </c>
      <c r="G18">
        <v>1.0827753427212501</v>
      </c>
      <c r="H18">
        <v>1.09602977457122</v>
      </c>
      <c r="I18">
        <v>1.0507502797331001</v>
      </c>
      <c r="J18">
        <v>1.06648309783965</v>
      </c>
      <c r="K18">
        <v>1.07725057315105</v>
      </c>
      <c r="L18">
        <v>1.09775664430669</v>
      </c>
      <c r="M18">
        <v>1.03410724329729</v>
      </c>
      <c r="N18">
        <v>1.0671774420348701</v>
      </c>
      <c r="O18">
        <v>1.0544280659388501</v>
      </c>
      <c r="P18">
        <v>1.1071154265398799</v>
      </c>
      <c r="Q18">
        <v>1.0484917037433501</v>
      </c>
      <c r="R18">
        <v>1.13792944836583</v>
      </c>
      <c r="S18">
        <v>1.1060976720312601</v>
      </c>
      <c r="T18">
        <v>1.11953192264388</v>
      </c>
      <c r="U18">
        <v>1.0872602010483701</v>
      </c>
      <c r="V18">
        <v>1.12352196027992</v>
      </c>
      <c r="W18">
        <v>1.0970842779517</v>
      </c>
      <c r="X18">
        <v>1.15124689625391</v>
      </c>
      <c r="Y18">
        <v>1.1080657808205301</v>
      </c>
      <c r="Z18">
        <v>1.13910131022039</v>
      </c>
      <c r="AA18">
        <v>1.0398032793846701</v>
      </c>
      <c r="AB18">
        <v>1.0644517461210501</v>
      </c>
      <c r="AC18">
        <v>1.09484622797966</v>
      </c>
      <c r="AD18">
        <v>1.11248633572734</v>
      </c>
      <c r="AE18">
        <v>1.06102607536317</v>
      </c>
      <c r="AF18">
        <v>1.1299195228694801</v>
      </c>
      <c r="AG18">
        <v>1.11230573351387</v>
      </c>
      <c r="AH18">
        <v>1.13071010421508</v>
      </c>
      <c r="AI18">
        <v>1.0262057421533299</v>
      </c>
      <c r="AJ18">
        <v>1.0416905585191101</v>
      </c>
      <c r="AK18">
        <v>1.1045170731138501</v>
      </c>
      <c r="AL18">
        <v>1.1404939164096599</v>
      </c>
      <c r="AM18">
        <v>1.08808260704812</v>
      </c>
      <c r="AN18">
        <v>1.10933592269799</v>
      </c>
      <c r="AO18">
        <v>1.07162239230487</v>
      </c>
      <c r="AP18">
        <v>1.12420311597545</v>
      </c>
      <c r="AQ18">
        <v>1.09509860495029</v>
      </c>
      <c r="AR18">
        <v>1.1638864049828801</v>
      </c>
      <c r="AS18">
        <v>1.18060947130661</v>
      </c>
      <c r="AT18">
        <v>1.1156732131235401</v>
      </c>
      <c r="AU18">
        <v>1.1468116911775099</v>
      </c>
      <c r="AV18">
        <v>1.1745419341979699</v>
      </c>
      <c r="AW18">
        <v>1.11854460620471</v>
      </c>
      <c r="AX18">
        <v>1.09242131945534</v>
      </c>
      <c r="AY18">
        <v>1.0864524482109199</v>
      </c>
      <c r="AZ18">
        <v>1.14519774011299</v>
      </c>
      <c r="BA18">
        <v>1.07739576851275</v>
      </c>
      <c r="BB18">
        <v>1.1285003111387599</v>
      </c>
      <c r="BC18">
        <v>1.1192822822549</v>
      </c>
      <c r="BD18">
        <v>1.1632096716842399</v>
      </c>
      <c r="BE18">
        <v>1.07391411648568</v>
      </c>
      <c r="BF18">
        <v>1.09842502019204</v>
      </c>
      <c r="BG18">
        <v>1.0772379581288001</v>
      </c>
      <c r="BH18">
        <v>1.1126914471059599</v>
      </c>
      <c r="BI18">
        <v>1.0407469837941099</v>
      </c>
      <c r="BJ18">
        <v>1.1148613673466601</v>
      </c>
      <c r="BK18">
        <v>1.05725585741939</v>
      </c>
      <c r="BL18">
        <v>1.1043655296709101</v>
      </c>
      <c r="BM18">
        <v>1.07997380640552</v>
      </c>
      <c r="BN18">
        <v>1.13689724967258</v>
      </c>
      <c r="BO18">
        <v>1.06442589875275</v>
      </c>
      <c r="BP18">
        <v>1.12005915260454</v>
      </c>
      <c r="BQ18">
        <v>1.0795264096880499</v>
      </c>
      <c r="BR18">
        <v>1.1285478726279901</v>
      </c>
      <c r="BS18">
        <v>1.05522622204328</v>
      </c>
      <c r="BT18">
        <v>1.0896003109772101</v>
      </c>
      <c r="BU18">
        <v>1.0368613596829399</v>
      </c>
      <c r="BV18">
        <v>1.06330362426698</v>
      </c>
      <c r="BW18">
        <v>1.0881247403775001</v>
      </c>
      <c r="BX18">
        <v>1.12253168660905</v>
      </c>
      <c r="BY18">
        <v>1.06405565061008</v>
      </c>
      <c r="BZ18">
        <v>1.1178329232805799</v>
      </c>
      <c r="CA18">
        <v>1.0298371860126501</v>
      </c>
      <c r="CB18">
        <v>1.1087353782302101</v>
      </c>
      <c r="CC18">
        <v>1.0864179029921499</v>
      </c>
      <c r="CD18">
        <v>1.1199610370148301</v>
      </c>
      <c r="CE18">
        <v>1.0693098170687201</v>
      </c>
      <c r="CF18">
        <v>1.11548720938707</v>
      </c>
      <c r="CG18">
        <v>1.09218354768605</v>
      </c>
      <c r="CH18">
        <v>1.12595746196871</v>
      </c>
      <c r="CI18">
        <v>1.1064262920441601</v>
      </c>
      <c r="CJ18">
        <v>1.15841983640831</v>
      </c>
      <c r="CK18">
        <v>1.0714367195795</v>
      </c>
      <c r="CL18">
        <v>1.1145479593896099</v>
      </c>
      <c r="CM18">
        <v>1.07616164638988</v>
      </c>
      <c r="CN18">
        <v>1.1305924195163499</v>
      </c>
      <c r="CO18">
        <v>1.1133734975398599</v>
      </c>
      <c r="CP18">
        <v>1.16695425816184</v>
      </c>
      <c r="CQ18">
        <v>1.0708337146517799</v>
      </c>
      <c r="CR18">
        <v>1.1255834172233901</v>
      </c>
      <c r="CS18">
        <v>1.08368578208597</v>
      </c>
      <c r="CT18">
        <v>1.12473621071619</v>
      </c>
      <c r="CU18">
        <v>1.11164550973744</v>
      </c>
      <c r="CV18">
        <v>1.1472837656705801</v>
      </c>
    </row>
    <row r="19" spans="1:100" x14ac:dyDescent="0.45">
      <c r="A19" t="s">
        <v>86</v>
      </c>
      <c r="B19" t="s">
        <v>89</v>
      </c>
      <c r="C19" t="s">
        <v>74</v>
      </c>
      <c r="D19">
        <v>45</v>
      </c>
      <c r="E19" s="1" cm="1">
        <f t="array" ref="E19">SUMPRODUCT($G19:$CV19,$G$2:$CV$2)/SUMPRODUCT(--($G19:$CV19&lt;&gt;""),$G$2:$CV$2)</f>
        <v>1.1326224621473924</v>
      </c>
      <c r="F19" s="1" cm="1">
        <f t="array" ref="F19">SUMPRODUCT($G19:$CV19,$F$2:$CU$2)/SUMPRODUCT(--($G19:$CV19&lt;&gt;""),$F$2:$CU$2)</f>
        <v>1.1607416569141917</v>
      </c>
      <c r="G19">
        <v>1.15338990954024</v>
      </c>
      <c r="H19">
        <v>1.17254160555475</v>
      </c>
      <c r="I19">
        <v>1.1278640621048801</v>
      </c>
      <c r="J19">
        <v>1.1440464365224801</v>
      </c>
      <c r="K19">
        <v>1.1572471767003401</v>
      </c>
      <c r="L19">
        <v>1.1703965356202699</v>
      </c>
      <c r="M19">
        <v>1.07258335416536</v>
      </c>
      <c r="N19">
        <v>1.1179965314667799</v>
      </c>
      <c r="O19">
        <v>1.10174909023829</v>
      </c>
      <c r="P19">
        <v>1.1601046435578799</v>
      </c>
      <c r="Q19">
        <v>1.1224220553306701</v>
      </c>
      <c r="R19">
        <v>1.1810394573980501</v>
      </c>
      <c r="S19">
        <v>1.1247268030995401</v>
      </c>
      <c r="T19">
        <v>1.1402079607921001</v>
      </c>
      <c r="U19">
        <v>1.1166422512444001</v>
      </c>
      <c r="V19">
        <v>1.16326340290109</v>
      </c>
      <c r="W19">
        <v>1.13936269747022</v>
      </c>
      <c r="X19">
        <v>1.18121378962898</v>
      </c>
      <c r="Y19">
        <v>1.15466123130364</v>
      </c>
      <c r="Z19">
        <v>1.17468340556127</v>
      </c>
      <c r="AA19">
        <v>1.0611792620588201</v>
      </c>
      <c r="AB19">
        <v>1.09296190329584</v>
      </c>
      <c r="AC19">
        <v>1.1551205691148201</v>
      </c>
      <c r="AD19">
        <v>1.17350646520165</v>
      </c>
      <c r="AE19">
        <v>1.0929560773275999</v>
      </c>
      <c r="AF19">
        <v>1.16465447003925</v>
      </c>
      <c r="AG19">
        <v>1.1487641721064601</v>
      </c>
      <c r="AH19">
        <v>1.16748516265502</v>
      </c>
      <c r="AI19">
        <v>1.09657521155149</v>
      </c>
      <c r="AJ19">
        <v>1.09701829681499</v>
      </c>
      <c r="AK19">
        <v>1.1680814099237999</v>
      </c>
      <c r="AL19">
        <v>1.18669072507535</v>
      </c>
      <c r="AM19">
        <v>1.13027661993179</v>
      </c>
      <c r="AN19">
        <v>1.15302671466464</v>
      </c>
      <c r="AO19">
        <v>1.1126262754684999</v>
      </c>
      <c r="AP19">
        <v>1.1579274295200299</v>
      </c>
      <c r="AQ19">
        <v>1.13357589960223</v>
      </c>
      <c r="AR19">
        <v>1.18988886294858</v>
      </c>
      <c r="AS19">
        <v>1.28106121511427</v>
      </c>
      <c r="AT19">
        <v>1.1796064469201</v>
      </c>
      <c r="AU19">
        <v>1.17232100909725</v>
      </c>
      <c r="AV19">
        <v>1.19405475434575</v>
      </c>
      <c r="AW19">
        <v>1.17861212678615</v>
      </c>
      <c r="AX19">
        <v>1.1674162722357999</v>
      </c>
      <c r="AY19">
        <v>1.1351930320150601</v>
      </c>
      <c r="AZ19">
        <v>1.2054143126176999</v>
      </c>
      <c r="BA19">
        <v>1.1045426260111999</v>
      </c>
      <c r="BB19">
        <v>1.1754174445135801</v>
      </c>
      <c r="BC19">
        <v>1.1379910832322799</v>
      </c>
      <c r="BD19">
        <v>1.1846172080852599</v>
      </c>
      <c r="BE19">
        <v>1.1152180741272499</v>
      </c>
      <c r="BF19">
        <v>1.16200753836489</v>
      </c>
      <c r="BG19">
        <v>1.12828473800149</v>
      </c>
      <c r="BH19">
        <v>1.1762093906648301</v>
      </c>
      <c r="BI19">
        <v>1.0884222820965399</v>
      </c>
      <c r="BJ19">
        <v>1.15473235735237</v>
      </c>
      <c r="BK19">
        <v>1.1026216540951801</v>
      </c>
      <c r="BL19">
        <v>1.1433899606167801</v>
      </c>
      <c r="BM19">
        <v>1.12775330396475</v>
      </c>
      <c r="BN19">
        <v>1.17962852720561</v>
      </c>
      <c r="BO19">
        <v>1.1272698092443101</v>
      </c>
      <c r="BP19">
        <v>1.19015957446808</v>
      </c>
      <c r="BQ19">
        <v>1.1201411039628</v>
      </c>
      <c r="BR19">
        <v>1.1747175217602801</v>
      </c>
      <c r="BS19">
        <v>1.0722466715719601</v>
      </c>
      <c r="BT19">
        <v>1.1071760769668599</v>
      </c>
      <c r="BU19">
        <v>1.070790667647</v>
      </c>
      <c r="BV19">
        <v>1.0953051306421799</v>
      </c>
      <c r="BW19">
        <v>1.1315994772089399</v>
      </c>
      <c r="BX19">
        <v>1.1685899838907401</v>
      </c>
      <c r="BY19">
        <v>1.0987373705836001</v>
      </c>
      <c r="BZ19">
        <v>1.16111950643803</v>
      </c>
      <c r="CA19">
        <v>1.08155153367265</v>
      </c>
      <c r="CB19">
        <v>1.13101518702443</v>
      </c>
      <c r="CC19">
        <v>1.11046172802504</v>
      </c>
      <c r="CD19">
        <v>1.1431390179329599</v>
      </c>
      <c r="CE19">
        <v>1.1043364186283799</v>
      </c>
      <c r="CF19">
        <v>1.1584432621528999</v>
      </c>
      <c r="CG19">
        <v>1.14157967864904</v>
      </c>
      <c r="CH19">
        <v>1.17173750400798</v>
      </c>
      <c r="CI19">
        <v>1.1328815610901199</v>
      </c>
      <c r="CJ19">
        <v>1.18301360818692</v>
      </c>
      <c r="CK19">
        <v>1.09079421907494</v>
      </c>
      <c r="CL19">
        <v>1.1481208483604</v>
      </c>
      <c r="CM19">
        <v>1.12707036060818</v>
      </c>
      <c r="CN19">
        <v>1.1783128647230099</v>
      </c>
      <c r="CO19">
        <v>1.12124200084798</v>
      </c>
      <c r="CP19">
        <v>1.1699517832316</v>
      </c>
      <c r="CQ19">
        <v>1.1267960098837699</v>
      </c>
      <c r="CR19">
        <v>1.1945067264573901</v>
      </c>
      <c r="CS19">
        <v>1.11712682025551</v>
      </c>
      <c r="CT19">
        <v>1.1541054806875499</v>
      </c>
      <c r="CU19">
        <v>1.13130765591736</v>
      </c>
      <c r="CV19">
        <v>1.1616928171568199</v>
      </c>
    </row>
    <row r="20" spans="1:100" x14ac:dyDescent="0.45">
      <c r="A20" t="s">
        <v>86</v>
      </c>
      <c r="B20" t="s">
        <v>87</v>
      </c>
      <c r="C20" t="s">
        <v>77</v>
      </c>
      <c r="D20">
        <v>45</v>
      </c>
      <c r="E20" s="1" cm="1">
        <f t="array" ref="E20">SUMPRODUCT($G20:$CV20,$G$2:$CV$2)/SUMPRODUCT(--($G20:$CV20&lt;&gt;""),$G$2:$CV$2)</f>
        <v>1.1983217204606211</v>
      </c>
      <c r="F20" s="1" cm="1">
        <f t="array" ref="F20">SUMPRODUCT($G20:$CV20,$F$2:$CU$2)/SUMPRODUCT(--($G20:$CV20&lt;&gt;""),$F$2:$CU$2)</f>
        <v>1.2483214506201468</v>
      </c>
      <c r="G20">
        <v>1.22095071765872</v>
      </c>
      <c r="H20">
        <v>1.25581884309852</v>
      </c>
      <c r="I20">
        <v>1.1923026703975399</v>
      </c>
      <c r="J20">
        <v>1.2247434471382901</v>
      </c>
      <c r="K20">
        <v>1.2241012142311201</v>
      </c>
      <c r="L20">
        <v>1.25441793325974</v>
      </c>
      <c r="M20">
        <v>1.14523311043059</v>
      </c>
      <c r="N20">
        <v>1.2036259452534199</v>
      </c>
      <c r="O20">
        <v>1.17705220439033</v>
      </c>
      <c r="P20">
        <v>1.2499840686890999</v>
      </c>
      <c r="Q20">
        <v>1.1747879938447101</v>
      </c>
      <c r="R20">
        <v>1.2499247315424999</v>
      </c>
      <c r="S20">
        <v>1.19459070137095</v>
      </c>
      <c r="T20">
        <v>1.24682719054242</v>
      </c>
      <c r="U20">
        <v>1.2010600308528001</v>
      </c>
      <c r="V20">
        <v>1.27444618439407</v>
      </c>
      <c r="W20">
        <v>1.21353323257404</v>
      </c>
      <c r="X20">
        <v>1.2725448918636799</v>
      </c>
      <c r="Y20">
        <v>1.23507031684737</v>
      </c>
      <c r="Z20">
        <v>1.2733609598165301</v>
      </c>
      <c r="AA20">
        <v>1.13554135326372</v>
      </c>
      <c r="AB20">
        <v>1.1805997165439499</v>
      </c>
      <c r="AC20">
        <v>1.19507813750429</v>
      </c>
      <c r="AD20">
        <v>1.2386846200736199</v>
      </c>
      <c r="AE20">
        <v>1.1734879541934</v>
      </c>
      <c r="AF20">
        <v>1.26980932169275</v>
      </c>
      <c r="AG20">
        <v>1.20886131377026</v>
      </c>
      <c r="AH20">
        <v>1.2552831726656</v>
      </c>
      <c r="AI20">
        <v>1.14376524010587</v>
      </c>
      <c r="AJ20">
        <v>1.1702345166316199</v>
      </c>
      <c r="AK20">
        <v>1.2360357261538999</v>
      </c>
      <c r="AL20">
        <v>1.28284176835133</v>
      </c>
      <c r="AM20">
        <v>1.19657540735126</v>
      </c>
      <c r="AN20">
        <v>1.2246542250852499</v>
      </c>
      <c r="AO20">
        <v>1.19846998267288</v>
      </c>
      <c r="AP20">
        <v>1.2573894533420999</v>
      </c>
      <c r="AQ20">
        <v>1.1893426483479199</v>
      </c>
      <c r="AR20">
        <v>1.2717285489632899</v>
      </c>
      <c r="AS20">
        <v>1.32963133111289</v>
      </c>
      <c r="AT20">
        <v>1.26929673442823</v>
      </c>
      <c r="AU20">
        <v>1.2551415839751701</v>
      </c>
      <c r="AV20">
        <v>1.30273202260787</v>
      </c>
      <c r="AW20">
        <v>1.21884183135557</v>
      </c>
      <c r="AX20">
        <v>1.2527972812310699</v>
      </c>
      <c r="AY20">
        <v>1.1944562146892601</v>
      </c>
      <c r="AZ20">
        <v>1.26167608286252</v>
      </c>
      <c r="BA20">
        <v>1.17152820991495</v>
      </c>
      <c r="BB20">
        <v>1.26943320887782</v>
      </c>
      <c r="BC20">
        <v>1.19405366471859</v>
      </c>
      <c r="BD20">
        <v>1.2659439647705599</v>
      </c>
      <c r="BE20">
        <v>1.1995086601453799</v>
      </c>
      <c r="BF20">
        <v>1.2275195189805199</v>
      </c>
      <c r="BG20">
        <v>1.18533294017657</v>
      </c>
      <c r="BH20">
        <v>1.25022115067732</v>
      </c>
      <c r="BI20">
        <v>1.1534050940366001</v>
      </c>
      <c r="BJ20">
        <v>1.2215998832008199</v>
      </c>
      <c r="BK20">
        <v>1.1865613109939199</v>
      </c>
      <c r="BL20">
        <v>1.2421734196648999</v>
      </c>
      <c r="BM20">
        <v>1.1799976187641299</v>
      </c>
      <c r="BN20">
        <v>1.2393737349684399</v>
      </c>
      <c r="BO20">
        <v>1.1932433052090901</v>
      </c>
      <c r="BP20">
        <v>1.27198734409391</v>
      </c>
      <c r="BQ20">
        <v>1.18175920419527</v>
      </c>
      <c r="BR20">
        <v>1.23311888414337</v>
      </c>
      <c r="BS20">
        <v>1.1236828587691401</v>
      </c>
      <c r="BT20">
        <v>1.1757576598964301</v>
      </c>
      <c r="BU20">
        <v>1.1512472427953999</v>
      </c>
      <c r="BV20">
        <v>1.1854365798109801</v>
      </c>
      <c r="BW20">
        <v>1.1990152075460201</v>
      </c>
      <c r="BX20">
        <v>1.25539761501909</v>
      </c>
      <c r="BY20">
        <v>1.15945848059846</v>
      </c>
      <c r="BZ20">
        <v>1.23532864582682</v>
      </c>
      <c r="CA20">
        <v>1.13767435137674</v>
      </c>
      <c r="CB20">
        <v>1.2164899493077499</v>
      </c>
      <c r="CC20">
        <v>1.17663219941056</v>
      </c>
      <c r="CD20">
        <v>1.2203490017816401</v>
      </c>
      <c r="CE20">
        <v>1.1626995116973899</v>
      </c>
      <c r="CF20">
        <v>1.25858173602507</v>
      </c>
      <c r="CG20">
        <v>1.1804838077594499</v>
      </c>
      <c r="CH20">
        <v>1.2290249029178</v>
      </c>
      <c r="CI20">
        <v>1.18532443238088</v>
      </c>
      <c r="CJ20">
        <v>1.2670194035872699</v>
      </c>
      <c r="CK20">
        <v>1.1709532208386999</v>
      </c>
      <c r="CL20">
        <v>1.2321057203780199</v>
      </c>
      <c r="CM20">
        <v>1.17375490613597</v>
      </c>
      <c r="CN20">
        <v>1.2481900530610801</v>
      </c>
      <c r="CO20">
        <v>1.19212755257994</v>
      </c>
      <c r="CP20">
        <v>1.2598972558841199</v>
      </c>
      <c r="CQ20">
        <v>1.1926535188066201</v>
      </c>
      <c r="CR20">
        <v>1.26849775784753</v>
      </c>
      <c r="CS20">
        <v>1.18372868889064</v>
      </c>
      <c r="CT20">
        <v>1.2379839055699999</v>
      </c>
      <c r="CU20">
        <v>1.19279744539935</v>
      </c>
      <c r="CV20">
        <v>1.24336710557439</v>
      </c>
    </row>
    <row r="21" spans="1:100" x14ac:dyDescent="0.45">
      <c r="A21" t="s">
        <v>86</v>
      </c>
      <c r="B21" t="s">
        <v>87</v>
      </c>
      <c r="C21" t="s">
        <v>90</v>
      </c>
      <c r="D21">
        <v>45</v>
      </c>
      <c r="E21" s="1" cm="1">
        <f t="array" ref="E21">SUMPRODUCT($G21:$CV21,$G$2:$CV$2)/SUMPRODUCT(--($G21:$CV21&lt;&gt;""),$G$2:$CV$2)</f>
        <v>1.2638279841530444</v>
      </c>
      <c r="F21" s="1" cm="1">
        <f t="array" ref="F21">SUMPRODUCT($G21:$CV21,$F$2:$CU$2)/SUMPRODUCT(--($G21:$CV21&lt;&gt;""),$F$2:$CU$2)</f>
        <v>1.3140272519948677</v>
      </c>
      <c r="G21">
        <v>1.2761625393164999</v>
      </c>
      <c r="H21">
        <v>1.3234406924791999</v>
      </c>
      <c r="I21">
        <v>1.2465204837358099</v>
      </c>
      <c r="J21">
        <v>1.2882102204643899</v>
      </c>
      <c r="K21">
        <v>1.2783408338286399</v>
      </c>
      <c r="L21">
        <v>1.32229090600322</v>
      </c>
      <c r="M21">
        <v>1.2026377257671299</v>
      </c>
      <c r="N21">
        <v>1.2572436878944999</v>
      </c>
      <c r="O21">
        <v>1.24426556656772</v>
      </c>
      <c r="P21">
        <v>1.3036642015059201</v>
      </c>
      <c r="Q21">
        <v>1.2356425417321699</v>
      </c>
      <c r="R21">
        <v>1.3197696785200499</v>
      </c>
      <c r="S21">
        <v>1.25084235710974</v>
      </c>
      <c r="T21">
        <v>1.30975147360752</v>
      </c>
      <c r="U21">
        <v>1.2726218277760699</v>
      </c>
      <c r="V21">
        <v>1.33896701392261</v>
      </c>
      <c r="W21">
        <v>1.28551765086904</v>
      </c>
      <c r="X21">
        <v>1.3447879556659099</v>
      </c>
      <c r="Y21">
        <v>1.28880916648398</v>
      </c>
      <c r="Z21">
        <v>1.3429485017621301</v>
      </c>
      <c r="AA21">
        <v>1.1974823370791201</v>
      </c>
      <c r="AB21">
        <v>1.2378642065088701</v>
      </c>
      <c r="AC21">
        <v>1.26433258754499</v>
      </c>
      <c r="AD21">
        <v>1.3010924607269201</v>
      </c>
      <c r="AE21">
        <v>1.24019476818142</v>
      </c>
      <c r="AF21">
        <v>1.3288935119137699</v>
      </c>
      <c r="AG21">
        <v>1.2826808943500101</v>
      </c>
      <c r="AH21">
        <v>1.33230263468132</v>
      </c>
      <c r="AI21">
        <v>1.17501867908463</v>
      </c>
      <c r="AJ21">
        <v>1.23416911377155</v>
      </c>
      <c r="AK21">
        <v>1.2990811942143199</v>
      </c>
      <c r="AL21">
        <v>1.33556816128073</v>
      </c>
      <c r="AM21">
        <v>1.2602595680181801</v>
      </c>
      <c r="AN21">
        <v>1.29807692307692</v>
      </c>
      <c r="AO21">
        <v>1.2528379060703001</v>
      </c>
      <c r="AP21">
        <v>1.3187209171385901</v>
      </c>
      <c r="AQ21">
        <v>1.2735786306752299</v>
      </c>
      <c r="AR21">
        <v>1.34454688415405</v>
      </c>
      <c r="AS21">
        <v>1.3729757666245499</v>
      </c>
      <c r="AT21">
        <v>1.3450825006699501</v>
      </c>
      <c r="AU21">
        <v>1.32064748508705</v>
      </c>
      <c r="AV21">
        <v>1.36639284748223</v>
      </c>
      <c r="AW21">
        <v>1.3330346127100201</v>
      </c>
      <c r="AX21">
        <v>1.3235043406088001</v>
      </c>
      <c r="AY21">
        <v>1.2651718455743799</v>
      </c>
      <c r="AZ21">
        <v>1.3383003766478301</v>
      </c>
      <c r="BA21">
        <v>1.25254096660443</v>
      </c>
      <c r="BB21">
        <v>1.3245177349097601</v>
      </c>
      <c r="BC21">
        <v>1.28003938694942</v>
      </c>
      <c r="BD21">
        <v>1.3404600614509301</v>
      </c>
      <c r="BE21">
        <v>1.2601633312393401</v>
      </c>
      <c r="BF21">
        <v>1.30021089473211</v>
      </c>
      <c r="BG21">
        <v>1.23159245832827</v>
      </c>
      <c r="BH21">
        <v>1.3032626229337501</v>
      </c>
      <c r="BI21">
        <v>1.22002043985506</v>
      </c>
      <c r="BJ21">
        <v>1.29381628021183</v>
      </c>
      <c r="BK21">
        <v>1.2485815366130399</v>
      </c>
      <c r="BL21">
        <v>1.3002469795073699</v>
      </c>
      <c r="BM21">
        <v>1.26073342064531</v>
      </c>
      <c r="BN21">
        <v>1.3178711751398899</v>
      </c>
      <c r="BO21">
        <v>1.2660033015407099</v>
      </c>
      <c r="BP21">
        <v>1.3443002567864999</v>
      </c>
      <c r="BQ21">
        <v>1.2656376709736701</v>
      </c>
      <c r="BR21">
        <v>1.310780126507</v>
      </c>
      <c r="BS21">
        <v>1.19259763157529</v>
      </c>
      <c r="BT21">
        <v>1.2308034040899001</v>
      </c>
      <c r="BU21">
        <v>1.2086957301436401</v>
      </c>
      <c r="BV21">
        <v>1.2533310618151801</v>
      </c>
      <c r="BW21">
        <v>1.2762991256420899</v>
      </c>
      <c r="BX21">
        <v>1.3281425720104101</v>
      </c>
      <c r="BY21">
        <v>1.23231881704986</v>
      </c>
      <c r="BZ21">
        <v>1.29666171272995</v>
      </c>
      <c r="CA21">
        <v>1.2137333649944699</v>
      </c>
      <c r="CB21">
        <v>1.28342229426279</v>
      </c>
      <c r="CC21">
        <v>1.2535341425645601</v>
      </c>
      <c r="CD21">
        <v>1.3046772233045201</v>
      </c>
      <c r="CE21">
        <v>1.23628015450768</v>
      </c>
      <c r="CF21">
        <v>1.3107790977334</v>
      </c>
      <c r="CG21">
        <v>1.2663436531404699</v>
      </c>
      <c r="CH21">
        <v>1.3207809327015501</v>
      </c>
      <c r="CI21">
        <v>1.26356233723361</v>
      </c>
      <c r="CJ21">
        <v>1.33238271650221</v>
      </c>
      <c r="CK21">
        <v>1.2304735830678899</v>
      </c>
      <c r="CL21">
        <v>1.2897394722755999</v>
      </c>
      <c r="CM21">
        <v>1.2535652213947801</v>
      </c>
      <c r="CN21">
        <v>1.3198052508603699</v>
      </c>
      <c r="CO21">
        <v>1.2719859589615099</v>
      </c>
      <c r="CP21">
        <v>1.3334648037311201</v>
      </c>
      <c r="CQ21">
        <v>1.2665530337695601</v>
      </c>
      <c r="CR21">
        <v>1.3375240230621299</v>
      </c>
      <c r="CS21">
        <v>1.2506983301372101</v>
      </c>
      <c r="CT21">
        <v>1.30953319147818</v>
      </c>
      <c r="CU21">
        <v>1.2691989276984901</v>
      </c>
      <c r="CV21">
        <v>1.30914412993771</v>
      </c>
    </row>
    <row r="22" spans="1:100" x14ac:dyDescent="0.45">
      <c r="A22" t="s">
        <v>86</v>
      </c>
      <c r="B22" t="s">
        <v>88</v>
      </c>
      <c r="C22" t="s">
        <v>77</v>
      </c>
      <c r="D22">
        <v>45</v>
      </c>
      <c r="E22" s="1" cm="1">
        <f t="array" ref="E22">SUMPRODUCT($G22:$CV22,$G$2:$CV$2)/SUMPRODUCT(--($G22:$CV22&lt;&gt;""),$G$2:$CV$2)</f>
        <v>1.2627807099056465</v>
      </c>
      <c r="F22" s="1" cm="1">
        <f t="array" ref="F22">SUMPRODUCT($G22:$CV22,$F$2:$CU$2)/SUMPRODUCT(--($G22:$CV22&lt;&gt;""),$F$2:$CU$2)</f>
        <v>1.3075100033496772</v>
      </c>
      <c r="G22">
        <v>1.25443184997414</v>
      </c>
      <c r="H22">
        <v>1.28369096165421</v>
      </c>
      <c r="I22">
        <v>1.22050406501377</v>
      </c>
      <c r="J22">
        <v>1.2458428437081099</v>
      </c>
      <c r="K22">
        <v>1.2546794599643301</v>
      </c>
      <c r="L22">
        <v>1.28363080580793</v>
      </c>
      <c r="M22">
        <v>1.2020479188800699</v>
      </c>
      <c r="N22">
        <v>1.2499843759764999</v>
      </c>
      <c r="O22">
        <v>1.2340527577937599</v>
      </c>
      <c r="P22">
        <v>1.30595831027485</v>
      </c>
      <c r="Q22">
        <v>1.2356279061987701</v>
      </c>
      <c r="R22">
        <v>1.33077978121968</v>
      </c>
      <c r="S22">
        <v>1.2744387045499701</v>
      </c>
      <c r="T22">
        <v>1.3096873137293801</v>
      </c>
      <c r="U22">
        <v>1.2592218409875999</v>
      </c>
      <c r="V22">
        <v>1.30804620926283</v>
      </c>
      <c r="W22">
        <v>1.28695482025261</v>
      </c>
      <c r="X22">
        <v>1.33607497570981</v>
      </c>
      <c r="Y22">
        <v>1.29588511542417</v>
      </c>
      <c r="Z22">
        <v>1.33708033320405</v>
      </c>
      <c r="AA22">
        <v>1.2184894022474699</v>
      </c>
      <c r="AB22">
        <v>1.2475436463912399</v>
      </c>
      <c r="AC22">
        <v>1.2682999090751199</v>
      </c>
      <c r="AD22">
        <v>1.2961733225721801</v>
      </c>
      <c r="AE22">
        <v>1.23577963629103</v>
      </c>
      <c r="AF22">
        <v>1.3209391896896501</v>
      </c>
      <c r="AG22">
        <v>1.2919437090330901</v>
      </c>
      <c r="AH22">
        <v>1.33678246869168</v>
      </c>
      <c r="AI22">
        <v>1.1906367106276701</v>
      </c>
      <c r="AJ22">
        <v>1.2127851818387101</v>
      </c>
      <c r="AK22">
        <v>1.2837016912789201</v>
      </c>
      <c r="AL22">
        <v>1.34985745684352</v>
      </c>
      <c r="AM22">
        <v>1.27022546419098</v>
      </c>
      <c r="AN22">
        <v>1.28321333838575</v>
      </c>
      <c r="AO22">
        <v>1.2464664663937399</v>
      </c>
      <c r="AP22">
        <v>1.3109981801075901</v>
      </c>
      <c r="AQ22">
        <v>1.2810802715215099</v>
      </c>
      <c r="AR22">
        <v>1.3605104463542299</v>
      </c>
      <c r="AS22">
        <v>1.3540637801002999</v>
      </c>
      <c r="AT22">
        <v>1.3136403659890501</v>
      </c>
      <c r="AU22">
        <v>1.3395794479007901</v>
      </c>
      <c r="AV22">
        <v>1.37131589812217</v>
      </c>
      <c r="AW22">
        <v>1.2921465263913501</v>
      </c>
      <c r="AX22">
        <v>1.28460710199869</v>
      </c>
      <c r="AY22">
        <v>1.27057438794726</v>
      </c>
      <c r="AZ22">
        <v>1.3505061205272999</v>
      </c>
      <c r="BA22">
        <v>1.22171230035262</v>
      </c>
      <c r="BB22">
        <v>1.3379744866210299</v>
      </c>
      <c r="BC22">
        <v>1.2865856438216201</v>
      </c>
      <c r="BD22">
        <v>1.3436420163929901</v>
      </c>
      <c r="BE22">
        <v>1.25349995512878</v>
      </c>
      <c r="BF22">
        <v>1.2844947500673001</v>
      </c>
      <c r="BG22">
        <v>1.2212547482351299</v>
      </c>
      <c r="BH22">
        <v>1.32282795344561</v>
      </c>
      <c r="BI22">
        <v>1.2299483694570099</v>
      </c>
      <c r="BJ22">
        <v>1.30535019842586</v>
      </c>
      <c r="BK22">
        <v>1.22148054201989</v>
      </c>
      <c r="BL22">
        <v>1.27302917028235</v>
      </c>
      <c r="BM22">
        <v>1.27652101440647</v>
      </c>
      <c r="BN22">
        <v>1.3428146207881799</v>
      </c>
      <c r="BO22">
        <v>1.2459074651504001</v>
      </c>
      <c r="BP22">
        <v>1.32787279897285</v>
      </c>
      <c r="BQ22">
        <v>1.2662458777098899</v>
      </c>
      <c r="BR22">
        <v>1.31456452397686</v>
      </c>
      <c r="BS22">
        <v>1.2028571031916799</v>
      </c>
      <c r="BT22">
        <v>1.24585248018214</v>
      </c>
      <c r="BU22">
        <v>1.2030557896813301</v>
      </c>
      <c r="BV22">
        <v>1.23402614636945</v>
      </c>
      <c r="BW22">
        <v>1.2700681857326599</v>
      </c>
      <c r="BX22">
        <v>1.3136543702698</v>
      </c>
      <c r="BY22">
        <v>1.2238388430268099</v>
      </c>
      <c r="BZ22">
        <v>1.3029186596895199</v>
      </c>
      <c r="CA22">
        <v>1.19922774342084</v>
      </c>
      <c r="CB22">
        <v>1.2706511527065101</v>
      </c>
      <c r="CC22">
        <v>1.2673543467039601</v>
      </c>
      <c r="CD22">
        <v>1.30306209101353</v>
      </c>
      <c r="CE22">
        <v>1.2211792143429701</v>
      </c>
      <c r="CF22">
        <v>1.30317032286276</v>
      </c>
      <c r="CG22">
        <v>1.23404823826997</v>
      </c>
      <c r="CH22">
        <v>1.3216894082439701</v>
      </c>
      <c r="CI22">
        <v>1.2837728789934999</v>
      </c>
      <c r="CJ22">
        <v>1.3518504933426201</v>
      </c>
      <c r="CK22">
        <v>1.2412755240828</v>
      </c>
      <c r="CL22">
        <v>1.2968383920815001</v>
      </c>
      <c r="CM22">
        <v>1.25662688044566</v>
      </c>
      <c r="CN22">
        <v>1.3291858979523701</v>
      </c>
      <c r="CO22">
        <v>1.2849719475038699</v>
      </c>
      <c r="CP22">
        <v>1.3418361813108199</v>
      </c>
      <c r="CQ22">
        <v>1.2495767365242001</v>
      </c>
      <c r="CR22">
        <v>1.32728562276928</v>
      </c>
      <c r="CS22">
        <v>1.2592271521265099</v>
      </c>
      <c r="CT22">
        <v>1.2971952960131601</v>
      </c>
      <c r="CU22">
        <v>1.28970866514231</v>
      </c>
      <c r="CV22">
        <v>1.32757431207127</v>
      </c>
    </row>
    <row r="23" spans="1:100" x14ac:dyDescent="0.45">
      <c r="A23" t="s">
        <v>86</v>
      </c>
      <c r="B23" t="s">
        <v>88</v>
      </c>
      <c r="C23" t="s">
        <v>90</v>
      </c>
      <c r="D23">
        <v>45</v>
      </c>
      <c r="E23" s="1" cm="1">
        <f t="array" ref="E23">SUMPRODUCT($G23:$CV23,$G$2:$CV$2)/SUMPRODUCT(--($G23:$CV23&lt;&gt;""),$G$2:$CV$2)</f>
        <v>1.3101402416083154</v>
      </c>
      <c r="F23" s="1" cm="1">
        <f t="array" ref="F23">SUMPRODUCT($G23:$CV23,$F$2:$CU$2)/SUMPRODUCT(--($G23:$CV23&lt;&gt;""),$F$2:$CU$2)</f>
        <v>1.3534614319065374</v>
      </c>
      <c r="G23">
        <v>1.30855001568421</v>
      </c>
      <c r="H23">
        <v>1.3424669147880901</v>
      </c>
      <c r="I23">
        <v>1.2748706286020199</v>
      </c>
      <c r="J23">
        <v>1.3075229612538599</v>
      </c>
      <c r="K23">
        <v>1.3101587840706399</v>
      </c>
      <c r="L23">
        <v>1.3419648467351599</v>
      </c>
      <c r="M23">
        <v>1.2406216798950001</v>
      </c>
      <c r="N23">
        <v>1.2896264295981501</v>
      </c>
      <c r="O23">
        <v>1.30649158994482</v>
      </c>
      <c r="P23">
        <v>1.35531183444852</v>
      </c>
      <c r="Q23">
        <v>1.28714498377546</v>
      </c>
      <c r="R23">
        <v>1.37248896062623</v>
      </c>
      <c r="S23">
        <v>1.2987635770580801</v>
      </c>
      <c r="T23">
        <v>1.3452608616464601</v>
      </c>
      <c r="U23">
        <v>1.3292584835497001</v>
      </c>
      <c r="V23">
        <v>1.3744671674094899</v>
      </c>
      <c r="W23">
        <v>1.31408560941379</v>
      </c>
      <c r="X23">
        <v>1.37701743495627</v>
      </c>
      <c r="Y23">
        <v>1.3289525825000399</v>
      </c>
      <c r="Z23">
        <v>1.3823731514425901</v>
      </c>
      <c r="AA23">
        <v>1.25822898364554</v>
      </c>
      <c r="AB23">
        <v>1.2914342132502401</v>
      </c>
      <c r="AC23">
        <v>1.3049184570694901</v>
      </c>
      <c r="AD23">
        <v>1.3426778228429099</v>
      </c>
      <c r="AE23">
        <v>1.29034886304718</v>
      </c>
      <c r="AF23">
        <v>1.3692447902409799</v>
      </c>
      <c r="AG23">
        <v>1.31761686303833</v>
      </c>
      <c r="AH23">
        <v>1.3670567153722299</v>
      </c>
      <c r="AI23">
        <v>1.2071727685009801</v>
      </c>
      <c r="AJ23">
        <v>1.2612204827022899</v>
      </c>
      <c r="AK23">
        <v>1.3341398147230401</v>
      </c>
      <c r="AL23">
        <v>1.370679251663</v>
      </c>
      <c r="AM23">
        <v>1.3101695718074999</v>
      </c>
      <c r="AN23">
        <v>1.3470348616900301</v>
      </c>
      <c r="AO23">
        <v>1.2913062904344801</v>
      </c>
      <c r="AP23">
        <v>1.3530409639254399</v>
      </c>
      <c r="AQ23">
        <v>1.33784254042648</v>
      </c>
      <c r="AR23">
        <v>1.3954373461018299</v>
      </c>
      <c r="AS23">
        <v>1.38257723670609</v>
      </c>
      <c r="AT23">
        <v>1.3508747750851799</v>
      </c>
      <c r="AU23">
        <v>1.3815036801867799</v>
      </c>
      <c r="AV23">
        <v>1.42999387821927</v>
      </c>
      <c r="AW23">
        <v>1.36850086363534</v>
      </c>
      <c r="AX23">
        <v>1.32533816370936</v>
      </c>
      <c r="AY23">
        <v>1.34508003766478</v>
      </c>
      <c r="AZ23">
        <v>1.41115819209039</v>
      </c>
      <c r="BA23">
        <v>1.3186968471271501</v>
      </c>
      <c r="BB23">
        <v>1.38242843808338</v>
      </c>
      <c r="BC23">
        <v>1.35506605519643</v>
      </c>
      <c r="BD23">
        <v>1.4047464920998101</v>
      </c>
      <c r="BE23">
        <v>1.3053823027909801</v>
      </c>
      <c r="BF23">
        <v>1.33746522480481</v>
      </c>
      <c r="BG23">
        <v>1.2844951693754001</v>
      </c>
      <c r="BH23">
        <v>1.3483773611087</v>
      </c>
      <c r="BI23">
        <v>1.2860252445482601</v>
      </c>
      <c r="BJ23">
        <v>1.3522955019046199</v>
      </c>
      <c r="BK23">
        <v>1.2877895334089799</v>
      </c>
      <c r="BL23">
        <v>1.3354916227221101</v>
      </c>
      <c r="BM23">
        <v>1.3391356113823001</v>
      </c>
      <c r="BN23">
        <v>1.38508155732825</v>
      </c>
      <c r="BO23">
        <v>1.33253851797505</v>
      </c>
      <c r="BP23">
        <v>1.3854204878943499</v>
      </c>
      <c r="BQ23">
        <v>1.3142806941666201</v>
      </c>
      <c r="BR23">
        <v>1.3653430285992301</v>
      </c>
      <c r="BS23">
        <v>1.2519748441643099</v>
      </c>
      <c r="BT23">
        <v>1.2998292401882501</v>
      </c>
      <c r="BU23">
        <v>1.2574018614493401</v>
      </c>
      <c r="BV23">
        <v>1.2942094220181799</v>
      </c>
      <c r="BW23">
        <v>1.3242925603590601</v>
      </c>
      <c r="BX23">
        <v>1.3715058611361499</v>
      </c>
      <c r="BY23">
        <v>1.2856839554895001</v>
      </c>
      <c r="BZ23">
        <v>1.35027662949132</v>
      </c>
      <c r="CA23">
        <v>1.2687205112586299</v>
      </c>
      <c r="CB23">
        <v>1.3293240690075201</v>
      </c>
      <c r="CC23">
        <v>1.3263233261734599</v>
      </c>
      <c r="CD23">
        <v>1.3666183792064199</v>
      </c>
      <c r="CE23">
        <v>1.2936229137817901</v>
      </c>
      <c r="CF23">
        <v>1.36000291523941</v>
      </c>
      <c r="CG23">
        <v>1.3400904912893199</v>
      </c>
      <c r="CH23">
        <v>1.36591969788734</v>
      </c>
      <c r="CI23">
        <v>1.34492719069801</v>
      </c>
      <c r="CJ23">
        <v>1.4047426915599801</v>
      </c>
      <c r="CK23">
        <v>1.2963908705609799</v>
      </c>
      <c r="CL23">
        <v>1.35427032054825</v>
      </c>
      <c r="CM23">
        <v>1.3208641705321</v>
      </c>
      <c r="CN23">
        <v>1.3719455346968801</v>
      </c>
      <c r="CO23">
        <v>1.34788053284952</v>
      </c>
      <c r="CP23">
        <v>1.40051470660737</v>
      </c>
      <c r="CQ23">
        <v>1.3272284250022801</v>
      </c>
      <c r="CR23">
        <v>1.3831220829138799</v>
      </c>
      <c r="CS23">
        <v>1.31619688093799</v>
      </c>
      <c r="CT23">
        <v>1.3571422316792301</v>
      </c>
      <c r="CU23">
        <v>1.34380667034613</v>
      </c>
      <c r="CV23">
        <v>1.3811203973823201</v>
      </c>
    </row>
    <row r="24" spans="1:100" x14ac:dyDescent="0.45">
      <c r="A24" t="s">
        <v>86</v>
      </c>
      <c r="B24" t="s">
        <v>89</v>
      </c>
      <c r="C24" t="s">
        <v>90</v>
      </c>
      <c r="D24">
        <v>45</v>
      </c>
      <c r="E24" s="1" cm="1">
        <f t="array" ref="E24">SUMPRODUCT($G24:$CV24,$G$2:$CV$2)/SUMPRODUCT(--($G24:$CV24&lt;&gt;""),$G$2:$CV$2)</f>
        <v>1.3109866051549903</v>
      </c>
      <c r="F24" s="1" cm="1">
        <f t="array" ref="F24">SUMPRODUCT($G24:$CV24,$F$2:$CU$2)/SUMPRODUCT(--($G24:$CV24&lt;&gt;""),$F$2:$CU$2)</f>
        <v>1.3530385078640368</v>
      </c>
      <c r="G24">
        <v>1.3313251888463999</v>
      </c>
      <c r="H24">
        <v>1.3655608589862001</v>
      </c>
      <c r="I24">
        <v>1.29901114139372</v>
      </c>
      <c r="J24">
        <v>1.3288306081736601</v>
      </c>
      <c r="K24">
        <v>1.3330729387789699</v>
      </c>
      <c r="L24">
        <v>1.36442727349919</v>
      </c>
      <c r="M24">
        <v>1.24814074120367</v>
      </c>
      <c r="N24">
        <v>1.2953331041809799</v>
      </c>
      <c r="O24">
        <v>1.29962938739917</v>
      </c>
      <c r="P24">
        <v>1.34961010212808</v>
      </c>
      <c r="Q24">
        <v>1.3019624159502201</v>
      </c>
      <c r="R24">
        <v>1.3757338674605999</v>
      </c>
      <c r="S24">
        <v>1.2857246340817201</v>
      </c>
      <c r="T24">
        <v>1.33516292469699</v>
      </c>
      <c r="U24">
        <v>1.3151085482473299</v>
      </c>
      <c r="V24">
        <v>1.36519966893464</v>
      </c>
      <c r="W24">
        <v>1.3294019216236601</v>
      </c>
      <c r="X24">
        <v>1.3772648350066501</v>
      </c>
      <c r="Y24">
        <v>1.32459150464563</v>
      </c>
      <c r="Z24">
        <v>1.3678755712189901</v>
      </c>
      <c r="AA24">
        <v>1.2446719288281101</v>
      </c>
      <c r="AB24">
        <v>1.28057105244998</v>
      </c>
      <c r="AC24">
        <v>1.3254327445351399</v>
      </c>
      <c r="AD24">
        <v>1.36178566928543</v>
      </c>
      <c r="AE24">
        <v>1.28787239592558</v>
      </c>
      <c r="AF24">
        <v>1.35998943717534</v>
      </c>
      <c r="AG24">
        <v>1.3173002431909799</v>
      </c>
      <c r="AH24">
        <v>1.3680874140242301</v>
      </c>
      <c r="AI24">
        <v>1.2267582955407601</v>
      </c>
      <c r="AJ24">
        <v>1.2775914695950801</v>
      </c>
      <c r="AK24">
        <v>1.3347781981845399</v>
      </c>
      <c r="AL24">
        <v>1.36316148478082</v>
      </c>
      <c r="AM24">
        <v>1.3056413414171999</v>
      </c>
      <c r="AN24">
        <v>1.34617752936718</v>
      </c>
      <c r="AO24">
        <v>1.2937945664769199</v>
      </c>
      <c r="AP24">
        <v>1.35272493470545</v>
      </c>
      <c r="AQ24">
        <v>1.32785209918199</v>
      </c>
      <c r="AR24">
        <v>1.39216005849782</v>
      </c>
      <c r="AS24">
        <v>1.40305884154511</v>
      </c>
      <c r="AT24">
        <v>1.37386394089047</v>
      </c>
      <c r="AU24">
        <v>1.36082345069119</v>
      </c>
      <c r="AV24">
        <v>1.4009083014193899</v>
      </c>
      <c r="AW24">
        <v>1.3756477265079901</v>
      </c>
      <c r="AX24">
        <v>1.3510935642342801</v>
      </c>
      <c r="AY24">
        <v>1.3434557438794701</v>
      </c>
      <c r="AZ24">
        <v>1.40052966101694</v>
      </c>
      <c r="BA24">
        <v>1.32132856253889</v>
      </c>
      <c r="BB24">
        <v>1.3950684505289299</v>
      </c>
      <c r="BC24">
        <v>1.3315341763842401</v>
      </c>
      <c r="BD24">
        <v>1.3842598079886199</v>
      </c>
      <c r="BE24">
        <v>1.3038903347392901</v>
      </c>
      <c r="BF24">
        <v>1.3381382930987999</v>
      </c>
      <c r="BG24">
        <v>1.2915546458987299</v>
      </c>
      <c r="BH24">
        <v>1.3495047959342901</v>
      </c>
      <c r="BI24">
        <v>1.27238097766215</v>
      </c>
      <c r="BJ24">
        <v>1.3357312557238199</v>
      </c>
      <c r="BK24">
        <v>1.2928960016020199</v>
      </c>
      <c r="BL24">
        <v>1.3347490154195301</v>
      </c>
      <c r="BM24">
        <v>1.3249553518275901</v>
      </c>
      <c r="BN24">
        <v>1.36688891534706</v>
      </c>
      <c r="BO24">
        <v>1.3245827219369</v>
      </c>
      <c r="BP24">
        <v>1.3821991929567099</v>
      </c>
      <c r="BQ24">
        <v>1.3103746553495099</v>
      </c>
      <c r="BR24">
        <v>1.3505298156457799</v>
      </c>
      <c r="BS24">
        <v>1.25050325554275</v>
      </c>
      <c r="BT24">
        <v>1.28762616095847</v>
      </c>
      <c r="BU24">
        <v>1.2539676846654499</v>
      </c>
      <c r="BV24">
        <v>1.2886860463031</v>
      </c>
      <c r="BW24">
        <v>1.3201082055906199</v>
      </c>
      <c r="BX24">
        <v>1.3615768837195099</v>
      </c>
      <c r="BY24">
        <v>1.2978356708421199</v>
      </c>
      <c r="BZ24">
        <v>1.3532489915200201</v>
      </c>
      <c r="CA24">
        <v>1.26835916125502</v>
      </c>
      <c r="CB24">
        <v>1.3294376361515099</v>
      </c>
      <c r="CC24">
        <v>1.3194298749521201</v>
      </c>
      <c r="CD24">
        <v>1.3554872870772701</v>
      </c>
      <c r="CE24">
        <v>1.29954084979228</v>
      </c>
      <c r="CF24">
        <v>1.3710225202244699</v>
      </c>
      <c r="CG24">
        <v>1.3150450675122001</v>
      </c>
      <c r="CH24">
        <v>1.3505290534041099</v>
      </c>
      <c r="CI24">
        <v>1.32697245350841</v>
      </c>
      <c r="CJ24">
        <v>1.3845138099255401</v>
      </c>
      <c r="CK24">
        <v>1.28474653609568</v>
      </c>
      <c r="CL24">
        <v>1.3323680908380899</v>
      </c>
      <c r="CM24">
        <v>1.32333881976496</v>
      </c>
      <c r="CN24">
        <v>1.3784141526916101</v>
      </c>
      <c r="CO24">
        <v>1.3263752625299501</v>
      </c>
      <c r="CP24">
        <v>1.3771162625595299</v>
      </c>
      <c r="CQ24">
        <v>1.3182826942436101</v>
      </c>
      <c r="CR24">
        <v>1.37858058021414</v>
      </c>
      <c r="CS24">
        <v>1.3159429427062801</v>
      </c>
      <c r="CT24">
        <v>1.35802663724485</v>
      </c>
      <c r="CU24">
        <v>1.3218579988961601</v>
      </c>
      <c r="CV24">
        <v>1.3641390049672699</v>
      </c>
    </row>
    <row r="25" spans="1:100" x14ac:dyDescent="0.45">
      <c r="A25" t="s">
        <v>86</v>
      </c>
      <c r="B25" t="s">
        <v>87</v>
      </c>
      <c r="C25" t="s">
        <v>91</v>
      </c>
      <c r="D25">
        <v>45</v>
      </c>
      <c r="E25" s="1" cm="1">
        <f t="array" ref="E25">SUMPRODUCT($G25:$CV25,$G$2:$CV$2)/SUMPRODUCT(--($G25:$CV25&lt;&gt;""),$G$2:$CV$2)</f>
        <v>1.3465844832870111</v>
      </c>
      <c r="F25" s="1" cm="1">
        <f t="array" ref="F25">SUMPRODUCT($G25:$CV25,$F$2:$CU$2)/SUMPRODUCT(--($G25:$CV25&lt;&gt;""),$F$2:$CU$2)</f>
        <v>1.401904631371772</v>
      </c>
      <c r="G25">
        <v>1.3579646130238301</v>
      </c>
      <c r="H25">
        <v>1.4061499071664101</v>
      </c>
      <c r="I25">
        <v>1.32335164063261</v>
      </c>
      <c r="J25">
        <v>1.36902457849963</v>
      </c>
      <c r="K25">
        <v>1.3599337692111699</v>
      </c>
      <c r="L25">
        <v>1.4067368599813099</v>
      </c>
      <c r="M25">
        <v>1.2804141147428201</v>
      </c>
      <c r="N25">
        <v>1.3445858852571699</v>
      </c>
      <c r="O25">
        <v>1.33900488001207</v>
      </c>
      <c r="P25">
        <v>1.3980983045731199</v>
      </c>
      <c r="Q25">
        <v>1.3227908707724201</v>
      </c>
      <c r="R25">
        <v>1.41016500518516</v>
      </c>
      <c r="S25">
        <v>1.34127674018146</v>
      </c>
      <c r="T25">
        <v>1.39574433737333</v>
      </c>
      <c r="U25">
        <v>1.3593166531313201</v>
      </c>
      <c r="V25">
        <v>1.42784757005024</v>
      </c>
      <c r="W25">
        <v>1.3808813739249299</v>
      </c>
      <c r="X25">
        <v>1.43564449962215</v>
      </c>
      <c r="Y25">
        <v>1.3714841576311401</v>
      </c>
      <c r="Z25">
        <v>1.4335235991433799</v>
      </c>
      <c r="AA25">
        <v>1.27179400071129</v>
      </c>
      <c r="AB25">
        <v>1.3173486774705501</v>
      </c>
      <c r="AC25">
        <v>1.3414791128183601</v>
      </c>
      <c r="AD25">
        <v>1.39129709278764</v>
      </c>
      <c r="AE25">
        <v>1.31910679724207</v>
      </c>
      <c r="AF25">
        <v>1.41317712375572</v>
      </c>
      <c r="AG25">
        <v>1.36118240671503</v>
      </c>
      <c r="AH25">
        <v>1.4206463086841401</v>
      </c>
      <c r="AI25">
        <v>1.26168673582271</v>
      </c>
      <c r="AJ25">
        <v>1.31338580852924</v>
      </c>
      <c r="AK25">
        <v>1.39407498527928</v>
      </c>
      <c r="AL25">
        <v>1.4427233030368301</v>
      </c>
      <c r="AM25">
        <v>1.33794524441076</v>
      </c>
      <c r="AN25">
        <v>1.3897120121258</v>
      </c>
      <c r="AO25">
        <v>1.33362514575485</v>
      </c>
      <c r="AP25">
        <v>1.40954117642785</v>
      </c>
      <c r="AQ25">
        <v>1.3541584991432301</v>
      </c>
      <c r="AR25">
        <v>1.4351436236052799</v>
      </c>
      <c r="AS25">
        <v>1.46535354695455</v>
      </c>
      <c r="AT25">
        <v>1.4366946135293399</v>
      </c>
      <c r="AU25">
        <v>1.40875841744849</v>
      </c>
      <c r="AV25">
        <v>1.4640879258552599</v>
      </c>
      <c r="AW25">
        <v>1.3974584445590901</v>
      </c>
      <c r="AX25">
        <v>1.40396599295632</v>
      </c>
      <c r="AY25">
        <v>1.35202448210922</v>
      </c>
      <c r="AZ25">
        <v>1.4249293785310699</v>
      </c>
      <c r="BA25">
        <v>1.33338518979464</v>
      </c>
      <c r="BB25">
        <v>1.4089919103920301</v>
      </c>
      <c r="BC25">
        <v>1.3560780809802899</v>
      </c>
      <c r="BD25">
        <v>1.42497789042769</v>
      </c>
      <c r="BE25">
        <v>1.34068473481109</v>
      </c>
      <c r="BF25">
        <v>1.3874854168536299</v>
      </c>
      <c r="BG25">
        <v>1.3244063622014399</v>
      </c>
      <c r="BH25">
        <v>1.3937696217022499</v>
      </c>
      <c r="BI25">
        <v>1.29628498997916</v>
      </c>
      <c r="BJ25">
        <v>1.3808316631936599</v>
      </c>
      <c r="BK25">
        <v>1.3280071423803399</v>
      </c>
      <c r="BL25">
        <v>1.3844953607903301</v>
      </c>
      <c r="BM25">
        <v>1.3428027146088799</v>
      </c>
      <c r="BN25">
        <v>1.39710679842838</v>
      </c>
      <c r="BO25">
        <v>1.33547322083639</v>
      </c>
      <c r="BP25">
        <v>1.40894396551724</v>
      </c>
      <c r="BQ25">
        <v>1.34059577228739</v>
      </c>
      <c r="BR25">
        <v>1.3945774990538999</v>
      </c>
      <c r="BS25">
        <v>1.2652330246699299</v>
      </c>
      <c r="BT25">
        <v>1.3077147339340001</v>
      </c>
      <c r="BU25">
        <v>1.2885067159227399</v>
      </c>
      <c r="BV25">
        <v>1.3269192833957999</v>
      </c>
      <c r="BW25">
        <v>1.34900355619497</v>
      </c>
      <c r="BX25">
        <v>1.4063383349712699</v>
      </c>
      <c r="BY25">
        <v>1.31197312385258</v>
      </c>
      <c r="BZ25">
        <v>1.3790760699878799</v>
      </c>
      <c r="CA25">
        <v>1.28135743709928</v>
      </c>
      <c r="CB25">
        <v>1.35733385643048</v>
      </c>
      <c r="CC25">
        <v>1.3353564114091601</v>
      </c>
      <c r="CD25">
        <v>1.3809381087966399</v>
      </c>
      <c r="CE25">
        <v>1.3080387726842</v>
      </c>
      <c r="CF25">
        <v>1.3952044311639</v>
      </c>
      <c r="CG25">
        <v>1.3350671559371501</v>
      </c>
      <c r="CH25">
        <v>1.3861911717553099</v>
      </c>
      <c r="CI25">
        <v>1.3441294061548601</v>
      </c>
      <c r="CJ25">
        <v>1.4073194439350001</v>
      </c>
      <c r="CK25">
        <v>1.3162485411675899</v>
      </c>
      <c r="CL25">
        <v>1.3785505567694201</v>
      </c>
      <c r="CM25">
        <v>1.33827879513357</v>
      </c>
      <c r="CN25">
        <v>1.4025621252057401</v>
      </c>
      <c r="CO25">
        <v>1.35866767898872</v>
      </c>
      <c r="CP25">
        <v>1.4257767435439801</v>
      </c>
      <c r="CQ25">
        <v>1.3396975382081</v>
      </c>
      <c r="CR25">
        <v>1.40168847808181</v>
      </c>
      <c r="CS25">
        <v>1.3379830299209201</v>
      </c>
      <c r="CT25">
        <v>1.3950928625843899</v>
      </c>
      <c r="CU25">
        <v>1.34557084286052</v>
      </c>
      <c r="CV25">
        <v>1.3907198612315601</v>
      </c>
    </row>
    <row r="26" spans="1:100" x14ac:dyDescent="0.45">
      <c r="A26" t="s">
        <v>86</v>
      </c>
      <c r="B26" t="s">
        <v>89</v>
      </c>
      <c r="C26" t="s">
        <v>77</v>
      </c>
      <c r="D26">
        <v>45</v>
      </c>
      <c r="E26" s="1" cm="1">
        <f t="array" ref="E26">SUMPRODUCT($G26:$CV26,$G$2:$CV$2)/SUMPRODUCT(--($G26:$CV26&lt;&gt;""),$G$2:$CV$2)</f>
        <v>1.2789139358852351</v>
      </c>
      <c r="F26" s="1" cm="1">
        <f t="array" ref="F26">SUMPRODUCT($G26:$CV26,$F$2:$CU$2)/SUMPRODUCT(--($G26:$CV26&lt;&gt;""),$F$2:$CU$2)</f>
        <v>1.3190277130369537</v>
      </c>
      <c r="G26">
        <v>1.3064101803260599</v>
      </c>
      <c r="H26">
        <v>1.3310064178104799</v>
      </c>
      <c r="I26">
        <v>1.2764820896435101</v>
      </c>
      <c r="J26">
        <v>1.29859629347432</v>
      </c>
      <c r="K26">
        <v>1.3089853103506801</v>
      </c>
      <c r="L26">
        <v>1.3311114884945201</v>
      </c>
      <c r="M26">
        <v>1.2164864695956501</v>
      </c>
      <c r="N26">
        <v>1.27500234360352</v>
      </c>
      <c r="O26">
        <v>1.26112927839546</v>
      </c>
      <c r="P26">
        <v>1.3226241384514701</v>
      </c>
      <c r="Q26">
        <v>1.2668078647174901</v>
      </c>
      <c r="R26">
        <v>1.3553842036597099</v>
      </c>
      <c r="S26">
        <v>1.2648499072786199</v>
      </c>
      <c r="T26">
        <v>1.3024703622756399</v>
      </c>
      <c r="U26">
        <v>1.26238677914599</v>
      </c>
      <c r="V26">
        <v>1.3196801255872299</v>
      </c>
      <c r="W26">
        <v>1.28593373277196</v>
      </c>
      <c r="X26">
        <v>1.3462498650545101</v>
      </c>
      <c r="Y26">
        <v>1.2909233091074599</v>
      </c>
      <c r="Z26">
        <v>1.3327403335412999</v>
      </c>
      <c r="AA26">
        <v>1.202485283111</v>
      </c>
      <c r="AB26">
        <v>1.2412136589715901</v>
      </c>
      <c r="AC26">
        <v>1.3039240726173</v>
      </c>
      <c r="AD26">
        <v>1.33200521711294</v>
      </c>
      <c r="AE26">
        <v>1.24326700437648</v>
      </c>
      <c r="AF26">
        <v>1.32266208944265</v>
      </c>
      <c r="AG26">
        <v>1.2889391887795301</v>
      </c>
      <c r="AH26">
        <v>1.32473744130743</v>
      </c>
      <c r="AI26">
        <v>1.23458903117814</v>
      </c>
      <c r="AJ26">
        <v>1.24728212078562</v>
      </c>
      <c r="AK26">
        <v>1.3138398036460699</v>
      </c>
      <c r="AL26">
        <v>1.3451584881680401</v>
      </c>
      <c r="AM26">
        <v>1.2788556271314799</v>
      </c>
      <c r="AN26">
        <v>1.30318302387267</v>
      </c>
      <c r="AO26">
        <v>1.26589681464341</v>
      </c>
      <c r="AP26">
        <v>1.32490709830688</v>
      </c>
      <c r="AQ26">
        <v>1.29205301805591</v>
      </c>
      <c r="AR26">
        <v>1.35874846377143</v>
      </c>
      <c r="AS26">
        <v>1.4116726005895599</v>
      </c>
      <c r="AT26">
        <v>1.3365108533363901</v>
      </c>
      <c r="AU26">
        <v>1.3210945174470701</v>
      </c>
      <c r="AV26">
        <v>1.3531128543158499</v>
      </c>
      <c r="AW26">
        <v>1.3323437044348201</v>
      </c>
      <c r="AX26">
        <v>1.3316359720944799</v>
      </c>
      <c r="AY26">
        <v>1.2861346516007499</v>
      </c>
      <c r="AZ26">
        <v>1.3512711864406699</v>
      </c>
      <c r="BA26">
        <v>1.2757208048122699</v>
      </c>
      <c r="BB26">
        <v>1.34817724538477</v>
      </c>
      <c r="BC26">
        <v>1.2759821664645601</v>
      </c>
      <c r="BD26">
        <v>1.3255896645727101</v>
      </c>
      <c r="BE26">
        <v>1.2628892578300199</v>
      </c>
      <c r="BF26">
        <v>1.30698644889168</v>
      </c>
      <c r="BG26">
        <v>1.2568990338750801</v>
      </c>
      <c r="BH26">
        <v>1.3227932631432799</v>
      </c>
      <c r="BI26">
        <v>1.22158661056767</v>
      </c>
      <c r="BJ26">
        <v>1.28817541111981</v>
      </c>
      <c r="BK26">
        <v>1.2522361658100201</v>
      </c>
      <c r="BL26">
        <v>1.2928209064815399</v>
      </c>
      <c r="BM26">
        <v>1.2706512680080899</v>
      </c>
      <c r="BN26">
        <v>1.31844267174663</v>
      </c>
      <c r="BO26">
        <v>1.26860555759354</v>
      </c>
      <c r="BP26">
        <v>1.3168103448275801</v>
      </c>
      <c r="BQ26">
        <v>1.26359679948099</v>
      </c>
      <c r="BR26">
        <v>1.3078337027626099</v>
      </c>
      <c r="BS26">
        <v>1.2116033374519299</v>
      </c>
      <c r="BT26">
        <v>1.2556399328067001</v>
      </c>
      <c r="BU26">
        <v>1.21638900346107</v>
      </c>
      <c r="BV26">
        <v>1.24031167620106</v>
      </c>
      <c r="BW26">
        <v>1.28283401383977</v>
      </c>
      <c r="BX26">
        <v>1.3264100667673</v>
      </c>
      <c r="BY26">
        <v>1.2458692910042299</v>
      </c>
      <c r="BZ26">
        <v>1.3155824206017099</v>
      </c>
      <c r="CA26">
        <v>1.2251623493944801</v>
      </c>
      <c r="CB26">
        <v>1.3022744401655999</v>
      </c>
      <c r="CC26">
        <v>1.25936193949081</v>
      </c>
      <c r="CD26">
        <v>1.29691792796843</v>
      </c>
      <c r="CE26">
        <v>1.2548939581663101</v>
      </c>
      <c r="CF26">
        <v>1.3435755411413099</v>
      </c>
      <c r="CG26">
        <v>1.2767644020093301</v>
      </c>
      <c r="CH26">
        <v>1.3347465175104201</v>
      </c>
      <c r="CI26">
        <v>1.2811227671202701</v>
      </c>
      <c r="CJ26">
        <v>1.3404155815574199</v>
      </c>
      <c r="CK26">
        <v>1.24160019655847</v>
      </c>
      <c r="CL26">
        <v>1.2987074525495499</v>
      </c>
      <c r="CM26">
        <v>1.27816208376975</v>
      </c>
      <c r="CN26">
        <v>1.3412483742129999</v>
      </c>
      <c r="CO26">
        <v>1.2782275160969001</v>
      </c>
      <c r="CP26">
        <v>1.3258526676986999</v>
      </c>
      <c r="CQ26">
        <v>1.2664386382355599</v>
      </c>
      <c r="CR26">
        <v>1.33007687379884</v>
      </c>
      <c r="CS26">
        <v>1.27536536457649</v>
      </c>
      <c r="CT26">
        <v>1.31028624968257</v>
      </c>
      <c r="CU26">
        <v>1.27639359772924</v>
      </c>
      <c r="CV26">
        <v>1.31385516045099</v>
      </c>
    </row>
    <row r="27" spans="1:100" x14ac:dyDescent="0.45">
      <c r="A27" t="s">
        <v>86</v>
      </c>
      <c r="B27" t="s">
        <v>92</v>
      </c>
      <c r="C27" t="s">
        <v>74</v>
      </c>
      <c r="D27">
        <v>45</v>
      </c>
      <c r="E27" s="1" t="e" cm="1">
        <f t="array" ref="E27">SUMPRODUCT($G27:$CV27,$G$2:$CV$2)/SUMPRODUCT(--($G27:$CV27&lt;&gt;""),$G$2:$CV$2)</f>
        <v>#DIV/0!</v>
      </c>
      <c r="F27" s="1" t="e" cm="1">
        <f t="array" ref="F27">SUMPRODUCT($G27:$CV27,$F$2:$CU$2)/SUMPRODUCT(--($G27:$CV27&lt;&gt;""),$F$2:$CU$2)</f>
        <v>#DIV/0!</v>
      </c>
    </row>
    <row r="28" spans="1:100" x14ac:dyDescent="0.45">
      <c r="A28" t="s">
        <v>86</v>
      </c>
      <c r="B28" t="s">
        <v>87</v>
      </c>
      <c r="C28" t="s">
        <v>74</v>
      </c>
      <c r="D28">
        <v>40</v>
      </c>
      <c r="E28" s="1" cm="1">
        <f t="array" ref="E28">SUMPRODUCT($G28:$CV28,$G$2:$CV$2)/SUMPRODUCT(--($G28:$CV28&lt;&gt;""),$G$2:$CV$2)</f>
        <v>1.0981101677362461</v>
      </c>
      <c r="F28" s="1" cm="1">
        <f t="array" ref="F28">SUMPRODUCT($G28:$CV28,$F$2:$CU$2)/SUMPRODUCT(--($G28:$CV28&lt;&gt;""),$F$2:$CU$2)</f>
        <v>1.1298331004434643</v>
      </c>
      <c r="G28">
        <v>1.1397743168889301</v>
      </c>
      <c r="H28">
        <v>1.1482997465092</v>
      </c>
      <c r="I28">
        <v>1.10984544849026</v>
      </c>
      <c r="J28">
        <v>1.1191208529669801</v>
      </c>
      <c r="K28">
        <v>1.1369907446718099</v>
      </c>
      <c r="L28">
        <v>1.14784070646174</v>
      </c>
      <c r="M28">
        <v>1.04802824823448</v>
      </c>
      <c r="N28">
        <v>1.0955116086494501</v>
      </c>
      <c r="O28">
        <v>1.08971508108198</v>
      </c>
      <c r="P28">
        <v>1.12621958377354</v>
      </c>
      <c r="Q28">
        <v>1.0375903221489899</v>
      </c>
      <c r="R28">
        <v>1.1312995517345199</v>
      </c>
      <c r="S28">
        <v>1.11148296244784</v>
      </c>
      <c r="T28">
        <v>1.12784166169945</v>
      </c>
      <c r="U28">
        <v>1.0963275837280599</v>
      </c>
      <c r="V28">
        <v>1.1597390334601301</v>
      </c>
      <c r="W28">
        <v>1.0978084853718999</v>
      </c>
      <c r="X28">
        <v>1.1397540393680901</v>
      </c>
      <c r="Y28">
        <v>1.1259506264438499</v>
      </c>
      <c r="Z28">
        <v>1.1534386961873699</v>
      </c>
      <c r="AA28">
        <v>1.02666026148023</v>
      </c>
      <c r="AB28">
        <v>1.05941695109587</v>
      </c>
      <c r="AC28">
        <v>1.08622028339956</v>
      </c>
      <c r="AD28">
        <v>1.1144427530827601</v>
      </c>
      <c r="AE28">
        <v>1.0673122441815901</v>
      </c>
      <c r="AF28">
        <v>1.14502951472193</v>
      </c>
      <c r="AG28">
        <v>1.11200258685151</v>
      </c>
      <c r="AH28">
        <v>1.14396771824875</v>
      </c>
      <c r="AI28">
        <v>1.05743890925729</v>
      </c>
      <c r="AJ28">
        <v>1.0541606575037701</v>
      </c>
      <c r="AK28">
        <v>1.12075358398386</v>
      </c>
      <c r="AL28">
        <v>1.1558763343380301</v>
      </c>
      <c r="AM28">
        <v>1.1000236832133301</v>
      </c>
      <c r="AN28">
        <v>1.1163129973474799</v>
      </c>
      <c r="AO28">
        <v>1.0797701341489501</v>
      </c>
      <c r="AP28">
        <v>1.1352169159180601</v>
      </c>
      <c r="AQ28">
        <v>1.08184409097116</v>
      </c>
      <c r="AR28">
        <v>1.1542571701678701</v>
      </c>
      <c r="AS28">
        <v>1.27000880517591</v>
      </c>
      <c r="AT28">
        <v>1.1451705524290801</v>
      </c>
      <c r="AU28">
        <v>1.1511595791631599</v>
      </c>
      <c r="AV28">
        <v>1.18800130977634</v>
      </c>
      <c r="AW28">
        <v>1.1415801161982</v>
      </c>
      <c r="AX28">
        <v>1.1186096592565999</v>
      </c>
      <c r="AY28">
        <v>1.08555790960451</v>
      </c>
      <c r="AZ28">
        <v>1.15058851224105</v>
      </c>
      <c r="BA28">
        <v>1.0645094378759501</v>
      </c>
      <c r="BB28">
        <v>1.1348138353038699</v>
      </c>
      <c r="BC28">
        <v>1.08697039596648</v>
      </c>
      <c r="BD28">
        <v>1.14304209480219</v>
      </c>
      <c r="BE28">
        <v>1.0831912411379301</v>
      </c>
      <c r="BF28">
        <v>1.1165193394956401</v>
      </c>
      <c r="BG28">
        <v>1.0844535410126099</v>
      </c>
      <c r="BH28">
        <v>1.14165784954815</v>
      </c>
      <c r="BI28">
        <v>1.04799384149821</v>
      </c>
      <c r="BJ28">
        <v>1.1080525065367699</v>
      </c>
      <c r="BK28">
        <v>1.07119851812295</v>
      </c>
      <c r="BL28">
        <v>1.1212702756825299</v>
      </c>
      <c r="BM28">
        <v>1.0742707465174399</v>
      </c>
      <c r="BN28">
        <v>1.1247053220621499</v>
      </c>
      <c r="BO28">
        <v>1.0906662692589799</v>
      </c>
      <c r="BP28">
        <v>1.1467007520176</v>
      </c>
      <c r="BQ28">
        <v>1.08587879115532</v>
      </c>
      <c r="BR28">
        <v>1.1289668594907201</v>
      </c>
      <c r="BS28">
        <v>1.05221363024253</v>
      </c>
      <c r="BT28">
        <v>1.08865627299357</v>
      </c>
      <c r="BU28">
        <v>1.0559959112673201</v>
      </c>
      <c r="BV28">
        <v>1.0870021340315199</v>
      </c>
      <c r="BW28">
        <v>1.0934337038125199</v>
      </c>
      <c r="BX28">
        <v>1.1399175286977801</v>
      </c>
      <c r="BY28">
        <v>1.07552047557792</v>
      </c>
      <c r="BZ28">
        <v>1.13089632950756</v>
      </c>
      <c r="CA28">
        <v>1.03252150032521</v>
      </c>
      <c r="CB28">
        <v>1.1018697281615499</v>
      </c>
      <c r="CC28">
        <v>1.07220640391627</v>
      </c>
      <c r="CD28">
        <v>1.11340060276071</v>
      </c>
      <c r="CE28">
        <v>1.0678376211646301</v>
      </c>
      <c r="CF28">
        <v>1.14869178631295</v>
      </c>
      <c r="CG28">
        <v>1.10791264384196</v>
      </c>
      <c r="CH28">
        <v>1.1509138195161901</v>
      </c>
      <c r="CI28">
        <v>1.0936067197300301</v>
      </c>
      <c r="CJ28">
        <v>1.1566500385137299</v>
      </c>
      <c r="CK28">
        <v>1.0513772255420699</v>
      </c>
      <c r="CL28">
        <v>1.1104061915918599</v>
      </c>
      <c r="CM28">
        <v>1.0650890298224001</v>
      </c>
      <c r="CN28">
        <v>1.1143748345438</v>
      </c>
      <c r="CO28">
        <v>1.0983464310717099</v>
      </c>
      <c r="CP28">
        <v>1.1478548961219499</v>
      </c>
      <c r="CQ28">
        <v>1.0889654067905099</v>
      </c>
      <c r="CR28">
        <v>1.1446302736341101</v>
      </c>
      <c r="CS28">
        <v>1.07785395924729</v>
      </c>
      <c r="CT28">
        <v>1.12189910771359</v>
      </c>
      <c r="CU28">
        <v>1.0949795001182601</v>
      </c>
      <c r="CV28">
        <v>1.12045651659701</v>
      </c>
    </row>
    <row r="29" spans="1:100" x14ac:dyDescent="0.45">
      <c r="A29" t="s">
        <v>86</v>
      </c>
      <c r="B29" t="s">
        <v>88</v>
      </c>
      <c r="C29" t="s">
        <v>74</v>
      </c>
      <c r="D29">
        <v>40</v>
      </c>
      <c r="E29" s="1" cm="1">
        <f t="array" ref="E29">SUMPRODUCT($G29:$CV29,$G$2:$CV$2)/SUMPRODUCT(--($G29:$CV29&lt;&gt;""),$G$2:$CV$2)</f>
        <v>1.1361436631994186</v>
      </c>
      <c r="F29" s="1" cm="1">
        <f t="array" ref="F29">SUMPRODUCT($G29:$CV29,$F$2:$CU$2)/SUMPRODUCT(--($G29:$CV29&lt;&gt;""),$F$2:$CU$2)</f>
        <v>1.161624982298445</v>
      </c>
      <c r="G29">
        <v>1.15510415165362</v>
      </c>
      <c r="H29">
        <v>1.1682975422413999</v>
      </c>
      <c r="I29">
        <v>1.1227685396526801</v>
      </c>
      <c r="J29">
        <v>1.13976242932297</v>
      </c>
      <c r="K29">
        <v>1.15112507429735</v>
      </c>
      <c r="L29">
        <v>1.1700297189436999</v>
      </c>
      <c r="M29">
        <v>1.0522838416348901</v>
      </c>
      <c r="N29">
        <v>1.0987848415724</v>
      </c>
      <c r="O29">
        <v>1.13169660076134</v>
      </c>
      <c r="P29">
        <v>1.1656923412319</v>
      </c>
      <c r="Q29">
        <v>1.09437410096009</v>
      </c>
      <c r="R29">
        <v>1.1495981500685699</v>
      </c>
      <c r="S29">
        <v>1.1455622061063599</v>
      </c>
      <c r="T29">
        <v>1.1471558546923599</v>
      </c>
      <c r="U29">
        <v>1.1152356120628999</v>
      </c>
      <c r="V29">
        <v>1.14623996020998</v>
      </c>
      <c r="W29">
        <v>1.1728741588398199</v>
      </c>
      <c r="X29">
        <v>1.20879889524632</v>
      </c>
      <c r="Y29">
        <v>1.1546823094953</v>
      </c>
      <c r="Z29">
        <v>1.17226152133956</v>
      </c>
      <c r="AA29">
        <v>1.05597725981877</v>
      </c>
      <c r="AB29">
        <v>1.09306010435853</v>
      </c>
      <c r="AC29">
        <v>1.1590691608008199</v>
      </c>
      <c r="AD29">
        <v>1.17973669244574</v>
      </c>
      <c r="AE29">
        <v>1.10774725221642</v>
      </c>
      <c r="AF29">
        <v>1.1802958234977701</v>
      </c>
      <c r="AG29">
        <v>1.1562148434079</v>
      </c>
      <c r="AH29">
        <v>1.18209009518805</v>
      </c>
      <c r="AI29">
        <v>1.1248834367198901</v>
      </c>
      <c r="AJ29">
        <v>1.1077044708171799</v>
      </c>
      <c r="AK29">
        <v>1.1383368216082601</v>
      </c>
      <c r="AL29">
        <v>1.1774647723098901</v>
      </c>
      <c r="AM29">
        <v>1.14970159151193</v>
      </c>
      <c r="AN29">
        <v>1.1540024630541801</v>
      </c>
      <c r="AO29">
        <v>1.12541274505886</v>
      </c>
      <c r="AP29">
        <v>1.1865480527877701</v>
      </c>
      <c r="AQ29">
        <v>1.12044472440389</v>
      </c>
      <c r="AR29">
        <v>1.18455446067915</v>
      </c>
      <c r="AS29">
        <v>1.29299031430649</v>
      </c>
      <c r="AT29">
        <v>1.1868266911680201</v>
      </c>
      <c r="AU29">
        <v>1.1613559032473899</v>
      </c>
      <c r="AV29">
        <v>1.2013268603806799</v>
      </c>
      <c r="AW29">
        <v>1.17257453060858</v>
      </c>
      <c r="AX29">
        <v>1.1243937728526801</v>
      </c>
      <c r="AY29">
        <v>1.16055790960451</v>
      </c>
      <c r="AZ29">
        <v>1.2067796610169399</v>
      </c>
      <c r="BA29">
        <v>1.1419700269653501</v>
      </c>
      <c r="BB29">
        <v>1.21073169466915</v>
      </c>
      <c r="BC29">
        <v>1.1239503651498399</v>
      </c>
      <c r="BD29">
        <v>1.18751652519579</v>
      </c>
      <c r="BE29">
        <v>1.1354213407520399</v>
      </c>
      <c r="BF29">
        <v>1.1595844925065</v>
      </c>
      <c r="BG29">
        <v>1.1263420810712299</v>
      </c>
      <c r="BH29">
        <v>1.17846426031602</v>
      </c>
      <c r="BI29">
        <v>1.0995049307832101</v>
      </c>
      <c r="BJ29">
        <v>1.1500869357471799</v>
      </c>
      <c r="BK29">
        <v>1.1097390027367999</v>
      </c>
      <c r="BL29">
        <v>1.15770809692276</v>
      </c>
      <c r="BM29">
        <v>1.1080842957494901</v>
      </c>
      <c r="BN29">
        <v>1.1559828551017901</v>
      </c>
      <c r="BO29">
        <v>1.1479961482024901</v>
      </c>
      <c r="BP29">
        <v>1.2033886647101899</v>
      </c>
      <c r="BQ29">
        <v>1.1003405957722801</v>
      </c>
      <c r="BR29">
        <v>1.15034870519543</v>
      </c>
      <c r="BS29">
        <v>1.0707889658619201</v>
      </c>
      <c r="BT29">
        <v>1.1161999694575899</v>
      </c>
      <c r="BU29">
        <v>1.1028728726933601</v>
      </c>
      <c r="BV29">
        <v>1.12120043756612</v>
      </c>
      <c r="BW29">
        <v>1.1281851247707699</v>
      </c>
      <c r="BX29">
        <v>1.1474554462467399</v>
      </c>
      <c r="BY29">
        <v>1.12290342321189</v>
      </c>
      <c r="BZ29">
        <v>1.18708396298285</v>
      </c>
      <c r="CA29">
        <v>1.0702877378457301</v>
      </c>
      <c r="CB29">
        <v>1.14435416430068</v>
      </c>
      <c r="CC29">
        <v>1.1175549894267101</v>
      </c>
      <c r="CD29">
        <v>1.1536540286727599</v>
      </c>
      <c r="CE29">
        <v>1.1166241527585401</v>
      </c>
      <c r="CF29">
        <v>1.1892573427592701</v>
      </c>
      <c r="CG29">
        <v>1.1498984644982</v>
      </c>
      <c r="CH29">
        <v>1.2041576115999799</v>
      </c>
      <c r="CI29">
        <v>1.13736566041888</v>
      </c>
      <c r="CJ29">
        <v>1.1896709826504701</v>
      </c>
      <c r="CK29">
        <v>1.08576618316792</v>
      </c>
      <c r="CL29">
        <v>1.1443739524925101</v>
      </c>
      <c r="CM29">
        <v>1.0929202011947301</v>
      </c>
      <c r="CN29">
        <v>1.14235563586975</v>
      </c>
      <c r="CO29">
        <v>1.1244465917942701</v>
      </c>
      <c r="CP29">
        <v>1.1914767741108401</v>
      </c>
      <c r="CQ29">
        <v>1.1453280863915001</v>
      </c>
      <c r="CR29">
        <v>1.1995286903999201</v>
      </c>
      <c r="CS29">
        <v>1.1099114718785299</v>
      </c>
      <c r="CT29">
        <v>1.15291459794572</v>
      </c>
      <c r="CU29">
        <v>1.1486438539777599</v>
      </c>
      <c r="CV29">
        <v>1.1707206496885501</v>
      </c>
    </row>
    <row r="30" spans="1:100" x14ac:dyDescent="0.45">
      <c r="A30" t="s">
        <v>86</v>
      </c>
      <c r="B30" t="s">
        <v>89</v>
      </c>
      <c r="C30" t="s">
        <v>74</v>
      </c>
      <c r="D30">
        <v>40</v>
      </c>
      <c r="E30" s="1" cm="1">
        <f t="array" ref="E30">SUMPRODUCT($G30:$CV30,$G$2:$CV$2)/SUMPRODUCT(--($G30:$CV30&lt;&gt;""),$G$2:$CV$2)</f>
        <v>1.178747732292035</v>
      </c>
      <c r="F30" s="1" cm="1">
        <f t="array" ref="F30">SUMPRODUCT($G30:$CV30,$F$2:$CU$2)/SUMPRODUCT(--($G30:$CV30&lt;&gt;""),$F$2:$CU$2)</f>
        <v>1.2042078655641995</v>
      </c>
      <c r="G30">
        <v>1.20109196035709</v>
      </c>
      <c r="H30">
        <v>1.1925275321526301</v>
      </c>
      <c r="I30">
        <v>1.1721172614748401</v>
      </c>
      <c r="J30">
        <v>1.16422192876185</v>
      </c>
      <c r="K30">
        <v>1.2028666043984</v>
      </c>
      <c r="L30">
        <v>1.1957459454869599</v>
      </c>
      <c r="M30">
        <v>1.10720423723517</v>
      </c>
      <c r="N30">
        <v>1.1401806918317601</v>
      </c>
      <c r="O30">
        <v>1.1686773657996601</v>
      </c>
      <c r="P30">
        <v>1.2083815465110399</v>
      </c>
      <c r="Q30">
        <v>1.1369509584183499</v>
      </c>
      <c r="R30">
        <v>1.2167731575954199</v>
      </c>
      <c r="S30">
        <v>1.1817463077024899</v>
      </c>
      <c r="T30">
        <v>1.1956110504006801</v>
      </c>
      <c r="U30">
        <v>1.1789637498979899</v>
      </c>
      <c r="V30">
        <v>1.21413555805106</v>
      </c>
      <c r="W30">
        <v>1.16640127388535</v>
      </c>
      <c r="X30">
        <v>1.22871235021051</v>
      </c>
      <c r="Y30">
        <v>1.19390460853582</v>
      </c>
      <c r="Z30">
        <v>1.2227416825455699</v>
      </c>
      <c r="AA30">
        <v>1.09951483366863</v>
      </c>
      <c r="AB30">
        <v>1.1349202978942501</v>
      </c>
      <c r="AC30">
        <v>1.17328511249825</v>
      </c>
      <c r="AD30">
        <v>1.19250193257937</v>
      </c>
      <c r="AE30">
        <v>1.1501499083803699</v>
      </c>
      <c r="AF30">
        <v>1.20426828286471</v>
      </c>
      <c r="AG30">
        <v>1.1903289478116099</v>
      </c>
      <c r="AH30">
        <v>1.2277911386862199</v>
      </c>
      <c r="AI30">
        <v>1.1173509872403</v>
      </c>
      <c r="AJ30">
        <v>1.1235889327147499</v>
      </c>
      <c r="AK30">
        <v>1.22411923487264</v>
      </c>
      <c r="AL30">
        <v>1.24076967474508</v>
      </c>
      <c r="AM30">
        <v>1.17115384615384</v>
      </c>
      <c r="AN30">
        <v>1.20173834785903</v>
      </c>
      <c r="AO30">
        <v>1.16680894035765</v>
      </c>
      <c r="AP30">
        <v>1.2082596234530001</v>
      </c>
      <c r="AQ30">
        <v>1.16641925494566</v>
      </c>
      <c r="AR30">
        <v>1.23855922684204</v>
      </c>
      <c r="AS30">
        <v>1.3872937483251</v>
      </c>
      <c r="AT30">
        <v>1.22656100455572</v>
      </c>
      <c r="AU30">
        <v>1.23878646374624</v>
      </c>
      <c r="AV30">
        <v>1.2606084765308001</v>
      </c>
      <c r="AW30">
        <v>1.2182182193409401</v>
      </c>
      <c r="AX30">
        <v>1.2086857040310399</v>
      </c>
      <c r="AY30">
        <v>1.17811911487758</v>
      </c>
      <c r="AZ30">
        <v>1.24725753295668</v>
      </c>
      <c r="BA30">
        <v>1.1593678697365599</v>
      </c>
      <c r="BB30">
        <v>1.21254667081518</v>
      </c>
      <c r="BC30">
        <v>1.18184553386639</v>
      </c>
      <c r="BD30">
        <v>1.2317994912518999</v>
      </c>
      <c r="BE30">
        <v>1.1674818271560601</v>
      </c>
      <c r="BF30">
        <v>1.1861033832899499</v>
      </c>
      <c r="BG30">
        <v>1.1809272717811701</v>
      </c>
      <c r="BH30">
        <v>1.22335351152585</v>
      </c>
      <c r="BI30">
        <v>1.1170248065513699</v>
      </c>
      <c r="BJ30">
        <v>1.1903162868481401</v>
      </c>
      <c r="BK30">
        <v>1.1399355850744199</v>
      </c>
      <c r="BL30">
        <v>1.1859605500300301</v>
      </c>
      <c r="BM30">
        <v>1.1670198833194401</v>
      </c>
      <c r="BN30">
        <v>1.2216930586974599</v>
      </c>
      <c r="BO30">
        <v>1.1631167461481999</v>
      </c>
      <c r="BP30">
        <v>1.21075981291269</v>
      </c>
      <c r="BQ30">
        <v>1.1579039844298999</v>
      </c>
      <c r="BR30">
        <v>1.2054927826133901</v>
      </c>
      <c r="BS30">
        <v>1.12743124488067</v>
      </c>
      <c r="BT30">
        <v>1.1525176660049099</v>
      </c>
      <c r="BU30">
        <v>1.1213349353513899</v>
      </c>
      <c r="BV30">
        <v>1.1468177824005099</v>
      </c>
      <c r="BW30">
        <v>1.18051488840032</v>
      </c>
      <c r="BX30">
        <v>1.215073808776</v>
      </c>
      <c r="BY30">
        <v>1.1507661950019299</v>
      </c>
      <c r="BZ30">
        <v>1.19174232868329</v>
      </c>
      <c r="CA30">
        <v>1.1360740870750199</v>
      </c>
      <c r="CB30">
        <v>1.18718962615761</v>
      </c>
      <c r="CC30">
        <v>1.1718034533859401</v>
      </c>
      <c r="CD30">
        <v>1.2091429808348699</v>
      </c>
      <c r="CE30">
        <v>1.15191312586546</v>
      </c>
      <c r="CF30">
        <v>1.2105677428758801</v>
      </c>
      <c r="CG30">
        <v>1.1942890733549401</v>
      </c>
      <c r="CH30">
        <v>1.23875093519541</v>
      </c>
      <c r="CI30">
        <v>1.18598466786487</v>
      </c>
      <c r="CJ30">
        <v>1.2321919818068401</v>
      </c>
      <c r="CK30">
        <v>1.1316941760777799</v>
      </c>
      <c r="CL30">
        <v>1.1911969884434099</v>
      </c>
      <c r="CM30">
        <v>1.1615773299110199</v>
      </c>
      <c r="CN30">
        <v>1.2033701269552599</v>
      </c>
      <c r="CO30">
        <v>1.1660471124170499</v>
      </c>
      <c r="CP30">
        <v>1.20787441947602</v>
      </c>
      <c r="CQ30">
        <v>1.1641347121808301</v>
      </c>
      <c r="CR30">
        <v>1.2262057289283399</v>
      </c>
      <c r="CS30">
        <v>1.1522053221950701</v>
      </c>
      <c r="CT30">
        <v>1.1867934606527</v>
      </c>
      <c r="CU30">
        <v>1.19242292832925</v>
      </c>
      <c r="CV30">
        <v>1.2005341796105</v>
      </c>
    </row>
    <row r="31" spans="1:100" x14ac:dyDescent="0.45">
      <c r="A31" t="s">
        <v>86</v>
      </c>
      <c r="B31" t="s">
        <v>87</v>
      </c>
      <c r="C31" t="s">
        <v>77</v>
      </c>
      <c r="D31">
        <v>40</v>
      </c>
      <c r="E31" s="1" cm="1">
        <f t="array" ref="E31">SUMPRODUCT($G31:$CV31,$G$2:$CV$2)/SUMPRODUCT(--($G31:$CV31&lt;&gt;""),$G$2:$CV$2)</f>
        <v>1.2442601802486815</v>
      </c>
      <c r="F31" s="1" cm="1">
        <f t="array" ref="F31">SUMPRODUCT($G31:$CV31,$F$2:$CU$2)/SUMPRODUCT(--($G31:$CV31&lt;&gt;""),$F$2:$CU$2)</f>
        <v>1.2941367271519553</v>
      </c>
      <c r="G31">
        <v>1.2843708934914699</v>
      </c>
      <c r="H31">
        <v>1.30795825455901</v>
      </c>
      <c r="I31">
        <v>1.2548290115876399</v>
      </c>
      <c r="J31">
        <v>1.27493178148257</v>
      </c>
      <c r="K31">
        <v>1.2850861849367401</v>
      </c>
      <c r="L31">
        <v>1.3068268659250999</v>
      </c>
      <c r="M31">
        <v>1.1886483657271401</v>
      </c>
      <c r="N31">
        <v>1.24809582213611</v>
      </c>
      <c r="O31">
        <v>1.2395264208213801</v>
      </c>
      <c r="P31">
        <v>1.2899901058174399</v>
      </c>
      <c r="Q31">
        <v>1.18740173284715</v>
      </c>
      <c r="R31">
        <v>1.3048309804970999</v>
      </c>
      <c r="S31">
        <v>1.25076163984369</v>
      </c>
      <c r="T31">
        <v>1.29370322537916</v>
      </c>
      <c r="U31">
        <v>1.25516901041767</v>
      </c>
      <c r="V31">
        <v>1.3195441245613899</v>
      </c>
      <c r="W31">
        <v>1.24170760012954</v>
      </c>
      <c r="X31">
        <v>1.3109683687790099</v>
      </c>
      <c r="Y31">
        <v>1.2667592701886901</v>
      </c>
      <c r="Z31">
        <v>1.3085320304200401</v>
      </c>
      <c r="AA31">
        <v>1.1695162668733301</v>
      </c>
      <c r="AB31">
        <v>1.2132369724346901</v>
      </c>
      <c r="AC31">
        <v>1.23291582808046</v>
      </c>
      <c r="AD31">
        <v>1.2769071238110801</v>
      </c>
      <c r="AE31">
        <v>1.22090473169459</v>
      </c>
      <c r="AF31">
        <v>1.3139735220901501</v>
      </c>
      <c r="AG31">
        <v>1.2535451318014299</v>
      </c>
      <c r="AH31">
        <v>1.3033218137601601</v>
      </c>
      <c r="AI31">
        <v>1.1891916155525799</v>
      </c>
      <c r="AJ31">
        <v>1.21387117513162</v>
      </c>
      <c r="AK31">
        <v>1.2897765366385401</v>
      </c>
      <c r="AL31">
        <v>1.33955587167034</v>
      </c>
      <c r="AM31">
        <v>1.24531072375899</v>
      </c>
      <c r="AN31">
        <v>1.2784245926487301</v>
      </c>
      <c r="AO31">
        <v>1.23646250694719</v>
      </c>
      <c r="AP31">
        <v>1.3003403671024401</v>
      </c>
      <c r="AQ31">
        <v>1.2348678733310701</v>
      </c>
      <c r="AR31">
        <v>1.33039816401414</v>
      </c>
      <c r="AS31">
        <v>1.3988400137820101</v>
      </c>
      <c r="AT31">
        <v>1.3063244133073</v>
      </c>
      <c r="AU31">
        <v>1.3092951410145</v>
      </c>
      <c r="AV31">
        <v>1.34874788229096</v>
      </c>
      <c r="AW31">
        <v>1.2780300141322101</v>
      </c>
      <c r="AX31">
        <v>1.3128378833082801</v>
      </c>
      <c r="AY31">
        <v>1.24333804143126</v>
      </c>
      <c r="AZ31">
        <v>1.31930320150659</v>
      </c>
      <c r="BA31">
        <v>1.19513586392864</v>
      </c>
      <c r="BB31">
        <v>1.2859105994606901</v>
      </c>
      <c r="BC31">
        <v>1.24786426090207</v>
      </c>
      <c r="BD31">
        <v>1.3131262479371899</v>
      </c>
      <c r="BE31">
        <v>1.2270147177600199</v>
      </c>
      <c r="BF31">
        <v>1.27111190882168</v>
      </c>
      <c r="BG31">
        <v>1.21792447921183</v>
      </c>
      <c r="BH31">
        <v>1.29509305673598</v>
      </c>
      <c r="BI31">
        <v>1.2029518336142699</v>
      </c>
      <c r="BJ31">
        <v>1.2730180640537201</v>
      </c>
      <c r="BK31">
        <v>1.21640744943595</v>
      </c>
      <c r="BL31">
        <v>1.2725535678526101</v>
      </c>
      <c r="BM31">
        <v>1.2248839147517501</v>
      </c>
      <c r="BN31">
        <v>1.28389093939754</v>
      </c>
      <c r="BO31">
        <v>1.2367709097578801</v>
      </c>
      <c r="BP31">
        <v>1.3152856749816499</v>
      </c>
      <c r="BQ31">
        <v>1.22633400010812</v>
      </c>
      <c r="BR31">
        <v>1.28887116829756</v>
      </c>
      <c r="BS31">
        <v>1.1810054004525801</v>
      </c>
      <c r="BT31">
        <v>1.2246671571962</v>
      </c>
      <c r="BU31">
        <v>1.18303355271416</v>
      </c>
      <c r="BV31">
        <v>1.2217240822767701</v>
      </c>
      <c r="BW31">
        <v>1.2448911358547501</v>
      </c>
      <c r="BX31">
        <v>1.29851774551423</v>
      </c>
      <c r="BY31">
        <v>1.20449351200809</v>
      </c>
      <c r="BZ31">
        <v>1.2909542780782</v>
      </c>
      <c r="CA31">
        <v>1.1908340990511901</v>
      </c>
      <c r="CB31">
        <v>1.2684211069699201</v>
      </c>
      <c r="CC31">
        <v>1.2184424796443301</v>
      </c>
      <c r="CD31">
        <v>1.2649149974191101</v>
      </c>
      <c r="CE31">
        <v>1.18979666205087</v>
      </c>
      <c r="CF31">
        <v>1.2904307266234201</v>
      </c>
      <c r="CG31">
        <v>1.1987245715914301</v>
      </c>
      <c r="CH31">
        <v>1.2535537425629599</v>
      </c>
      <c r="CI31">
        <v>1.2487253787184001</v>
      </c>
      <c r="CJ31">
        <v>1.3245424201298399</v>
      </c>
      <c r="CK31">
        <v>1.2044559103552901</v>
      </c>
      <c r="CL31">
        <v>1.27925342880459</v>
      </c>
      <c r="CM31">
        <v>1.22297165087878</v>
      </c>
      <c r="CN31">
        <v>1.30004258698679</v>
      </c>
      <c r="CO31">
        <v>1.2384314266838801</v>
      </c>
      <c r="CP31">
        <v>1.2993679560625899</v>
      </c>
      <c r="CQ31">
        <v>1.2318568683078599</v>
      </c>
      <c r="CR31">
        <v>1.3144161251944699</v>
      </c>
      <c r="CS31">
        <v>1.23235348201854</v>
      </c>
      <c r="CT31">
        <v>1.28544408542832</v>
      </c>
      <c r="CU31">
        <v>1.2558247260111901</v>
      </c>
      <c r="CV31">
        <v>1.3015552314121199</v>
      </c>
    </row>
    <row r="32" spans="1:100" x14ac:dyDescent="0.45">
      <c r="A32" t="s">
        <v>86</v>
      </c>
      <c r="B32" t="s">
        <v>87</v>
      </c>
      <c r="C32" t="s">
        <v>90</v>
      </c>
      <c r="D32">
        <v>40</v>
      </c>
      <c r="E32" s="1" cm="1">
        <f t="array" ref="E32">SUMPRODUCT($G32:$CV32,$G$2:$CV$2)/SUMPRODUCT(--($G32:$CV32&lt;&gt;""),$G$2:$CV$2)</f>
        <v>1.3145957124336702</v>
      </c>
      <c r="F32" s="1" cm="1">
        <f t="array" ref="F32">SUMPRODUCT($G32:$CV32,$F$2:$CU$2)/SUMPRODUCT(--($G32:$CV32&lt;&gt;""),$F$2:$CU$2)</f>
        <v>1.361936978152134</v>
      </c>
      <c r="G32">
        <v>1.3190033318355601</v>
      </c>
      <c r="H32">
        <v>1.3688672606885699</v>
      </c>
      <c r="I32">
        <v>1.28663842615624</v>
      </c>
      <c r="J32">
        <v>1.3351078687229401</v>
      </c>
      <c r="K32">
        <v>1.31954997028105</v>
      </c>
      <c r="L32">
        <v>1.3679171266026999</v>
      </c>
      <c r="M32">
        <v>1.24679121617398</v>
      </c>
      <c r="N32">
        <v>1.30695151865508</v>
      </c>
      <c r="O32">
        <v>1.30710536465932</v>
      </c>
      <c r="P32">
        <v>1.3535476513893701</v>
      </c>
      <c r="Q32">
        <v>1.2926144916870099</v>
      </c>
      <c r="R32">
        <v>1.37401105610009</v>
      </c>
      <c r="S32">
        <v>1.3020833333333299</v>
      </c>
      <c r="T32">
        <v>1.35977134247301</v>
      </c>
      <c r="U32">
        <v>1.31300247521867</v>
      </c>
      <c r="V32">
        <v>1.3827146581905601</v>
      </c>
      <c r="W32">
        <v>1.3392124581669</v>
      </c>
      <c r="X32">
        <v>1.3872125661232799</v>
      </c>
      <c r="Y32">
        <v>1.3299727669763699</v>
      </c>
      <c r="Z32">
        <v>1.3823626123467601</v>
      </c>
      <c r="AA32">
        <v>1.23579136786118</v>
      </c>
      <c r="AB32">
        <v>1.2713560770533301</v>
      </c>
      <c r="AC32">
        <v>1.3026436323638</v>
      </c>
      <c r="AD32">
        <v>1.3433674216496501</v>
      </c>
      <c r="AE32">
        <v>1.2790228099045799</v>
      </c>
      <c r="AF32">
        <v>1.37301262708398</v>
      </c>
      <c r="AG32">
        <v>1.3314268776567399</v>
      </c>
      <c r="AH32">
        <v>1.3779699952170099</v>
      </c>
      <c r="AI32">
        <v>1.24843182568504</v>
      </c>
      <c r="AJ32">
        <v>1.28428408426149</v>
      </c>
      <c r="AK32">
        <v>1.3592524792015199</v>
      </c>
      <c r="AL32">
        <v>1.40052877972564</v>
      </c>
      <c r="AM32">
        <v>1.3111263736263701</v>
      </c>
      <c r="AN32">
        <v>1.3539456233421701</v>
      </c>
      <c r="AO32">
        <v>1.2950368882382599</v>
      </c>
      <c r="AP32">
        <v>1.3616500357803101</v>
      </c>
      <c r="AQ32">
        <v>1.33497050881652</v>
      </c>
      <c r="AR32">
        <v>1.3974416012897699</v>
      </c>
      <c r="AS32">
        <v>1.43138088128325</v>
      </c>
      <c r="AT32">
        <v>1.3975728341181399</v>
      </c>
      <c r="AU32">
        <v>1.3629731922950901</v>
      </c>
      <c r="AV32">
        <v>1.4188294585783201</v>
      </c>
      <c r="AW32">
        <v>1.42119383566253</v>
      </c>
      <c r="AX32">
        <v>1.3788061643374601</v>
      </c>
      <c r="AY32">
        <v>1.3132179849340799</v>
      </c>
      <c r="AZ32">
        <v>1.3903366290018799</v>
      </c>
      <c r="BA32">
        <v>1.2924574777017199</v>
      </c>
      <c r="BB32">
        <v>1.3779039618336399</v>
      </c>
      <c r="BC32">
        <v>1.3273037262606999</v>
      </c>
      <c r="BD32">
        <v>1.3884446713651399</v>
      </c>
      <c r="BE32">
        <v>1.3052813425468901</v>
      </c>
      <c r="BF32">
        <v>1.34048281432289</v>
      </c>
      <c r="BG32">
        <v>1.27377586595667</v>
      </c>
      <c r="BH32">
        <v>1.3397915112830201</v>
      </c>
      <c r="BI32">
        <v>1.27587168018263</v>
      </c>
      <c r="BJ32">
        <v>1.3431904755584401</v>
      </c>
      <c r="BK32">
        <v>1.28036346038315</v>
      </c>
      <c r="BL32">
        <v>1.33668480074761</v>
      </c>
      <c r="BM32">
        <v>1.3078342659840401</v>
      </c>
      <c r="BN32">
        <v>1.35636385283962</v>
      </c>
      <c r="BO32">
        <v>1.3075706162876</v>
      </c>
      <c r="BP32">
        <v>1.3878622523844399</v>
      </c>
      <c r="BQ32">
        <v>1.29000648753851</v>
      </c>
      <c r="BR32">
        <v>1.34600205438719</v>
      </c>
      <c r="BS32">
        <v>1.2469631131040799</v>
      </c>
      <c r="BT32">
        <v>1.2841554330774201</v>
      </c>
      <c r="BU32">
        <v>1.2501927801588799</v>
      </c>
      <c r="BV32">
        <v>1.2895916647239201</v>
      </c>
      <c r="BW32">
        <v>1.31818319976494</v>
      </c>
      <c r="BX32">
        <v>1.36949980243361</v>
      </c>
      <c r="BY32">
        <v>1.28198723632775</v>
      </c>
      <c r="BZ32">
        <v>1.34682968865132</v>
      </c>
      <c r="CA32">
        <v>1.2551956968376701</v>
      </c>
      <c r="CB32">
        <v>1.3343829690581099</v>
      </c>
      <c r="CC32">
        <v>1.29963201625122</v>
      </c>
      <c r="CD32">
        <v>1.3488769002780601</v>
      </c>
      <c r="CE32">
        <v>1.27312878070111</v>
      </c>
      <c r="CF32">
        <v>1.3614751111434999</v>
      </c>
      <c r="CG32">
        <v>1.29537924400584</v>
      </c>
      <c r="CH32">
        <v>1.3465923260536501</v>
      </c>
      <c r="CI32">
        <v>1.32412977295235</v>
      </c>
      <c r="CJ32">
        <v>1.38597182995268</v>
      </c>
      <c r="CK32">
        <v>1.2800958222549801</v>
      </c>
      <c r="CL32">
        <v>1.3400022814822601</v>
      </c>
      <c r="CM32">
        <v>1.2985117574613501</v>
      </c>
      <c r="CN32">
        <v>1.36363531727305</v>
      </c>
      <c r="CO32">
        <v>1.3246694341185401</v>
      </c>
      <c r="CP32">
        <v>1.3881893568139401</v>
      </c>
      <c r="CQ32">
        <v>1.31582319026265</v>
      </c>
      <c r="CR32">
        <v>1.38377413745767</v>
      </c>
      <c r="CS32">
        <v>1.3032898135743101</v>
      </c>
      <c r="CT32">
        <v>1.3495678671815401</v>
      </c>
      <c r="CU32">
        <v>1.31780730111172</v>
      </c>
      <c r="CV32">
        <v>1.34901048647796</v>
      </c>
    </row>
    <row r="33" spans="1:100" x14ac:dyDescent="0.45">
      <c r="A33" t="s">
        <v>86</v>
      </c>
      <c r="B33" t="s">
        <v>89</v>
      </c>
      <c r="C33" t="s">
        <v>90</v>
      </c>
      <c r="D33">
        <v>40</v>
      </c>
      <c r="E33" s="1" cm="1">
        <f t="array" ref="E33">SUMPRODUCT($G33:$CV33,$G$2:$CV$2)/SUMPRODUCT(--($G33:$CV33&lt;&gt;""),$G$2:$CV$2)</f>
        <v>1.3633355091347465</v>
      </c>
      <c r="F33" s="1" cm="1">
        <f t="array" ref="F33">SUMPRODUCT($G33:$CV33,$F$2:$CU$2)/SUMPRODUCT(--($G33:$CV33&lt;&gt;""),$F$2:$CU$2)</f>
        <v>1.4024536278967501</v>
      </c>
      <c r="G33">
        <v>1.3635600620586099</v>
      </c>
      <c r="H33">
        <v>1.3933007214738</v>
      </c>
      <c r="I33">
        <v>1.32895456671531</v>
      </c>
      <c r="J33">
        <v>1.3598979242728999</v>
      </c>
      <c r="K33">
        <v>1.36428971724547</v>
      </c>
      <c r="L33">
        <v>1.39296085590557</v>
      </c>
      <c r="M33">
        <v>1.28185347790763</v>
      </c>
      <c r="N33">
        <v>1.3332272201737301</v>
      </c>
      <c r="O33">
        <v>1.3594472673609299</v>
      </c>
      <c r="P33">
        <v>1.40391071757978</v>
      </c>
      <c r="Q33">
        <v>1.34987706151941</v>
      </c>
      <c r="R33">
        <v>1.4136148094871701</v>
      </c>
      <c r="S33">
        <v>1.3511159679448901</v>
      </c>
      <c r="T33">
        <v>1.39803960527187</v>
      </c>
      <c r="U33">
        <v>1.3679313466821501</v>
      </c>
      <c r="V33">
        <v>1.42253381568363</v>
      </c>
      <c r="W33">
        <v>1.38543578394328</v>
      </c>
      <c r="X33">
        <v>1.43184578430314</v>
      </c>
      <c r="Y33">
        <v>1.3762246429354299</v>
      </c>
      <c r="Z33">
        <v>1.4189311670573099</v>
      </c>
      <c r="AA33">
        <v>1.2916199990445301</v>
      </c>
      <c r="AB33">
        <v>1.32327789839109</v>
      </c>
      <c r="AC33">
        <v>1.35335383399909</v>
      </c>
      <c r="AD33">
        <v>1.38986340835487</v>
      </c>
      <c r="AE33">
        <v>1.33076776921516</v>
      </c>
      <c r="AF33">
        <v>1.4092933534714001</v>
      </c>
      <c r="AG33">
        <v>1.3835613669893401</v>
      </c>
      <c r="AH33">
        <v>1.4182615549402799</v>
      </c>
      <c r="AI33">
        <v>1.2846460820257899</v>
      </c>
      <c r="AJ33">
        <v>1.3075446126044701</v>
      </c>
      <c r="AK33">
        <v>1.4034350277215799</v>
      </c>
      <c r="AL33">
        <v>1.44283698776285</v>
      </c>
      <c r="AM33">
        <v>1.35316881394467</v>
      </c>
      <c r="AN33">
        <v>1.3968501326259899</v>
      </c>
      <c r="AO33">
        <v>1.3426011021064901</v>
      </c>
      <c r="AP33">
        <v>1.4084441554573099</v>
      </c>
      <c r="AQ33">
        <v>1.3848081861710699</v>
      </c>
      <c r="AR33">
        <v>1.44838051775858</v>
      </c>
      <c r="AS33">
        <v>1.4758163929405399</v>
      </c>
      <c r="AT33">
        <v>1.43818000842234</v>
      </c>
      <c r="AU33">
        <v>1.4176563545507599</v>
      </c>
      <c r="AV33">
        <v>1.4657308409618299</v>
      </c>
      <c r="AW33">
        <v>1.4407456425671199</v>
      </c>
      <c r="AX33">
        <v>1.3822708001525299</v>
      </c>
      <c r="AY33">
        <v>1.3855814500941599</v>
      </c>
      <c r="AZ33">
        <v>1.4439147834274899</v>
      </c>
      <c r="BA33">
        <v>1.3769057249533201</v>
      </c>
      <c r="BB33">
        <v>1.4381482057664301</v>
      </c>
      <c r="BC33">
        <v>1.3910522332947299</v>
      </c>
      <c r="BD33">
        <v>1.4463489574310899</v>
      </c>
      <c r="BE33">
        <v>1.3546284663017101</v>
      </c>
      <c r="BF33">
        <v>1.3862514583146299</v>
      </c>
      <c r="BG33">
        <v>1.33078937782942</v>
      </c>
      <c r="BH33">
        <v>1.3892945727021999</v>
      </c>
      <c r="BI33">
        <v>1.31738847669989</v>
      </c>
      <c r="BJ33">
        <v>1.3773144154068699</v>
      </c>
      <c r="BK33">
        <v>1.3388542153394301</v>
      </c>
      <c r="BL33">
        <v>1.3845871437153701</v>
      </c>
      <c r="BM33">
        <v>1.3706036432908599</v>
      </c>
      <c r="BN33">
        <v>1.41326348374806</v>
      </c>
      <c r="BO33">
        <v>1.3725353081438001</v>
      </c>
      <c r="BP33">
        <v>1.4258643617021201</v>
      </c>
      <c r="BQ33">
        <v>1.3488538681948401</v>
      </c>
      <c r="BR33">
        <v>1.40283559496134</v>
      </c>
      <c r="BS33">
        <v>1.29720536991017</v>
      </c>
      <c r="BT33">
        <v>1.33124626896752</v>
      </c>
      <c r="BU33">
        <v>1.3096228682101001</v>
      </c>
      <c r="BV33">
        <v>1.34065599053135</v>
      </c>
      <c r="BW33">
        <v>1.3750113980608101</v>
      </c>
      <c r="BX33">
        <v>1.4159633640996501</v>
      </c>
      <c r="BY33">
        <v>1.33888673802</v>
      </c>
      <c r="BZ33">
        <v>1.39773451062182</v>
      </c>
      <c r="CA33">
        <v>1.31602638887454</v>
      </c>
      <c r="CB33">
        <v>1.3812036052406</v>
      </c>
      <c r="CC33">
        <v>1.3738531728191501</v>
      </c>
      <c r="CD33">
        <v>1.41506402251194</v>
      </c>
      <c r="CE33">
        <v>1.3473653523795599</v>
      </c>
      <c r="CF33">
        <v>1.4119524815975499</v>
      </c>
      <c r="CG33">
        <v>1.3698742384837299</v>
      </c>
      <c r="CH33">
        <v>1.4235099219779801</v>
      </c>
      <c r="CI33">
        <v>1.3865220261893401</v>
      </c>
      <c r="CJ33">
        <v>1.44405421266918</v>
      </c>
      <c r="CK33">
        <v>1.3415466694746401</v>
      </c>
      <c r="CL33">
        <v>1.39266942199524</v>
      </c>
      <c r="CM33">
        <v>1.3450696930283901</v>
      </c>
      <c r="CN33">
        <v>1.4000184159942901</v>
      </c>
      <c r="CO33">
        <v>1.3742272005679499</v>
      </c>
      <c r="CP33">
        <v>1.4277586597907601</v>
      </c>
      <c r="CQ33">
        <v>1.37659009792257</v>
      </c>
      <c r="CR33">
        <v>1.4333302827857599</v>
      </c>
      <c r="CS33">
        <v>1.3548217616308</v>
      </c>
      <c r="CT33">
        <v>1.39586343377028</v>
      </c>
      <c r="CU33">
        <v>1.38517109516675</v>
      </c>
      <c r="CV33">
        <v>1.4150733265000299</v>
      </c>
    </row>
    <row r="34" spans="1:100" x14ac:dyDescent="0.45">
      <c r="A34" t="s">
        <v>86</v>
      </c>
      <c r="B34" t="s">
        <v>89</v>
      </c>
      <c r="C34" t="s">
        <v>77</v>
      </c>
      <c r="D34">
        <v>40</v>
      </c>
      <c r="E34" s="1" cm="1">
        <f t="array" ref="E34">SUMPRODUCT($G34:$CV34,$G$2:$CV$2)/SUMPRODUCT(--($G34:$CV34&lt;&gt;""),$G$2:$CV$2)</f>
        <v>1.3279448142123527</v>
      </c>
      <c r="F34" s="1" cm="1">
        <f t="array" ref="F34">SUMPRODUCT($G34:$CV34,$F$2:$CU$2)/SUMPRODUCT(--($G34:$CV34&lt;&gt;""),$F$2:$CU$2)</f>
        <v>1.3663046789450894</v>
      </c>
      <c r="G34">
        <v>1.34929505820114</v>
      </c>
      <c r="H34">
        <v>1.3494527481284899</v>
      </c>
      <c r="I34">
        <v>1.3171884219416501</v>
      </c>
      <c r="J34">
        <v>1.3163488094195199</v>
      </c>
      <c r="K34">
        <v>1.34809374203956</v>
      </c>
      <c r="L34">
        <v>1.3508431688885101</v>
      </c>
      <c r="M34">
        <v>1.2496543184800899</v>
      </c>
      <c r="N34">
        <v>1.29417887944503</v>
      </c>
      <c r="O34">
        <v>1.3187972698763999</v>
      </c>
      <c r="P34">
        <v>1.3642903858731099</v>
      </c>
      <c r="Q34">
        <v>1.30016015455123</v>
      </c>
      <c r="R34">
        <v>1.37756121834543</v>
      </c>
      <c r="S34">
        <v>1.3331180872905399</v>
      </c>
      <c r="T34">
        <v>1.36279720511292</v>
      </c>
      <c r="U34">
        <v>1.3274632700086599</v>
      </c>
      <c r="V34">
        <v>1.3726700109966501</v>
      </c>
      <c r="W34">
        <v>1.3226231602432601</v>
      </c>
      <c r="X34">
        <v>1.40372314584907</v>
      </c>
      <c r="Y34">
        <v>1.33802463619041</v>
      </c>
      <c r="Z34">
        <v>1.3839034281570901</v>
      </c>
      <c r="AA34">
        <v>1.2453540281014199</v>
      </c>
      <c r="AB34">
        <v>1.2902425300840199</v>
      </c>
      <c r="AC34">
        <v>1.3279714897718</v>
      </c>
      <c r="AD34">
        <v>1.35440611069678</v>
      </c>
      <c r="AE34">
        <v>1.30071524492549</v>
      </c>
      <c r="AF34">
        <v>1.3678149444646599</v>
      </c>
      <c r="AG34">
        <v>1.34254899186893</v>
      </c>
      <c r="AH34">
        <v>1.3961453217733399</v>
      </c>
      <c r="AI34">
        <v>1.2518954202938799</v>
      </c>
      <c r="AJ34">
        <v>1.27563378568573</v>
      </c>
      <c r="AK34">
        <v>1.3842980988415801</v>
      </c>
      <c r="AL34">
        <v>1.41499005987395</v>
      </c>
      <c r="AM34">
        <v>1.32131015536187</v>
      </c>
      <c r="AN34">
        <v>1.35886225843122</v>
      </c>
      <c r="AO34">
        <v>1.3206061948992101</v>
      </c>
      <c r="AP34">
        <v>1.3821120196446599</v>
      </c>
      <c r="AQ34">
        <v>1.3201434253822399</v>
      </c>
      <c r="AR34">
        <v>1.4143610390411201</v>
      </c>
      <c r="AS34">
        <v>1.5220512231537799</v>
      </c>
      <c r="AT34">
        <v>1.39028750813521</v>
      </c>
      <c r="AU34">
        <v>1.3886789766660499</v>
      </c>
      <c r="AV34">
        <v>1.4259250295411501</v>
      </c>
      <c r="AW34">
        <v>1.3649061217164999</v>
      </c>
      <c r="AX34">
        <v>1.37058816931739</v>
      </c>
      <c r="AY34">
        <v>1.34119585687382</v>
      </c>
      <c r="AZ34">
        <v>1.40304849340866</v>
      </c>
      <c r="BA34">
        <v>1.3091034017838601</v>
      </c>
      <c r="BB34">
        <v>1.4069954366313999</v>
      </c>
      <c r="BC34">
        <v>1.3317529927699401</v>
      </c>
      <c r="BD34">
        <v>1.3892469981127</v>
      </c>
      <c r="BE34">
        <v>1.3158372969577301</v>
      </c>
      <c r="BF34">
        <v>1.3476285560441501</v>
      </c>
      <c r="BG34">
        <v>1.3090905937245201</v>
      </c>
      <c r="BH34">
        <v>1.35880179695766</v>
      </c>
      <c r="BI34">
        <v>1.26908936463905</v>
      </c>
      <c r="BJ34">
        <v>1.3236000690176899</v>
      </c>
      <c r="BK34">
        <v>1.2935968893932299</v>
      </c>
      <c r="BL34">
        <v>1.3483328883252099</v>
      </c>
      <c r="BM34">
        <v>1.32545541135849</v>
      </c>
      <c r="BN34">
        <v>1.36067388974877</v>
      </c>
      <c r="BO34">
        <v>1.3192521093176801</v>
      </c>
      <c r="BP34">
        <v>1.3824399303007999</v>
      </c>
      <c r="BQ34">
        <v>1.31103692490674</v>
      </c>
      <c r="BR34">
        <v>1.3643969292317599</v>
      </c>
      <c r="BS34">
        <v>1.2539739834238</v>
      </c>
      <c r="BT34">
        <v>1.29542835723507</v>
      </c>
      <c r="BU34">
        <v>1.2721786847909899</v>
      </c>
      <c r="BV34">
        <v>1.29898857665477</v>
      </c>
      <c r="BW34">
        <v>1.3369165459316501</v>
      </c>
      <c r="BX34">
        <v>1.3806445730033099</v>
      </c>
      <c r="BY34">
        <v>1.3055163542356101</v>
      </c>
      <c r="BZ34">
        <v>1.3598431392139401</v>
      </c>
      <c r="CA34">
        <v>1.2710021784243</v>
      </c>
      <c r="CB34">
        <v>1.3453783334537801</v>
      </c>
      <c r="CC34">
        <v>1.31490916962219</v>
      </c>
      <c r="CD34">
        <v>1.3470786086551101</v>
      </c>
      <c r="CE34">
        <v>1.2819911085197799</v>
      </c>
      <c r="CF34">
        <v>1.37368996428831</v>
      </c>
      <c r="CG34">
        <v>1.31110834016174</v>
      </c>
      <c r="CH34">
        <v>1.3640314938188001</v>
      </c>
      <c r="CI34">
        <v>1.3466052892198199</v>
      </c>
      <c r="CJ34">
        <v>1.40389905733044</v>
      </c>
      <c r="CK34">
        <v>1.28951132404945</v>
      </c>
      <c r="CL34">
        <v>1.35145356744851</v>
      </c>
      <c r="CM34">
        <v>1.2992368872365601</v>
      </c>
      <c r="CN34">
        <v>1.35523301987776</v>
      </c>
      <c r="CO34">
        <v>1.31488803652247</v>
      </c>
      <c r="CP34">
        <v>1.3709831685023199</v>
      </c>
      <c r="CQ34">
        <v>1.3205134071565801</v>
      </c>
      <c r="CR34">
        <v>1.39166742930356</v>
      </c>
      <c r="CS34">
        <v>1.3062057249936501</v>
      </c>
      <c r="CT34">
        <v>1.33723872820728</v>
      </c>
      <c r="CU34">
        <v>1.3477292438697399</v>
      </c>
      <c r="CV34">
        <v>1.3691358511393199</v>
      </c>
    </row>
    <row r="35" spans="1:100" x14ac:dyDescent="0.45">
      <c r="A35" t="s">
        <v>86</v>
      </c>
      <c r="B35" t="s">
        <v>88</v>
      </c>
      <c r="C35" t="s">
        <v>77</v>
      </c>
      <c r="D35">
        <v>40</v>
      </c>
      <c r="E35" s="1" cm="1">
        <f t="array" ref="E35">SUMPRODUCT($G35:$CV35,$G$2:$CV$2)/SUMPRODUCT(--($G35:$CV35&lt;&gt;""),$G$2:$CV$2)</f>
        <v>1.3162123158562955</v>
      </c>
      <c r="F35" s="1" cm="1">
        <f t="array" ref="F35">SUMPRODUCT($G35:$CV35,$F$2:$CU$2)/SUMPRODUCT(--($G35:$CV35&lt;&gt;""),$F$2:$CU$2)</f>
        <v>1.3571315537510589</v>
      </c>
      <c r="G35">
        <v>1.3519198324756401</v>
      </c>
      <c r="H35">
        <v>1.37376582197994</v>
      </c>
      <c r="I35">
        <v>1.3158612391556901</v>
      </c>
      <c r="J35">
        <v>1.3391819727919201</v>
      </c>
      <c r="K35">
        <v>1.35086694404347</v>
      </c>
      <c r="L35">
        <v>1.37403583255498</v>
      </c>
      <c r="M35">
        <v>1.22838221048684</v>
      </c>
      <c r="N35">
        <v>1.28125195300293</v>
      </c>
      <c r="O35">
        <v>1.3191829752980799</v>
      </c>
      <c r="P35">
        <v>1.3752075262866601</v>
      </c>
      <c r="Q35">
        <v>1.2541983072960201</v>
      </c>
      <c r="R35">
        <v>1.3579809654434101</v>
      </c>
      <c r="S35">
        <v>1.3294651135836799</v>
      </c>
      <c r="T35">
        <v>1.3388034803629301</v>
      </c>
      <c r="U35">
        <v>1.2892081243127</v>
      </c>
      <c r="V35">
        <v>1.3417841780292199</v>
      </c>
      <c r="W35">
        <v>1.3556960487962799</v>
      </c>
      <c r="X35">
        <v>1.4062938572816499</v>
      </c>
      <c r="Y35">
        <v>1.3452059760888899</v>
      </c>
      <c r="Z35">
        <v>1.37465853329511</v>
      </c>
      <c r="AA35">
        <v>1.23139089861934</v>
      </c>
      <c r="AB35">
        <v>1.2760883066421</v>
      </c>
      <c r="AC35">
        <v>1.3414910318100799</v>
      </c>
      <c r="AD35">
        <v>1.3743993679528901</v>
      </c>
      <c r="AE35">
        <v>1.29547569745236</v>
      </c>
      <c r="AF35">
        <v>1.38119881619074</v>
      </c>
      <c r="AG35">
        <v>1.3456680341949401</v>
      </c>
      <c r="AH35">
        <v>1.3871856537526099</v>
      </c>
      <c r="AI35">
        <v>1.3041910653159801</v>
      </c>
      <c r="AJ35">
        <v>1.29098538687425</v>
      </c>
      <c r="AK35">
        <v>1.3112891847930599</v>
      </c>
      <c r="AL35">
        <v>1.38749001614906</v>
      </c>
      <c r="AM35">
        <v>1.3383668056081801</v>
      </c>
      <c r="AN35">
        <v>1.3539029935581599</v>
      </c>
      <c r="AO35">
        <v>1.3022474399816899</v>
      </c>
      <c r="AP35">
        <v>1.3864892059675</v>
      </c>
      <c r="AQ35">
        <v>1.3025720540752399</v>
      </c>
      <c r="AR35">
        <v>1.38466282260799</v>
      </c>
      <c r="AS35">
        <v>1.46707629876344</v>
      </c>
      <c r="AT35">
        <v>1.3921327667393999</v>
      </c>
      <c r="AU35">
        <v>1.35500348799134</v>
      </c>
      <c r="AV35">
        <v>1.3979669993308701</v>
      </c>
      <c r="AW35">
        <v>1.3401938132304401</v>
      </c>
      <c r="AX35">
        <v>1.31545234303147</v>
      </c>
      <c r="AY35">
        <v>1.3365466101694901</v>
      </c>
      <c r="AZ35">
        <v>1.39480932203389</v>
      </c>
      <c r="BA35">
        <v>1.30162310723916</v>
      </c>
      <c r="BB35">
        <v>1.3708255548641299</v>
      </c>
      <c r="BC35">
        <v>1.3069446850411599</v>
      </c>
      <c r="BD35">
        <v>1.37796883689973</v>
      </c>
      <c r="BE35">
        <v>1.30755855694157</v>
      </c>
      <c r="BF35">
        <v>1.3446109665260699</v>
      </c>
      <c r="BG35">
        <v>1.2823617157823499</v>
      </c>
      <c r="BH35">
        <v>1.3715331379112901</v>
      </c>
      <c r="BI35">
        <v>1.2759911338810499</v>
      </c>
      <c r="BJ35">
        <v>1.3601130828345001</v>
      </c>
      <c r="BK35">
        <v>1.2871387090314399</v>
      </c>
      <c r="BL35">
        <v>1.3582955076430101</v>
      </c>
      <c r="BM35">
        <v>1.2897844981545401</v>
      </c>
      <c r="BN35">
        <v>1.3523514704131401</v>
      </c>
      <c r="BO35">
        <v>1.32053604181951</v>
      </c>
      <c r="BP35">
        <v>1.37503439104915</v>
      </c>
      <c r="BQ35">
        <v>1.2989268530031799</v>
      </c>
      <c r="BR35">
        <v>1.3421906255068301</v>
      </c>
      <c r="BS35">
        <v>1.2530577112632</v>
      </c>
      <c r="BT35">
        <v>1.26334494870264</v>
      </c>
      <c r="BU35">
        <v>1.28487527572045</v>
      </c>
      <c r="BV35">
        <v>1.3003425210264801</v>
      </c>
      <c r="BW35">
        <v>1.30516408141761</v>
      </c>
      <c r="BX35">
        <v>1.3463693376966701</v>
      </c>
      <c r="BY35">
        <v>1.2877446266438499</v>
      </c>
      <c r="BZ35">
        <v>1.3478163130221901</v>
      </c>
      <c r="CA35">
        <v>1.24985804107</v>
      </c>
      <c r="CB35">
        <v>1.34264239771213</v>
      </c>
      <c r="CC35">
        <v>1.2927968429991501</v>
      </c>
      <c r="CD35">
        <v>1.33434070965915</v>
      </c>
      <c r="CE35">
        <v>1.2819765323227099</v>
      </c>
      <c r="CF35">
        <v>1.34410028423584</v>
      </c>
      <c r="CG35">
        <v>1.27761943781395</v>
      </c>
      <c r="CH35">
        <v>1.3330542591471</v>
      </c>
      <c r="CI35">
        <v>1.3101914682903499</v>
      </c>
      <c r="CJ35">
        <v>1.37790228514836</v>
      </c>
      <c r="CK35">
        <v>1.26454664314984</v>
      </c>
      <c r="CL35">
        <v>1.32891954265055</v>
      </c>
      <c r="CM35">
        <v>1.28106260287059</v>
      </c>
      <c r="CN35">
        <v>1.34617465268585</v>
      </c>
      <c r="CO35">
        <v>1.30892256722245</v>
      </c>
      <c r="CP35">
        <v>1.3724720707573601</v>
      </c>
      <c r="CQ35">
        <v>1.3254438546719101</v>
      </c>
      <c r="CR35">
        <v>1.3802278759037201</v>
      </c>
      <c r="CS35">
        <v>1.2772830360504701</v>
      </c>
      <c r="CT35">
        <v>1.32600415057661</v>
      </c>
      <c r="CU35">
        <v>1.33367499802885</v>
      </c>
      <c r="CV35">
        <v>1.3546676653788501</v>
      </c>
    </row>
    <row r="36" spans="1:100" x14ac:dyDescent="0.45">
      <c r="A36" t="s">
        <v>86</v>
      </c>
      <c r="B36" t="s">
        <v>88</v>
      </c>
      <c r="C36" t="s">
        <v>90</v>
      </c>
      <c r="D36">
        <v>40</v>
      </c>
      <c r="E36" s="1" cm="1">
        <f t="array" ref="E36">SUMPRODUCT($G36:$CV36,$G$2:$CV$2)/SUMPRODUCT(--($G36:$CV36&lt;&gt;""),$G$2:$CV$2)</f>
        <v>1.3642445906144363</v>
      </c>
      <c r="F36" s="1" cm="1">
        <f t="array" ref="F36">SUMPRODUCT($G36:$CV36,$F$2:$CU$2)/SUMPRODUCT(--($G36:$CV36&lt;&gt;""),$F$2:$CU$2)</f>
        <v>1.404488543080961</v>
      </c>
      <c r="G36">
        <v>1.38402075402914</v>
      </c>
      <c r="H36">
        <v>1.4155655218604</v>
      </c>
      <c r="I36">
        <v>1.3473582781993201</v>
      </c>
      <c r="J36">
        <v>1.3815757940370901</v>
      </c>
      <c r="K36">
        <v>1.38541564065551</v>
      </c>
      <c r="L36">
        <v>1.41591406979706</v>
      </c>
      <c r="M36">
        <v>1.2737973407912</v>
      </c>
      <c r="N36">
        <v>1.32779982501093</v>
      </c>
      <c r="O36">
        <v>1.3691234425047301</v>
      </c>
      <c r="P36">
        <v>1.41850044439972</v>
      </c>
      <c r="Q36">
        <v>1.3314718328705699</v>
      </c>
      <c r="R36">
        <v>1.40899834409393</v>
      </c>
      <c r="S36">
        <v>1.34279174117491</v>
      </c>
      <c r="T36">
        <v>1.38481025233459</v>
      </c>
      <c r="U36">
        <v>1.3578361848214999</v>
      </c>
      <c r="V36">
        <v>1.4038278460157501</v>
      </c>
      <c r="W36">
        <v>1.3876421425743899</v>
      </c>
      <c r="X36">
        <v>1.4439256540357599</v>
      </c>
      <c r="Y36">
        <v>1.3578971552872501</v>
      </c>
      <c r="Z36">
        <v>1.4051270593393199</v>
      </c>
      <c r="AA36">
        <v>1.2881458046913501</v>
      </c>
      <c r="AB36">
        <v>1.3194294783665701</v>
      </c>
      <c r="AC36">
        <v>1.3713089436708401</v>
      </c>
      <c r="AD36">
        <v>1.41492734523189</v>
      </c>
      <c r="AE36">
        <v>1.3594162107154699</v>
      </c>
      <c r="AF36">
        <v>1.4344992158390799</v>
      </c>
      <c r="AG36">
        <v>1.3740290886063999</v>
      </c>
      <c r="AH36">
        <v>1.42478257647716</v>
      </c>
      <c r="AI36">
        <v>1.30426346486884</v>
      </c>
      <c r="AJ36">
        <v>1.3328728721771399</v>
      </c>
      <c r="AK36">
        <v>1.3853941362001301</v>
      </c>
      <c r="AL36">
        <v>1.4262390177639599</v>
      </c>
      <c r="AM36">
        <v>1.3692733990147701</v>
      </c>
      <c r="AN36">
        <v>1.3989579386131099</v>
      </c>
      <c r="AO36">
        <v>1.35450850191252</v>
      </c>
      <c r="AP36">
        <v>1.4227562833510701</v>
      </c>
      <c r="AQ36">
        <v>1.3745314227568799</v>
      </c>
      <c r="AR36">
        <v>1.4378394569569599</v>
      </c>
      <c r="AS36">
        <v>1.46297997779564</v>
      </c>
      <c r="AT36">
        <v>1.42679453313425</v>
      </c>
      <c r="AU36">
        <v>1.41513361142352</v>
      </c>
      <c r="AV36">
        <v>1.46556000056946</v>
      </c>
      <c r="AW36">
        <v>1.43896341326633</v>
      </c>
      <c r="AX36">
        <v>1.36083694116063</v>
      </c>
      <c r="AY36">
        <v>1.40052966101694</v>
      </c>
      <c r="AZ36">
        <v>1.4624764595103501</v>
      </c>
      <c r="BA36">
        <v>1.3774242895664699</v>
      </c>
      <c r="BB36">
        <v>1.44249118440157</v>
      </c>
      <c r="BC36">
        <v>1.3909337077524799</v>
      </c>
      <c r="BD36">
        <v>1.44174469598198</v>
      </c>
      <c r="BE36">
        <v>1.3600691016781801</v>
      </c>
      <c r="BF36">
        <v>1.39842277663106</v>
      </c>
      <c r="BG36">
        <v>1.34163009730629</v>
      </c>
      <c r="BH36">
        <v>1.4013147624581499</v>
      </c>
      <c r="BI36">
        <v>1.3423144817700301</v>
      </c>
      <c r="BJ36">
        <v>1.39959916647863</v>
      </c>
      <c r="BK36">
        <v>1.3444446298644901</v>
      </c>
      <c r="BL36">
        <v>1.3959932581269601</v>
      </c>
      <c r="BM36">
        <v>1.3726872246696</v>
      </c>
      <c r="BN36">
        <v>1.4209072508631899</v>
      </c>
      <c r="BO36">
        <v>1.38556951577402</v>
      </c>
      <c r="BP36">
        <v>1.4439999082905299</v>
      </c>
      <c r="BQ36">
        <v>1.34965129480456</v>
      </c>
      <c r="BR36">
        <v>1.3903470833108</v>
      </c>
      <c r="BS36">
        <v>1.29742749649456</v>
      </c>
      <c r="BT36">
        <v>1.3347308797601001</v>
      </c>
      <c r="BU36">
        <v>1.32306368021806</v>
      </c>
      <c r="BV36">
        <v>1.3594049817979601</v>
      </c>
      <c r="BW36">
        <v>1.3672201902716199</v>
      </c>
      <c r="BX36">
        <v>1.4057101751755301</v>
      </c>
      <c r="BY36">
        <v>1.3438823044547901</v>
      </c>
      <c r="BZ36">
        <v>1.4085624008692199</v>
      </c>
      <c r="CA36">
        <v>1.3257208932572</v>
      </c>
      <c r="CB36">
        <v>1.39588473967313</v>
      </c>
      <c r="CC36">
        <v>1.36445376891952</v>
      </c>
      <c r="CD36">
        <v>1.4028589506635301</v>
      </c>
      <c r="CE36">
        <v>1.34640332337293</v>
      </c>
      <c r="CF36">
        <v>1.4172144887398801</v>
      </c>
      <c r="CG36">
        <v>1.3725818518650399</v>
      </c>
      <c r="CH36">
        <v>1.4297979977911499</v>
      </c>
      <c r="CI36">
        <v>1.3875215493526001</v>
      </c>
      <c r="CJ36">
        <v>1.4414224406705001</v>
      </c>
      <c r="CK36">
        <v>1.33447407446407</v>
      </c>
      <c r="CL36">
        <v>1.3908968857767099</v>
      </c>
      <c r="CM36">
        <v>1.35072110127645</v>
      </c>
      <c r="CN36">
        <v>1.4043576846491099</v>
      </c>
      <c r="CO36">
        <v>1.37958133251821</v>
      </c>
      <c r="CP36">
        <v>1.4360314345721099</v>
      </c>
      <c r="CQ36">
        <v>1.39034044110917</v>
      </c>
      <c r="CR36">
        <v>1.44765260364235</v>
      </c>
      <c r="CS36">
        <v>1.3565818162713099</v>
      </c>
      <c r="CT36">
        <v>1.3948214113711701</v>
      </c>
      <c r="CU36">
        <v>1.3936962863675699</v>
      </c>
      <c r="CV36">
        <v>1.4201293069462999</v>
      </c>
    </row>
    <row r="37" spans="1:100" x14ac:dyDescent="0.45">
      <c r="A37" t="s">
        <v>86</v>
      </c>
      <c r="B37" t="s">
        <v>87</v>
      </c>
      <c r="C37" t="s">
        <v>91</v>
      </c>
      <c r="D37">
        <v>40</v>
      </c>
      <c r="E37" s="1" cm="1">
        <f t="array" ref="E37">SUMPRODUCT($G37:$CV37,$G$2:$CV$2)/SUMPRODUCT(--($G37:$CV37&lt;&gt;""),$G$2:$CV$2)</f>
        <v>1.4005566009177686</v>
      </c>
      <c r="F37" s="1" cm="1">
        <f t="array" ref="F37">SUMPRODUCT($G37:$CV37,$F$2:$CU$2)/SUMPRODUCT(--($G37:$CV37&lt;&gt;""),$F$2:$CU$2)</f>
        <v>1.4521401075248692</v>
      </c>
      <c r="G37">
        <v>1.41146219256822</v>
      </c>
      <c r="H37">
        <v>1.46422558137563</v>
      </c>
      <c r="I37">
        <v>1.3737300447407601</v>
      </c>
      <c r="J37">
        <v>1.4259579102903699</v>
      </c>
      <c r="K37">
        <v>1.4136927910333701</v>
      </c>
      <c r="L37">
        <v>1.4651693979791101</v>
      </c>
      <c r="M37">
        <v>1.32388796012749</v>
      </c>
      <c r="N37">
        <v>1.3916903631023001</v>
      </c>
      <c r="O37">
        <v>1.3833744193456401</v>
      </c>
      <c r="P37">
        <v>1.4424544280659299</v>
      </c>
      <c r="Q37">
        <v>1.3751923527247101</v>
      </c>
      <c r="R37">
        <v>1.4607767704813801</v>
      </c>
      <c r="S37">
        <v>1.39254048281343</v>
      </c>
      <c r="T37">
        <v>1.4439366845486401</v>
      </c>
      <c r="U37">
        <v>1.40221331955189</v>
      </c>
      <c r="V37">
        <v>1.4698388582130999</v>
      </c>
      <c r="W37">
        <v>1.4320527007089101</v>
      </c>
      <c r="X37">
        <v>1.48569802799668</v>
      </c>
      <c r="Y37">
        <v>1.42197275011382</v>
      </c>
      <c r="Z37">
        <v>1.4786836247744599</v>
      </c>
      <c r="AA37">
        <v>1.31090191040878</v>
      </c>
      <c r="AB37">
        <v>1.3552144764290901</v>
      </c>
      <c r="AC37">
        <v>1.3852439477062699</v>
      </c>
      <c r="AD37">
        <v>1.4359575547677601</v>
      </c>
      <c r="AE37">
        <v>1.3641115150890499</v>
      </c>
      <c r="AF37">
        <v>1.4598306727682</v>
      </c>
      <c r="AG37">
        <v>1.40961177017441</v>
      </c>
      <c r="AH37">
        <v>1.4732523594915199</v>
      </c>
      <c r="AI37">
        <v>1.33046341505794</v>
      </c>
      <c r="AJ37">
        <v>1.3628404950971</v>
      </c>
      <c r="AK37">
        <v>1.4447696281051901</v>
      </c>
      <c r="AL37">
        <v>1.4930972966355101</v>
      </c>
      <c r="AM37">
        <v>1.39796798029556</v>
      </c>
      <c r="AN37">
        <v>1.45121731716559</v>
      </c>
      <c r="AO37">
        <v>1.38028122968059</v>
      </c>
      <c r="AP37">
        <v>1.4553290881285601</v>
      </c>
      <c r="AQ37">
        <v>1.41948400340062</v>
      </c>
      <c r="AR37">
        <v>1.49881286423483</v>
      </c>
      <c r="AS37">
        <v>1.5388155124229499</v>
      </c>
      <c r="AT37">
        <v>1.4831591439837599</v>
      </c>
      <c r="AU37">
        <v>1.45782662547515</v>
      </c>
      <c r="AV37">
        <v>1.51287424723452</v>
      </c>
      <c r="AW37">
        <v>1.50926108705892</v>
      </c>
      <c r="AX37">
        <v>1.4775925884384999</v>
      </c>
      <c r="AY37">
        <v>1.40107109227871</v>
      </c>
      <c r="AZ37">
        <v>1.47571798493408</v>
      </c>
      <c r="BA37">
        <v>1.3783577058701499</v>
      </c>
      <c r="BB37">
        <v>1.45881300560049</v>
      </c>
      <c r="BC37">
        <v>1.4068525998121799</v>
      </c>
      <c r="BD37">
        <v>1.47785851697194</v>
      </c>
      <c r="BE37">
        <v>1.3903571749080099</v>
      </c>
      <c r="BF37">
        <v>1.43797675670824</v>
      </c>
      <c r="BG37">
        <v>1.3653756092484299</v>
      </c>
      <c r="BH37">
        <v>1.4308188645864</v>
      </c>
      <c r="BI37">
        <v>1.3505435143278</v>
      </c>
      <c r="BJ37">
        <v>1.42525516637245</v>
      </c>
      <c r="BK37">
        <v>1.3698100927841901</v>
      </c>
      <c r="BL37">
        <v>1.43041185501635</v>
      </c>
      <c r="BM37">
        <v>1.3928205738778401</v>
      </c>
      <c r="BN37">
        <v>1.4456721038218801</v>
      </c>
      <c r="BO37">
        <v>1.3925967534849499</v>
      </c>
      <c r="BP37">
        <v>1.4736679200293401</v>
      </c>
      <c r="BQ37">
        <v>1.3904822403632999</v>
      </c>
      <c r="BR37">
        <v>1.45374925663621</v>
      </c>
      <c r="BS37">
        <v>1.3272063417139801</v>
      </c>
      <c r="BT37">
        <v>1.36098346545237</v>
      </c>
      <c r="BU37">
        <v>1.3262019618743599</v>
      </c>
      <c r="BV37">
        <v>1.36857773075336</v>
      </c>
      <c r="BW37">
        <v>1.4005126594462001</v>
      </c>
      <c r="BX37">
        <v>1.4509984701269401</v>
      </c>
      <c r="BY37">
        <v>1.36387705911003</v>
      </c>
      <c r="BZ37">
        <v>1.4311673389866399</v>
      </c>
      <c r="CA37">
        <v>1.3364891233648899</v>
      </c>
      <c r="CB37">
        <v>1.4161306641613001</v>
      </c>
      <c r="CC37">
        <v>1.3831027190835301</v>
      </c>
      <c r="CD37">
        <v>1.43255573871488</v>
      </c>
      <c r="CE37">
        <v>1.3639967932366399</v>
      </c>
      <c r="CF37">
        <v>1.4417316522119299</v>
      </c>
      <c r="CG37">
        <v>1.3631408315223199</v>
      </c>
      <c r="CH37">
        <v>1.42240550073034</v>
      </c>
      <c r="CI37">
        <v>1.4094101896343001</v>
      </c>
      <c r="CJ37">
        <v>1.47964273924366</v>
      </c>
      <c r="CK37">
        <v>1.36298382780073</v>
      </c>
      <c r="CL37">
        <v>1.41864322004896</v>
      </c>
      <c r="CM37">
        <v>1.3722793245934</v>
      </c>
      <c r="CN37">
        <v>1.4303357465959099</v>
      </c>
      <c r="CO37">
        <v>1.4078408945245799</v>
      </c>
      <c r="CP37">
        <v>1.4675646094836099</v>
      </c>
      <c r="CQ37">
        <v>1.4017799945090099</v>
      </c>
      <c r="CR37">
        <v>1.4717099844421999</v>
      </c>
      <c r="CS37">
        <v>1.3854782357422399</v>
      </c>
      <c r="CT37">
        <v>1.43391914256442</v>
      </c>
      <c r="CU37">
        <v>1.4005854293148301</v>
      </c>
      <c r="CV37">
        <v>1.4399097216746799</v>
      </c>
    </row>
    <row r="38" spans="1:100" x14ac:dyDescent="0.45">
      <c r="A38" t="s">
        <v>86</v>
      </c>
      <c r="B38" t="s">
        <v>92</v>
      </c>
      <c r="C38" t="s">
        <v>74</v>
      </c>
      <c r="D38">
        <v>40</v>
      </c>
      <c r="E38" s="1" t="e" cm="1">
        <f t="array" ref="E38">SUMPRODUCT($G38:$CV38,$G$2:$CV$2)/SUMPRODUCT(--($G38:$CV38&lt;&gt;""),$G$2:$CV$2)</f>
        <v>#DIV/0!</v>
      </c>
      <c r="F38" s="1" t="e" cm="1">
        <f t="array" ref="F38">SUMPRODUCT($G38:$CV38,$F$2:$CU$2)/SUMPRODUCT(--($G38:$CV38&lt;&gt;""),$F$2:$CU$2)</f>
        <v>#DIV/0!</v>
      </c>
    </row>
    <row r="39" spans="1:100" x14ac:dyDescent="0.45">
      <c r="A39" t="s">
        <v>93</v>
      </c>
      <c r="B39" t="s">
        <v>89</v>
      </c>
      <c r="C39" t="s">
        <v>72</v>
      </c>
      <c r="D39">
        <v>45</v>
      </c>
      <c r="E39" s="1" cm="1">
        <f t="array" ref="E39">SUMPRODUCT($G39:$CV39,$G$2:$CV$2)/SUMPRODUCT(--($G39:$CV39&lt;&gt;""),$G$2:$CV$2)</f>
        <v>1.3662536908650913</v>
      </c>
      <c r="F39" s="1" cm="1">
        <f t="array" ref="F39">SUMPRODUCT($G39:$CV39,$F$2:$CU$2)/SUMPRODUCT(--($G39:$CV39&lt;&gt;""),$F$2:$CU$2)</f>
        <v>1.3943413724083447</v>
      </c>
      <c r="G39">
        <v>1.36903851534085</v>
      </c>
      <c r="H39">
        <v>1.3871321628106099</v>
      </c>
      <c r="I39">
        <v>1.3353045496090299</v>
      </c>
      <c r="J39">
        <v>1.35179434120993</v>
      </c>
      <c r="K39">
        <v>1.3731714358495299</v>
      </c>
      <c r="L39">
        <v>1.38814129234949</v>
      </c>
      <c r="M39">
        <v>1.26707119867508</v>
      </c>
      <c r="N39">
        <v>1.33761171176801</v>
      </c>
      <c r="O39">
        <v>1.3423253005986799</v>
      </c>
      <c r="P39">
        <v>1.40191175730744</v>
      </c>
      <c r="Q39">
        <v>1.34982897333823</v>
      </c>
      <c r="R39">
        <v>1.4207778576924299</v>
      </c>
      <c r="S39">
        <v>1.34833225710311</v>
      </c>
      <c r="T39">
        <v>1.36257161070269</v>
      </c>
      <c r="U39">
        <v>1.33912632941002</v>
      </c>
      <c r="V39">
        <v>1.40994206356299</v>
      </c>
      <c r="W39">
        <v>1.3423274497103099</v>
      </c>
      <c r="X39">
        <v>1.4045643060203601</v>
      </c>
      <c r="Y39">
        <v>1.3586475389103401</v>
      </c>
      <c r="Z39">
        <v>1.4097600458661399</v>
      </c>
      <c r="AA39">
        <v>1.26076894086172</v>
      </c>
      <c r="AB39">
        <v>1.3061696808200001</v>
      </c>
      <c r="AC39">
        <v>1.3360883231340801</v>
      </c>
      <c r="AD39">
        <v>1.39349699811679</v>
      </c>
      <c r="AE39">
        <v>1.3390763325099899</v>
      </c>
      <c r="AF39">
        <v>1.41935057950618</v>
      </c>
      <c r="AG39">
        <v>1.4964127644954599</v>
      </c>
      <c r="AH39">
        <v>1.4227885450981099</v>
      </c>
      <c r="AI39">
        <v>1.40321048577203</v>
      </c>
      <c r="AJ39">
        <v>1.3066034184172799</v>
      </c>
      <c r="AK39">
        <v>1.3460009211377799</v>
      </c>
      <c r="AL39">
        <v>1.3942702898085999</v>
      </c>
      <c r="AM39">
        <v>1.34103353543008</v>
      </c>
      <c r="AN39">
        <v>1.3973711633194299</v>
      </c>
      <c r="AO39">
        <v>1.34049060812013</v>
      </c>
      <c r="AP39">
        <v>1.4102822104609301</v>
      </c>
      <c r="AQ39">
        <v>1.3697652598704</v>
      </c>
      <c r="AR39">
        <v>1.4422620332398</v>
      </c>
      <c r="AS39">
        <v>1.48718655487921</v>
      </c>
      <c r="AT39">
        <v>1.40240802419509</v>
      </c>
      <c r="AU39">
        <v>1.3658974103443799</v>
      </c>
      <c r="AV39">
        <v>1.4348514400421399</v>
      </c>
      <c r="AW39">
        <v>1.5719195136723501</v>
      </c>
      <c r="AX39">
        <v>1.39127503981695</v>
      </c>
      <c r="AY39">
        <v>1.3648658192090299</v>
      </c>
      <c r="AZ39">
        <v>1.4384769303201499</v>
      </c>
      <c r="BA39">
        <v>1.36108950425222</v>
      </c>
      <c r="BB39">
        <v>1.42338207840696</v>
      </c>
      <c r="BC39">
        <v>1.39920314366207</v>
      </c>
      <c r="BD39">
        <v>1.46596949334889</v>
      </c>
      <c r="BE39">
        <v>1.38721618953603</v>
      </c>
      <c r="BF39">
        <v>1.3870591402674299</v>
      </c>
      <c r="BG39">
        <v>1.3150399805734301</v>
      </c>
      <c r="BH39">
        <v>1.3746899554229599</v>
      </c>
      <c r="BI39">
        <v>1.3249936954992501</v>
      </c>
      <c r="BJ39">
        <v>1.3909321370266601</v>
      </c>
      <c r="BK39">
        <v>1.3213236766570899</v>
      </c>
      <c r="BL39">
        <v>1.3699102196115001</v>
      </c>
      <c r="BM39">
        <v>1.37578283128943</v>
      </c>
      <c r="BN39">
        <v>1.4207524705322001</v>
      </c>
      <c r="BO39">
        <v>1.3751834189288299</v>
      </c>
      <c r="BP39">
        <v>1.45287279897285</v>
      </c>
      <c r="BQ39">
        <v>1.32209277180083</v>
      </c>
      <c r="BR39">
        <v>1.38129156079364</v>
      </c>
      <c r="BS39">
        <v>1.2933598034179701</v>
      </c>
      <c r="BT39">
        <v>1.3384931487831599</v>
      </c>
      <c r="BU39">
        <v>1.32374513566343</v>
      </c>
      <c r="BV39">
        <v>1.3571902516005201</v>
      </c>
      <c r="BW39">
        <v>1.3540997558282</v>
      </c>
      <c r="BX39">
        <v>1.41764521129471</v>
      </c>
      <c r="BY39">
        <v>1.3433952367274</v>
      </c>
      <c r="BZ39">
        <v>1.4056275055887899</v>
      </c>
      <c r="CA39">
        <v>1.3118037559751801</v>
      </c>
      <c r="CB39">
        <v>1.3811623080973301</v>
      </c>
      <c r="CC39">
        <v>1.36629368766338</v>
      </c>
      <c r="CD39">
        <v>1.40949431373528</v>
      </c>
      <c r="CE39">
        <v>1.32720647183149</v>
      </c>
      <c r="CF39">
        <v>1.38728955615479</v>
      </c>
      <c r="CG39">
        <v>1.3714596173714699</v>
      </c>
      <c r="CH39">
        <v>1.4312764972033201</v>
      </c>
      <c r="CI39">
        <v>1.35993837802149</v>
      </c>
      <c r="CJ39">
        <v>1.4286487180427601</v>
      </c>
      <c r="CK39">
        <v>1.31909161906266</v>
      </c>
      <c r="CL39">
        <v>1.3784277077245699</v>
      </c>
      <c r="CM39">
        <v>1.3445747631818199</v>
      </c>
      <c r="CN39">
        <v>1.3978315166722199</v>
      </c>
      <c r="CO39">
        <v>1.3870357040732799</v>
      </c>
      <c r="CP39">
        <v>1.4353609355433501</v>
      </c>
      <c r="CQ39">
        <v>1.37882081083554</v>
      </c>
      <c r="CR39">
        <v>1.4429280680882199</v>
      </c>
      <c r="CS39">
        <v>1.3678601763557201</v>
      </c>
      <c r="CT39">
        <v>1.4067477517710001</v>
      </c>
      <c r="CU39">
        <v>1.38321966411732</v>
      </c>
      <c r="CV39">
        <v>1.42423913900496</v>
      </c>
    </row>
    <row r="40" spans="1:100" x14ac:dyDescent="0.45">
      <c r="A40" t="s">
        <v>93</v>
      </c>
      <c r="B40" t="s">
        <v>92</v>
      </c>
      <c r="C40" t="s">
        <v>72</v>
      </c>
      <c r="D40">
        <v>45</v>
      </c>
      <c r="E40" s="1" cm="1">
        <f t="array" ref="E40">SUMPRODUCT($G40:$CV40,$G$2:$CV$2)/SUMPRODUCT(--($G40:$CV40&lt;&gt;""),$G$2:$CV$2)</f>
        <v>1.717722097990859</v>
      </c>
      <c r="F40" s="1" cm="1">
        <f t="array" ref="F40">SUMPRODUCT($G40:$CV40,$F$2:$CU$2)/SUMPRODUCT(--($G40:$CV40&lt;&gt;""),$F$2:$CU$2)</f>
        <v>1.7723608601927603</v>
      </c>
      <c r="G40">
        <v>1.67916882147974</v>
      </c>
      <c r="H40">
        <v>1.7225284647274699</v>
      </c>
      <c r="I40">
        <v>1.6372774737579701</v>
      </c>
      <c r="J40">
        <v>1.6738948269621301</v>
      </c>
      <c r="K40">
        <v>1.6792442897172399</v>
      </c>
      <c r="L40">
        <v>1.72158444425575</v>
      </c>
      <c r="M40">
        <v>1.6838517905130901</v>
      </c>
      <c r="N40">
        <v>1.83408654146615</v>
      </c>
      <c r="O40">
        <v>1.6111720413878601</v>
      </c>
      <c r="P40">
        <v>1.7207090271838399</v>
      </c>
      <c r="Q40">
        <v>1.5874849463084999</v>
      </c>
      <c r="R40">
        <v>1.70978991737196</v>
      </c>
      <c r="S40">
        <v>1.60883171070931</v>
      </c>
      <c r="T40">
        <v>1.6620285283793601</v>
      </c>
      <c r="U40">
        <v>1.63936802266165</v>
      </c>
      <c r="V40">
        <v>1.73933460526673</v>
      </c>
      <c r="W40">
        <v>1.84179666414768</v>
      </c>
      <c r="X40">
        <v>1.9639897981215499</v>
      </c>
      <c r="Y40">
        <v>1.6359142876414301</v>
      </c>
      <c r="Z40">
        <v>1.70502757027469</v>
      </c>
      <c r="AA40">
        <v>1.7144127311042501</v>
      </c>
      <c r="AB40">
        <v>1.8125288631501799</v>
      </c>
      <c r="AC40">
        <v>1.62064914234341</v>
      </c>
      <c r="AD40">
        <v>1.71838998259827</v>
      </c>
      <c r="AE40">
        <v>1.78690789410124</v>
      </c>
      <c r="AF40">
        <v>1.9405486872147899</v>
      </c>
      <c r="AG40">
        <v>2.1299892888179301</v>
      </c>
      <c r="AH40">
        <v>1.9687354742224199</v>
      </c>
      <c r="AI40">
        <v>1.74074009718915</v>
      </c>
      <c r="AJ40">
        <v>1.5894192397467699</v>
      </c>
      <c r="AK40">
        <v>1.5766818051968401</v>
      </c>
      <c r="AL40">
        <v>1.66544042628857</v>
      </c>
      <c r="AM40">
        <v>1.7699033724895701</v>
      </c>
      <c r="AN40">
        <v>1.8863821523304201</v>
      </c>
      <c r="AO40">
        <v>1.5954172130581801</v>
      </c>
      <c r="AP40">
        <v>1.72586099799848</v>
      </c>
      <c r="AQ40">
        <v>1.6384411740089899</v>
      </c>
      <c r="AR40">
        <v>1.72413079196712</v>
      </c>
      <c r="AS40">
        <v>1.9662378928831199</v>
      </c>
      <c r="AT40">
        <v>1.8683128517284899</v>
      </c>
      <c r="AU40">
        <v>1.6690223658547001</v>
      </c>
      <c r="AV40">
        <v>1.78374453666661</v>
      </c>
      <c r="AW40">
        <v>1.8907344265236901</v>
      </c>
      <c r="AX40">
        <v>1.6139606092554699</v>
      </c>
      <c r="AY40">
        <v>1.6766713747645901</v>
      </c>
      <c r="AZ40">
        <v>1.79719868173258</v>
      </c>
      <c r="BA40">
        <v>1.6981824310308999</v>
      </c>
      <c r="BB40">
        <v>1.8145742584525999</v>
      </c>
      <c r="BC40">
        <v>1.68222390386666</v>
      </c>
      <c r="BD40">
        <v>1.78621639117075</v>
      </c>
      <c r="BE40">
        <v>1.9470631786771899</v>
      </c>
      <c r="BF40">
        <v>1.92250740375123</v>
      </c>
      <c r="BG40">
        <v>1.8110766135326799</v>
      </c>
      <c r="BH40">
        <v>1.90898999184777</v>
      </c>
      <c r="BI40">
        <v>1.77988665171283</v>
      </c>
      <c r="BJ40">
        <v>1.93471191749731</v>
      </c>
      <c r="BK40">
        <v>1.5623039182964999</v>
      </c>
      <c r="BL40">
        <v>1.6416794606501499</v>
      </c>
      <c r="BM40">
        <v>1.6748541493034801</v>
      </c>
      <c r="BN40">
        <v>1.7771044171925201</v>
      </c>
      <c r="BO40">
        <v>1.66942177182685</v>
      </c>
      <c r="BP40">
        <v>1.7815136647101899</v>
      </c>
      <c r="BQ40">
        <v>1.6170460074606601</v>
      </c>
      <c r="BR40">
        <v>1.69800508190517</v>
      </c>
      <c r="BS40">
        <v>1.78891033027446</v>
      </c>
      <c r="BT40">
        <v>1.86294789743304</v>
      </c>
      <c r="BU40">
        <v>1.8398938364148201</v>
      </c>
      <c r="BV40">
        <v>1.9286175420978</v>
      </c>
      <c r="BW40">
        <v>1.61231395831855</v>
      </c>
      <c r="BX40">
        <v>1.7078043788816699</v>
      </c>
      <c r="BY40">
        <v>1.6268062094890701</v>
      </c>
      <c r="BZ40">
        <v>1.7244195776248501</v>
      </c>
      <c r="CA40">
        <v>1.6077287603629999</v>
      </c>
      <c r="CB40">
        <v>1.72177082150342</v>
      </c>
      <c r="CC40">
        <v>1.7076360790582199</v>
      </c>
      <c r="CD40">
        <v>1.7670546314334701</v>
      </c>
      <c r="CE40">
        <v>1.8392099701187901</v>
      </c>
      <c r="CF40">
        <v>1.9919539392172501</v>
      </c>
      <c r="CG40">
        <v>1.91061313192489</v>
      </c>
      <c r="CH40">
        <v>2.02476041184224</v>
      </c>
      <c r="CI40">
        <v>1.6616384843927601</v>
      </c>
      <c r="CJ40">
        <v>1.77755566151927</v>
      </c>
      <c r="CK40">
        <v>1.8409192618527299</v>
      </c>
      <c r="CL40">
        <v>1.9668834074815</v>
      </c>
      <c r="CM40">
        <v>1.6181098283859501</v>
      </c>
      <c r="CN40">
        <v>1.72546356510629</v>
      </c>
      <c r="CO40">
        <v>1.6521490479899801</v>
      </c>
      <c r="CP40">
        <v>1.73620793358115</v>
      </c>
      <c r="CQ40">
        <v>1.66789832524938</v>
      </c>
      <c r="CR40">
        <v>1.75377505262194</v>
      </c>
      <c r="CS40">
        <v>1.64869834765019</v>
      </c>
      <c r="CT40">
        <v>1.71819861472316</v>
      </c>
      <c r="CU40">
        <v>1.6378025703697801</v>
      </c>
      <c r="CV40">
        <v>1.7062997713474699</v>
      </c>
    </row>
    <row r="41" spans="1:100" x14ac:dyDescent="0.45">
      <c r="A41" t="s">
        <v>94</v>
      </c>
      <c r="B41" t="s">
        <v>87</v>
      </c>
      <c r="C41" t="s">
        <v>77</v>
      </c>
      <c r="D41">
        <v>30</v>
      </c>
      <c r="E41" s="1" cm="1">
        <f t="array" ref="E41">SUMPRODUCT($G41:$CV41,$G$2:$CV$2)/SUMPRODUCT(--($G41:$CV41&lt;&gt;""),$G$2:$CV$2)</f>
        <v>1.4686133660472624</v>
      </c>
      <c r="F41" s="1" cm="1">
        <f t="array" ref="F41">SUMPRODUCT($G41:$CV41,$F$2:$CU$2)/SUMPRODUCT(--($G41:$CV41&lt;&gt;""),$F$2:$CU$2)</f>
        <v>1.5346023629040664</v>
      </c>
      <c r="G41">
        <v>1.46989054962569</v>
      </c>
      <c r="H41">
        <v>1.5295668613769799</v>
      </c>
      <c r="I41">
        <v>1.4332202280506601</v>
      </c>
      <c r="J41">
        <v>1.4896395450886799</v>
      </c>
      <c r="K41">
        <v>1.47376751294896</v>
      </c>
      <c r="L41">
        <v>1.53075655939543</v>
      </c>
      <c r="M41">
        <v>1.4008304168489401</v>
      </c>
      <c r="N41">
        <v>1.4711365695894001</v>
      </c>
      <c r="O41">
        <v>1.4441951334037599</v>
      </c>
      <c r="P41">
        <v>1.5440961915782001</v>
      </c>
      <c r="Q41">
        <v>1.43785125280165</v>
      </c>
      <c r="R41">
        <v>1.5553954939283401</v>
      </c>
      <c r="S41">
        <v>1.49597034571825</v>
      </c>
      <c r="T41">
        <v>1.5453382674349201</v>
      </c>
      <c r="U41">
        <v>1.4687702787243799</v>
      </c>
      <c r="V41">
        <v>1.5692225792788801</v>
      </c>
      <c r="W41">
        <v>1.4869530209795201</v>
      </c>
      <c r="X41">
        <v>1.56267542912663</v>
      </c>
      <c r="Y41">
        <v>1.5085134816113801</v>
      </c>
      <c r="Z41">
        <v>1.55888614403993</v>
      </c>
      <c r="AA41">
        <v>1.3932607530163601</v>
      </c>
      <c r="AB41">
        <v>1.44749958861716</v>
      </c>
      <c r="AC41">
        <v>1.4854435056819499</v>
      </c>
      <c r="AD41">
        <v>1.5461571467977</v>
      </c>
      <c r="AE41">
        <v>1.4320259690908499</v>
      </c>
      <c r="AF41">
        <v>1.56104056704334</v>
      </c>
      <c r="AG41">
        <v>1.51243238145281</v>
      </c>
      <c r="AH41">
        <v>1.57167397586952</v>
      </c>
      <c r="AI41">
        <v>1.40100664338297</v>
      </c>
      <c r="AJ41">
        <v>1.44732787730302</v>
      </c>
      <c r="AK41">
        <v>1.4632565135518001</v>
      </c>
      <c r="AL41">
        <v>1.53284322584782</v>
      </c>
      <c r="AM41">
        <v>1.49461917392951</v>
      </c>
      <c r="AN41">
        <v>1.5364247821144299</v>
      </c>
      <c r="AO41">
        <v>1.4538143273844699</v>
      </c>
      <c r="AP41">
        <v>1.5261160008863299</v>
      </c>
      <c r="AQ41">
        <v>1.49391014769819</v>
      </c>
      <c r="AR41">
        <v>1.60246589462463</v>
      </c>
      <c r="AS41">
        <v>1.58544466138356</v>
      </c>
      <c r="AT41">
        <v>1.54774319513035</v>
      </c>
      <c r="AU41">
        <v>1.55721587107245</v>
      </c>
      <c r="AV41">
        <v>1.6018023661394301</v>
      </c>
      <c r="AW41">
        <v>1.46713699275443</v>
      </c>
      <c r="AX41">
        <v>1.4758754121895901</v>
      </c>
      <c r="AY41">
        <v>1.4594985875706199</v>
      </c>
      <c r="AZ41">
        <v>1.5505885122410501</v>
      </c>
      <c r="BA41">
        <v>1.4843263845675101</v>
      </c>
      <c r="BB41">
        <v>1.56790603609209</v>
      </c>
      <c r="BC41">
        <v>1.4925830362596899</v>
      </c>
      <c r="BD41">
        <v>1.58061104475706</v>
      </c>
      <c r="BE41">
        <v>1.4699026294534601</v>
      </c>
      <c r="BF41">
        <v>1.52111190882168</v>
      </c>
      <c r="BG41">
        <v>1.4391445371446401</v>
      </c>
      <c r="BH41">
        <v>1.52640799264565</v>
      </c>
      <c r="BI41">
        <v>1.4001300718049401</v>
      </c>
      <c r="BJ41">
        <v>1.50408133469599</v>
      </c>
      <c r="BK41">
        <v>1.4212085308056801</v>
      </c>
      <c r="BL41">
        <v>1.49681262933048</v>
      </c>
      <c r="BM41">
        <v>1.45847124657697</v>
      </c>
      <c r="BN41">
        <v>1.52509822597928</v>
      </c>
      <c r="BO41">
        <v>1.4638435436537001</v>
      </c>
      <c r="BP41">
        <v>1.5504516691122501</v>
      </c>
      <c r="BQ41">
        <v>1.4565875547386</v>
      </c>
      <c r="BR41">
        <v>1.5370870952046201</v>
      </c>
      <c r="BS41">
        <v>1.41770904194027</v>
      </c>
      <c r="BT41">
        <v>1.4616623398259001</v>
      </c>
      <c r="BU41">
        <v>1.41148252425443</v>
      </c>
      <c r="BV41">
        <v>1.4575704320068801</v>
      </c>
      <c r="BW41">
        <v>1.4619102136756399</v>
      </c>
      <c r="BX41">
        <v>1.53839373461261</v>
      </c>
      <c r="BY41">
        <v>1.42764546465012</v>
      </c>
      <c r="BZ41">
        <v>1.5232855840441599</v>
      </c>
      <c r="CA41">
        <v>1.39214734820718</v>
      </c>
      <c r="CB41">
        <v>1.48247452482474</v>
      </c>
      <c r="CC41">
        <v>1.4506052583379101</v>
      </c>
      <c r="CD41">
        <v>1.5144362855287401</v>
      </c>
      <c r="CE41">
        <v>1.42479411121638</v>
      </c>
      <c r="CF41">
        <v>1.5162451716347201</v>
      </c>
      <c r="CG41">
        <v>1.4671345612597499</v>
      </c>
      <c r="CH41">
        <v>1.5619544693434</v>
      </c>
      <c r="CI41">
        <v>1.47767120272897</v>
      </c>
      <c r="CJ41">
        <v>1.5693522356306999</v>
      </c>
      <c r="CK41">
        <v>1.4155983187230701</v>
      </c>
      <c r="CL41">
        <v>1.50047823378173</v>
      </c>
      <c r="CM41">
        <v>1.4438254624141</v>
      </c>
      <c r="CN41">
        <v>1.54795640013351</v>
      </c>
      <c r="CO41">
        <v>1.46952680517073</v>
      </c>
      <c r="CP41">
        <v>1.55661279667116</v>
      </c>
      <c r="CQ41">
        <v>1.45533998352704</v>
      </c>
      <c r="CR41">
        <v>1.54927015649309</v>
      </c>
      <c r="CS41">
        <v>1.45050393604259</v>
      </c>
      <c r="CT41">
        <v>1.51552087985219</v>
      </c>
      <c r="CU41">
        <v>1.46403650555862</v>
      </c>
      <c r="CV41">
        <v>1.51512851848931</v>
      </c>
    </row>
    <row r="42" spans="1:100" x14ac:dyDescent="0.45">
      <c r="A42" t="s">
        <v>94</v>
      </c>
      <c r="B42" t="s">
        <v>73</v>
      </c>
      <c r="C42" t="s">
        <v>77</v>
      </c>
      <c r="D42">
        <v>30</v>
      </c>
      <c r="E42" s="1" cm="1">
        <f t="array" ref="E42">SUMPRODUCT($G42:$CV42,$G$2:$CV$2)/SUMPRODUCT(--($G42:$CV42&lt;&gt;""),$G$2:$CV$2)</f>
        <v>1.9256538458447563</v>
      </c>
      <c r="F42" s="1" cm="1">
        <f t="array" ref="F42">SUMPRODUCT($G42:$CV42,$F$2:$CU$2)/SUMPRODUCT(--($G42:$CV42&lt;&gt;""),$F$2:$CU$2)</f>
        <v>2.027246899410843</v>
      </c>
      <c r="G42">
        <v>1.7320288589522901</v>
      </c>
      <c r="H42">
        <v>1.8106856120658199</v>
      </c>
      <c r="I42">
        <v>1.9350225852462799</v>
      </c>
      <c r="J42">
        <v>2.0294856051077499</v>
      </c>
      <c r="K42">
        <v>1.73656279188248</v>
      </c>
      <c r="L42">
        <v>1.8128266961025701</v>
      </c>
      <c r="M42">
        <v>1.9477005343416001</v>
      </c>
      <c r="N42">
        <v>2.0640018592587901</v>
      </c>
      <c r="O42">
        <v>1.9679462024785701</v>
      </c>
      <c r="P42">
        <v>2.1190722946118599</v>
      </c>
      <c r="Q42">
        <v>1.6955788144381601</v>
      </c>
      <c r="R42">
        <v>1.85837821563576</v>
      </c>
      <c r="S42">
        <v>2.06132028611166</v>
      </c>
      <c r="T42">
        <v>2.1328647592555798</v>
      </c>
      <c r="U42">
        <v>1.7475393528682599</v>
      </c>
      <c r="V42">
        <v>1.85781481323173</v>
      </c>
      <c r="W42">
        <v>2.0134743063802198</v>
      </c>
      <c r="X42">
        <v>2.1240891179963199</v>
      </c>
      <c r="Y42">
        <v>2.05060663035596</v>
      </c>
      <c r="Z42">
        <v>2.1379736269665899</v>
      </c>
      <c r="AA42">
        <v>2.0815493473610398</v>
      </c>
      <c r="AB42">
        <v>2.1954360392591901</v>
      </c>
      <c r="AC42">
        <v>2.0289410146126801</v>
      </c>
      <c r="AD42">
        <v>2.14253411385701</v>
      </c>
      <c r="AE42">
        <v>2.1918730657632399</v>
      </c>
      <c r="AF42">
        <v>2.4001507134737201</v>
      </c>
      <c r="AG42">
        <v>2.3106849093591402</v>
      </c>
      <c r="AH42">
        <v>2.3796339335637202</v>
      </c>
      <c r="AI42">
        <v>1.84891082112676</v>
      </c>
      <c r="AJ42">
        <v>1.96723775433962</v>
      </c>
      <c r="AK42">
        <v>1.7956385875109999</v>
      </c>
      <c r="AL42">
        <v>1.8740664734997901</v>
      </c>
      <c r="AM42">
        <v>2.1126847290640298</v>
      </c>
      <c r="AN42">
        <v>2.25600606290261</v>
      </c>
      <c r="AO42">
        <v>1.6874543664703801</v>
      </c>
      <c r="AP42">
        <v>1.8062159678303999</v>
      </c>
      <c r="AQ42">
        <v>1.7887470982349301</v>
      </c>
      <c r="AR42">
        <v>1.8976067871569</v>
      </c>
      <c r="AS42">
        <v>2.2112859385168999</v>
      </c>
      <c r="AT42">
        <v>2.1235710730829598</v>
      </c>
      <c r="AU42">
        <v>1.79909739326034</v>
      </c>
      <c r="AV42">
        <v>1.86975697954186</v>
      </c>
      <c r="AW42">
        <v>1.6927914488884901</v>
      </c>
      <c r="AX42">
        <v>1.7536934431010101</v>
      </c>
      <c r="AY42">
        <v>1.7295315442561201</v>
      </c>
      <c r="AZ42">
        <v>1.82255178907721</v>
      </c>
      <c r="BA42">
        <v>1.7373210952084599</v>
      </c>
      <c r="BB42">
        <v>1.85511304708566</v>
      </c>
      <c r="BC42">
        <v>1.7746008880298301</v>
      </c>
      <c r="BD42">
        <v>1.87809192111669</v>
      </c>
      <c r="BE42">
        <v>2.0284932244458398</v>
      </c>
      <c r="BF42">
        <v>2.0911783182266799</v>
      </c>
      <c r="BG42">
        <v>2.1299498725131301</v>
      </c>
      <c r="BH42">
        <v>2.3313270775154802</v>
      </c>
      <c r="BI42">
        <v>1.91266607382238</v>
      </c>
      <c r="BJ42">
        <v>2.0726942118046798</v>
      </c>
      <c r="BK42">
        <v>1.6810793671984501</v>
      </c>
      <c r="BL42">
        <v>1.76486048995394</v>
      </c>
      <c r="BM42">
        <v>1.7627931896654301</v>
      </c>
      <c r="BN42">
        <v>1.8317656863912299</v>
      </c>
      <c r="BO42">
        <v>1.73177274394717</v>
      </c>
      <c r="BP42">
        <v>1.81572129493763</v>
      </c>
      <c r="BQ42">
        <v>1.96719738335946</v>
      </c>
      <c r="BR42">
        <v>2.0810807157917499</v>
      </c>
      <c r="BS42">
        <v>2.0701920006663799</v>
      </c>
      <c r="BT42">
        <v>2.1527397925892999</v>
      </c>
      <c r="BU42">
        <v>1.6528881157756901</v>
      </c>
      <c r="BV42">
        <v>1.72874486666786</v>
      </c>
      <c r="BW42">
        <v>1.99666670043869</v>
      </c>
      <c r="BX42">
        <v>2.1264019614796199</v>
      </c>
      <c r="BY42">
        <v>1.9463601054064501</v>
      </c>
      <c r="BZ42">
        <v>2.1045197387318701</v>
      </c>
      <c r="CA42">
        <v>1.6568826851402501</v>
      </c>
      <c r="CB42">
        <v>1.7520622760920499</v>
      </c>
      <c r="CC42">
        <v>1.73957240621409</v>
      </c>
      <c r="CD42">
        <v>1.82623174650748</v>
      </c>
      <c r="CE42">
        <v>1.94376503170322</v>
      </c>
      <c r="CF42">
        <v>2.1190583776692602</v>
      </c>
      <c r="CG42">
        <v>1.9778403220634799</v>
      </c>
      <c r="CH42">
        <v>2.11140404004417</v>
      </c>
      <c r="CI42">
        <v>1.7711642152367599</v>
      </c>
      <c r="CJ42">
        <v>1.88388108425338</v>
      </c>
      <c r="CK42">
        <v>1.9184194592887001</v>
      </c>
      <c r="CL42">
        <v>2.0424618948587598</v>
      </c>
      <c r="CM42">
        <v>1.96484847089697</v>
      </c>
      <c r="CN42">
        <v>2.1180580334019998</v>
      </c>
      <c r="CO42">
        <v>1.75021939122632</v>
      </c>
      <c r="CP42">
        <v>1.85404813788615</v>
      </c>
      <c r="CQ42">
        <v>1.73228013178365</v>
      </c>
      <c r="CR42">
        <v>1.8217717580305599</v>
      </c>
      <c r="CS42">
        <v>1.7249411125997101</v>
      </c>
      <c r="CT42">
        <v>1.8107284524653899</v>
      </c>
      <c r="CU42">
        <v>1.7668335567294799</v>
      </c>
      <c r="CV42">
        <v>1.83740045730505</v>
      </c>
    </row>
    <row r="43" spans="1:100" x14ac:dyDescent="0.45">
      <c r="A43" t="s">
        <v>94</v>
      </c>
      <c r="B43" t="s">
        <v>95</v>
      </c>
      <c r="C43" t="s">
        <v>77</v>
      </c>
      <c r="D43">
        <v>30</v>
      </c>
      <c r="E43" s="1" cm="1">
        <f t="array" ref="E43">SUMPRODUCT($G43:$CV43,$G$2:$CV$2)/SUMPRODUCT(--($G43:$CV43&lt;&gt;""),$G$2:$CV$2)</f>
        <v>2.011235316123666</v>
      </c>
      <c r="F43" s="1" cm="1">
        <f t="array" ref="F43">SUMPRODUCT($G43:$CV43,$F$2:$CU$2)/SUMPRODUCT(--($G43:$CV43&lt;&gt;""),$F$2:$CU$2)</f>
        <v>2.1015380507726933</v>
      </c>
      <c r="G43">
        <v>1.7837850669334301</v>
      </c>
      <c r="H43">
        <v>1.8666078861919499</v>
      </c>
      <c r="I43">
        <v>2.0141230098456102</v>
      </c>
      <c r="J43">
        <v>2.1266922406911202</v>
      </c>
      <c r="K43">
        <v>1.77816252016642</v>
      </c>
      <c r="L43">
        <v>1.86552942175426</v>
      </c>
      <c r="M43">
        <v>1.98622937628898</v>
      </c>
      <c r="N43">
        <v>2.0764581119929999</v>
      </c>
      <c r="O43">
        <v>2.0878066777347302</v>
      </c>
      <c r="P43">
        <v>2.21650148412738</v>
      </c>
      <c r="Q43">
        <v>1.75932910714883</v>
      </c>
      <c r="R43">
        <v>1.95285476532967</v>
      </c>
      <c r="S43">
        <v>2.1193353036624898</v>
      </c>
      <c r="T43">
        <v>2.1496684383071698</v>
      </c>
      <c r="U43">
        <v>1.7721477670574399</v>
      </c>
      <c r="V43">
        <v>1.86674813775738</v>
      </c>
      <c r="W43">
        <v>2.13472507107128</v>
      </c>
      <c r="X43">
        <v>2.2451554571952901</v>
      </c>
      <c r="Y43">
        <v>2.0885705613544001</v>
      </c>
      <c r="Z43">
        <v>2.18238537679375</v>
      </c>
      <c r="AA43">
        <v>2.2042157450806501</v>
      </c>
      <c r="AB43">
        <v>2.29426877365451</v>
      </c>
      <c r="AC43">
        <v>2.1587166991884801</v>
      </c>
      <c r="AD43">
        <v>2.2324901498046898</v>
      </c>
      <c r="AE43">
        <v>2.2283115904457902</v>
      </c>
      <c r="AF43">
        <v>2.4232407905372502</v>
      </c>
      <c r="AG43">
        <v>2.3779026292920502</v>
      </c>
      <c r="AH43">
        <v>2.4281845556880399</v>
      </c>
      <c r="AI43">
        <v>1.88961384974486</v>
      </c>
      <c r="AJ43">
        <v>1.9489727951440099</v>
      </c>
      <c r="AK43">
        <v>1.8417333714225701</v>
      </c>
      <c r="AL43">
        <v>1.9248835460306499</v>
      </c>
      <c r="AM43">
        <v>2.2979253505115498</v>
      </c>
      <c r="AN43">
        <v>2.4069107616521399</v>
      </c>
      <c r="AO43">
        <v>1.8183449513423899</v>
      </c>
      <c r="AP43">
        <v>1.9629809910240399</v>
      </c>
      <c r="AQ43">
        <v>1.8756348643493601</v>
      </c>
      <c r="AR43">
        <v>2.0230995916605301</v>
      </c>
      <c r="AS43">
        <v>2.34221507599249</v>
      </c>
      <c r="AT43">
        <v>2.1940431070785902</v>
      </c>
      <c r="AU43">
        <v>1.85438419156902</v>
      </c>
      <c r="AV43">
        <v>1.9371506669893599</v>
      </c>
      <c r="AW43">
        <v>1.8454317055115601</v>
      </c>
      <c r="AX43">
        <v>1.85323246371609</v>
      </c>
      <c r="AY43">
        <v>1.7933615819208999</v>
      </c>
      <c r="AZ43">
        <v>1.9345692090395401</v>
      </c>
      <c r="BA43">
        <v>1.8129796722671601</v>
      </c>
      <c r="BB43">
        <v>1.9454340385811999</v>
      </c>
      <c r="BC43">
        <v>1.85401300134025</v>
      </c>
      <c r="BD43">
        <v>1.9781639481769799</v>
      </c>
      <c r="BE43">
        <v>2.06955039037961</v>
      </c>
      <c r="BF43">
        <v>2.13764246612222</v>
      </c>
      <c r="BG43">
        <v>2.2370908712469402</v>
      </c>
      <c r="BH43">
        <v>2.42774877283055</v>
      </c>
      <c r="BI43">
        <v>2.0404151679651701</v>
      </c>
      <c r="BJ43">
        <v>2.17322113534104</v>
      </c>
      <c r="BK43">
        <v>1.77373840197583</v>
      </c>
      <c r="BL43">
        <v>1.8566934784059801</v>
      </c>
      <c r="BM43">
        <v>1.8344564829146299</v>
      </c>
      <c r="BN43">
        <v>1.9192880104774299</v>
      </c>
      <c r="BO43">
        <v>1.80500275128393</v>
      </c>
      <c r="BP43">
        <v>1.8989247065297099</v>
      </c>
      <c r="BQ43">
        <v>2.0636589717251401</v>
      </c>
      <c r="BR43">
        <v>2.1632967508244501</v>
      </c>
      <c r="BS43">
        <v>2.1580152989684902</v>
      </c>
      <c r="BT43">
        <v>2.2410489927947599</v>
      </c>
      <c r="BU43">
        <v>1.7970607750659</v>
      </c>
      <c r="BV43">
        <v>1.85869662679554</v>
      </c>
      <c r="BW43">
        <v>1.99098286744815</v>
      </c>
      <c r="BX43">
        <v>2.1227140555820099</v>
      </c>
      <c r="BY43">
        <v>2.0492812628791901</v>
      </c>
      <c r="BZ43">
        <v>2.24741791659901</v>
      </c>
      <c r="CA43">
        <v>1.7662581690911501</v>
      </c>
      <c r="CB43">
        <v>1.89978215756925</v>
      </c>
      <c r="CC43">
        <v>1.7920725310954499</v>
      </c>
      <c r="CD43">
        <v>1.8591587991408101</v>
      </c>
      <c r="CE43">
        <v>2.0506522848188902</v>
      </c>
      <c r="CF43">
        <v>2.2034399825085602</v>
      </c>
      <c r="CG43">
        <v>2.1193843742206702</v>
      </c>
      <c r="CH43">
        <v>2.2352595389931902</v>
      </c>
      <c r="CI43">
        <v>1.8526757876976101</v>
      </c>
      <c r="CJ43">
        <v>1.9799086674247099</v>
      </c>
      <c r="CK43">
        <v>2.0400926632795402</v>
      </c>
      <c r="CL43">
        <v>2.15785224769877</v>
      </c>
      <c r="CM43">
        <v>2.0362564887604799</v>
      </c>
      <c r="CN43">
        <v>2.2113235344897002</v>
      </c>
      <c r="CO43">
        <v>1.8176144038967801</v>
      </c>
      <c r="CP43">
        <v>1.9174102961042001</v>
      </c>
      <c r="CQ43">
        <v>1.8080328543973601</v>
      </c>
      <c r="CR43">
        <v>1.89926329276105</v>
      </c>
      <c r="CS43">
        <v>1.8126110979763701</v>
      </c>
      <c r="CT43">
        <v>1.9024439365679799</v>
      </c>
      <c r="CU43">
        <v>1.8200149806828001</v>
      </c>
      <c r="CV43">
        <v>1.8860778207048801</v>
      </c>
    </row>
    <row r="44" spans="1:100" x14ac:dyDescent="0.45">
      <c r="A44" t="s">
        <v>96</v>
      </c>
      <c r="B44" t="s">
        <v>89</v>
      </c>
      <c r="C44" t="s">
        <v>74</v>
      </c>
      <c r="D44">
        <v>35</v>
      </c>
      <c r="E44" s="1" cm="1">
        <f t="array" ref="E44">SUMPRODUCT($G44:$CV44,$G$2:$CV$2)/SUMPRODUCT(--($G44:$CV44&lt;&gt;""),$G$2:$CV$2)</f>
        <v>1.4542564360888925</v>
      </c>
      <c r="F44" s="1" cm="1">
        <f t="array" ref="F44">SUMPRODUCT($G44:$CV44,$F$2:$CU$2)/SUMPRODUCT(--($G44:$CV44&lt;&gt;""),$F$2:$CU$2)</f>
        <v>1.477574275353734</v>
      </c>
      <c r="G44">
        <v>1.49925648351462</v>
      </c>
      <c r="H44">
        <v>1.4922977796240799</v>
      </c>
      <c r="I44">
        <v>1.4656163797164099</v>
      </c>
      <c r="J44">
        <v>1.4587408126060799</v>
      </c>
      <c r="K44">
        <v>1.5019750360872799</v>
      </c>
      <c r="L44">
        <v>1.4949902352042099</v>
      </c>
      <c r="M44">
        <v>1.3505757452659199</v>
      </c>
      <c r="N44">
        <v>1.3896397100181199</v>
      </c>
      <c r="O44">
        <v>1.41865472656839</v>
      </c>
      <c r="P44">
        <v>1.4784692525699701</v>
      </c>
      <c r="Q44">
        <v>1.3904195798347401</v>
      </c>
      <c r="R44">
        <v>1.46216296457364</v>
      </c>
      <c r="S44">
        <v>1.42091363666467</v>
      </c>
      <c r="T44">
        <v>1.44829541691502</v>
      </c>
      <c r="U44">
        <v>1.4589840334795601</v>
      </c>
      <c r="V44">
        <v>1.5009578357962401</v>
      </c>
      <c r="W44">
        <v>1.43461891395876</v>
      </c>
      <c r="X44">
        <v>1.48891647774299</v>
      </c>
      <c r="Y44">
        <v>1.4610453939935499</v>
      </c>
      <c r="Z44">
        <v>1.4982231084430799</v>
      </c>
      <c r="AA44">
        <v>1.34918705444585</v>
      </c>
      <c r="AB44">
        <v>1.3809245762756801</v>
      </c>
      <c r="AC44">
        <v>1.42859161788393</v>
      </c>
      <c r="AD44">
        <v>1.43673399194276</v>
      </c>
      <c r="AE44">
        <v>1.42989408191985</v>
      </c>
      <c r="AF44">
        <v>1.4952354575989499</v>
      </c>
      <c r="AG44">
        <v>1.47158842114481</v>
      </c>
      <c r="AH44">
        <v>1.5045505682315701</v>
      </c>
      <c r="AI44">
        <v>1.4237401029811201</v>
      </c>
      <c r="AJ44">
        <v>1.3981454130539199</v>
      </c>
      <c r="AK44">
        <v>1.4570971333959</v>
      </c>
      <c r="AL44">
        <v>1.50565800136421</v>
      </c>
      <c r="AM44">
        <v>1.4528325123152701</v>
      </c>
      <c r="AN44">
        <v>1.4749052671466401</v>
      </c>
      <c r="AO44">
        <v>1.3956177281494799</v>
      </c>
      <c r="AP44">
        <v>1.47920564057669</v>
      </c>
      <c r="AQ44">
        <v>1.4597937599386801</v>
      </c>
      <c r="AR44">
        <v>1.53063426968024</v>
      </c>
      <c r="AS44">
        <v>1.6828949887064</v>
      </c>
      <c r="AT44">
        <v>1.4947704911756801</v>
      </c>
      <c r="AU44">
        <v>1.4898392676641801</v>
      </c>
      <c r="AV44">
        <v>1.5368687803419601</v>
      </c>
      <c r="AW44">
        <v>1.6902768119518099</v>
      </c>
      <c r="AX44">
        <v>1.5276161421297001</v>
      </c>
      <c r="AY44">
        <v>1.44011299435028</v>
      </c>
      <c r="AZ44">
        <v>1.5133592278719299</v>
      </c>
      <c r="BA44">
        <v>1.4570109935697899</v>
      </c>
      <c r="BB44">
        <v>1.5358328147687199</v>
      </c>
      <c r="BC44">
        <v>1.4442793191163401</v>
      </c>
      <c r="BD44">
        <v>1.5062864124141799</v>
      </c>
      <c r="BE44">
        <v>1.39619043345598</v>
      </c>
      <c r="BF44">
        <v>1.4399510903706301</v>
      </c>
      <c r="BG44">
        <v>1.42950063309801</v>
      </c>
      <c r="BH44">
        <v>1.50059840771512</v>
      </c>
      <c r="BI44">
        <v>1.4054523977011799</v>
      </c>
      <c r="BJ44">
        <v>1.46259108344504</v>
      </c>
      <c r="BK44">
        <v>1.41676957479474</v>
      </c>
      <c r="BL44">
        <v>1.4586643081236199</v>
      </c>
      <c r="BM44">
        <v>1.4513632575306501</v>
      </c>
      <c r="BN44">
        <v>1.4956423383736099</v>
      </c>
      <c r="BO44">
        <v>1.4420969369038801</v>
      </c>
      <c r="BP44">
        <v>1.52729502934702</v>
      </c>
      <c r="BQ44">
        <v>1.4446396712980401</v>
      </c>
      <c r="BR44">
        <v>1.4859977293615101</v>
      </c>
      <c r="BS44">
        <v>1.3853757410004</v>
      </c>
      <c r="BT44">
        <v>1.41672335522205</v>
      </c>
      <c r="BU44">
        <v>1.3718863762710001</v>
      </c>
      <c r="BV44">
        <v>1.39418610906873</v>
      </c>
      <c r="BW44">
        <v>1.4422852858633599</v>
      </c>
      <c r="BX44">
        <v>1.50244678372052</v>
      </c>
      <c r="BY44">
        <v>1.4196525583544599</v>
      </c>
      <c r="BZ44">
        <v>1.4896654219380301</v>
      </c>
      <c r="CA44">
        <v>1.3852816981385301</v>
      </c>
      <c r="CB44">
        <v>1.4455342301696199</v>
      </c>
      <c r="CC44">
        <v>1.4522120652047199</v>
      </c>
      <c r="CD44">
        <v>1.4798441480593401</v>
      </c>
      <c r="CE44">
        <v>1.41307484877195</v>
      </c>
      <c r="CF44">
        <v>1.49105750309744</v>
      </c>
      <c r="CG44">
        <v>1.45530656596244</v>
      </c>
      <c r="CH44">
        <v>1.5396522854394501</v>
      </c>
      <c r="CI44">
        <v>1.4412482118622301</v>
      </c>
      <c r="CJ44">
        <v>1.5022466346330099</v>
      </c>
      <c r="CK44">
        <v>1.3969077140425199</v>
      </c>
      <c r="CL44">
        <v>1.4520230605207001</v>
      </c>
      <c r="CM44">
        <v>1.4309918163925299</v>
      </c>
      <c r="CN44">
        <v>1.50031652490187</v>
      </c>
      <c r="CO44">
        <v>1.45875937959119</v>
      </c>
      <c r="CP44">
        <v>1.51675754557914</v>
      </c>
      <c r="CQ44">
        <v>1.4529491168664701</v>
      </c>
      <c r="CR44">
        <v>1.53842545987004</v>
      </c>
      <c r="CS44">
        <v>1.4694617385136699</v>
      </c>
      <c r="CT44">
        <v>1.4987171741053</v>
      </c>
      <c r="CU44">
        <v>1.4196562327525</v>
      </c>
      <c r="CV44">
        <v>1.46222305448237</v>
      </c>
    </row>
    <row r="45" spans="1:100" x14ac:dyDescent="0.45">
      <c r="A45" t="s">
        <v>96</v>
      </c>
      <c r="B45" t="s">
        <v>92</v>
      </c>
      <c r="C45" t="s">
        <v>74</v>
      </c>
      <c r="D45">
        <v>35</v>
      </c>
      <c r="E45" s="1" cm="1">
        <f t="array" ref="E45">SUMPRODUCT($G45:$CV45,$G$2:$CV$2)/SUMPRODUCT(--($G45:$CV45&lt;&gt;""),$G$2:$CV$2)</f>
        <v>1.9598480910535385</v>
      </c>
      <c r="F45" s="1" cm="1">
        <f t="array" ref="F45">SUMPRODUCT($G45:$CV45,$F$2:$CU$2)/SUMPRODUCT(--($G45:$CV45&lt;&gt;""),$F$2:$CU$2)</f>
        <v>1.9891018073947797</v>
      </c>
      <c r="G45">
        <v>1.8980865259891599</v>
      </c>
      <c r="H45">
        <v>1.87346824582672</v>
      </c>
      <c r="I45">
        <v>1.8482863144811601</v>
      </c>
      <c r="J45">
        <v>1.8249259141116001</v>
      </c>
      <c r="K45">
        <v>1.88433047465398</v>
      </c>
      <c r="L45">
        <v>1.8713186719877699</v>
      </c>
      <c r="M45">
        <v>1.9832080807449499</v>
      </c>
      <c r="N45">
        <v>2.0747355634022799</v>
      </c>
      <c r="O45">
        <v>1.7725344200164299</v>
      </c>
      <c r="P45">
        <v>1.8991866646542901</v>
      </c>
      <c r="Q45">
        <v>1.75723622587227</v>
      </c>
      <c r="R45">
        <v>1.8426491988090801</v>
      </c>
      <c r="S45">
        <v>1.7643035134777101</v>
      </c>
      <c r="T45">
        <v>1.79743277700509</v>
      </c>
      <c r="U45">
        <v>1.8195985249717299</v>
      </c>
      <c r="V45">
        <v>1.8672629987837599</v>
      </c>
      <c r="W45">
        <v>2.1461864406779601</v>
      </c>
      <c r="X45">
        <v>2.2862081219187398</v>
      </c>
      <c r="Y45">
        <v>1.77554887611082</v>
      </c>
      <c r="Z45">
        <v>1.84699340674164</v>
      </c>
      <c r="AA45">
        <v>2.0721804351634101</v>
      </c>
      <c r="AB45">
        <v>2.13515651126127</v>
      </c>
      <c r="AC45">
        <v>1.84838361445126</v>
      </c>
      <c r="AD45">
        <v>1.8881658033911199</v>
      </c>
      <c r="AE45">
        <v>2.1552026741980401</v>
      </c>
      <c r="AF45">
        <v>2.2786814503273498</v>
      </c>
      <c r="AG45">
        <v>2.1824269248128898</v>
      </c>
      <c r="AH45">
        <v>2.2856584682335899</v>
      </c>
      <c r="AI45">
        <v>1.8012632273983</v>
      </c>
      <c r="AJ45">
        <v>1.7410905110249999</v>
      </c>
      <c r="AK45">
        <v>1.8362969095244399</v>
      </c>
      <c r="AL45">
        <v>1.9272825852489599</v>
      </c>
      <c r="AM45">
        <v>2.1152235695339101</v>
      </c>
      <c r="AN45">
        <v>2.1286377415687698</v>
      </c>
      <c r="AO45">
        <v>1.7802289213958999</v>
      </c>
      <c r="AP45">
        <v>1.90350937734978</v>
      </c>
      <c r="AQ45">
        <v>1.8487161754406001</v>
      </c>
      <c r="AR45">
        <v>1.9737376496033301</v>
      </c>
      <c r="AS45">
        <v>2.8106887178898199</v>
      </c>
      <c r="AT45">
        <v>2.2511657287240099</v>
      </c>
      <c r="AU45">
        <v>1.8854515169203101</v>
      </c>
      <c r="AV45">
        <v>1.93262054925186</v>
      </c>
      <c r="AW45">
        <v>2.12057358846093</v>
      </c>
      <c r="AX45">
        <v>1.8251654366405701</v>
      </c>
      <c r="AY45">
        <v>1.8137358757062101</v>
      </c>
      <c r="AZ45">
        <v>1.9344515065913299</v>
      </c>
      <c r="BA45">
        <v>1.80719767683053</v>
      </c>
      <c r="BB45">
        <v>1.9068139390168</v>
      </c>
      <c r="BC45">
        <v>1.8159663022765999</v>
      </c>
      <c r="BD45">
        <v>1.9063465869202501</v>
      </c>
      <c r="BE45">
        <v>2.1820201023063799</v>
      </c>
      <c r="BF45">
        <v>2.1634995064165801</v>
      </c>
      <c r="BG45">
        <v>2.1044525003035401</v>
      </c>
      <c r="BH45">
        <v>2.2107956220838401</v>
      </c>
      <c r="BI45">
        <v>2.11422428095509</v>
      </c>
      <c r="BJ45">
        <v>2.2049294559547601</v>
      </c>
      <c r="BK45">
        <v>1.78199886522929</v>
      </c>
      <c r="BL45">
        <v>1.8778869901875701</v>
      </c>
      <c r="BM45">
        <v>1.8005714966067301</v>
      </c>
      <c r="BN45">
        <v>1.9083819502321699</v>
      </c>
      <c r="BO45">
        <v>1.8728104365370499</v>
      </c>
      <c r="BP45">
        <v>1.9980167828319799</v>
      </c>
      <c r="BQ45">
        <v>1.84027139536141</v>
      </c>
      <c r="BR45">
        <v>1.93327296318321</v>
      </c>
      <c r="BS45">
        <v>2.0375949244075402</v>
      </c>
      <c r="BT45">
        <v>2.10147020033041</v>
      </c>
      <c r="BU45">
        <v>2.077766619443</v>
      </c>
      <c r="BV45">
        <v>2.1459390635367499</v>
      </c>
      <c r="BW45">
        <v>1.75640571017517</v>
      </c>
      <c r="BX45">
        <v>1.8485628311769799</v>
      </c>
      <c r="BY45">
        <v>1.7777347604001399</v>
      </c>
      <c r="BZ45">
        <v>1.86358356958199</v>
      </c>
      <c r="CA45">
        <v>1.73744308737443</v>
      </c>
      <c r="CB45">
        <v>1.86183008290401</v>
      </c>
      <c r="CC45">
        <v>1.8303361806284</v>
      </c>
      <c r="CD45">
        <v>1.8988544216327801</v>
      </c>
      <c r="CE45">
        <v>2.11550178558414</v>
      </c>
      <c r="CF45">
        <v>2.2261788499380502</v>
      </c>
      <c r="CG45">
        <v>2.16765827069008</v>
      </c>
      <c r="CH45">
        <v>2.3137447005593299</v>
      </c>
      <c r="CI45">
        <v>1.7919249532333199</v>
      </c>
      <c r="CJ45">
        <v>1.9062557312107899</v>
      </c>
      <c r="CK45">
        <v>2.0784303402041</v>
      </c>
      <c r="CL45">
        <v>2.1940400663384798</v>
      </c>
      <c r="CM45">
        <v>1.7633544733601101</v>
      </c>
      <c r="CN45">
        <v>1.8730907793418501</v>
      </c>
      <c r="CO45">
        <v>1.8501138862320901</v>
      </c>
      <c r="CP45">
        <v>1.95366654505654</v>
      </c>
      <c r="CQ45">
        <v>1.87988468930172</v>
      </c>
      <c r="CR45">
        <v>1.99134025807632</v>
      </c>
      <c r="CS45">
        <v>1.8860780553585299</v>
      </c>
      <c r="CT45">
        <v>1.9501930806210099</v>
      </c>
      <c r="CU45">
        <v>1.8545691082551401</v>
      </c>
      <c r="CV45">
        <v>1.91276708980525</v>
      </c>
    </row>
    <row r="46" spans="1:100" x14ac:dyDescent="0.45">
      <c r="A46" t="s">
        <v>97</v>
      </c>
      <c r="B46" t="s">
        <v>88</v>
      </c>
      <c r="C46" t="s">
        <v>90</v>
      </c>
      <c r="D46">
        <v>35</v>
      </c>
      <c r="E46" s="1" cm="1">
        <f t="array" ref="E46">SUMPRODUCT($G46:$CV46,$G$2:$CV$2)/SUMPRODUCT(--($G46:$CV46&lt;&gt;""),$G$2:$CV$2)</f>
        <v>1.7620586478862452</v>
      </c>
      <c r="F46" s="1" cm="1">
        <f t="array" ref="F46">SUMPRODUCT($G46:$CV46,$F$2:$CU$2)/SUMPRODUCT(--($G46:$CV46&lt;&gt;""),$F$2:$CU$2)</f>
        <v>1.7966633599040744</v>
      </c>
      <c r="G46">
        <v>1.77075445304485</v>
      </c>
      <c r="H46">
        <v>1.79207311386738</v>
      </c>
      <c r="I46">
        <v>1.7276085422310199</v>
      </c>
      <c r="J46">
        <v>1.7448602656679399</v>
      </c>
      <c r="K46">
        <v>1.77309331748323</v>
      </c>
      <c r="L46">
        <v>1.7928759446378499</v>
      </c>
      <c r="M46">
        <v>1.7371863477282601</v>
      </c>
      <c r="N46">
        <v>1.7373132929191899</v>
      </c>
      <c r="O46">
        <v>1.72372759135349</v>
      </c>
      <c r="P46">
        <v>1.7925709781824799</v>
      </c>
      <c r="Q46">
        <v>1.7133066269695201</v>
      </c>
      <c r="R46">
        <v>1.82264242464791</v>
      </c>
      <c r="S46">
        <v>1.80345966620305</v>
      </c>
      <c r="T46">
        <v>1.79173703556526</v>
      </c>
      <c r="U46">
        <v>1.80872621439201</v>
      </c>
      <c r="V46">
        <v>1.8481898263461101</v>
      </c>
      <c r="W46">
        <v>1.74673207024362</v>
      </c>
      <c r="X46">
        <v>1.81420930943898</v>
      </c>
      <c r="Y46">
        <v>1.7461764160329101</v>
      </c>
      <c r="Z46">
        <v>1.81826804714769</v>
      </c>
      <c r="AA46">
        <v>1.6379990339138599</v>
      </c>
      <c r="AB46">
        <v>1.6962030691813199</v>
      </c>
      <c r="AC46">
        <v>1.7448450360804899</v>
      </c>
      <c r="AD46">
        <v>1.80179227581227</v>
      </c>
      <c r="AE46">
        <v>1.7323161247315</v>
      </c>
      <c r="AF46">
        <v>1.81735330394205</v>
      </c>
      <c r="AG46">
        <v>1.7507797605815001</v>
      </c>
      <c r="AH46">
        <v>1.8101830332181299</v>
      </c>
      <c r="AI46">
        <v>1.73679287356721</v>
      </c>
      <c r="AJ46">
        <v>1.67556891568637</v>
      </c>
      <c r="AK46">
        <v>1.8312889515936199</v>
      </c>
      <c r="AL46">
        <v>1.8791356462830899</v>
      </c>
      <c r="AM46">
        <v>1.7159719590753999</v>
      </c>
      <c r="AN46">
        <v>1.75376089427813</v>
      </c>
      <c r="AO46">
        <v>1.73230508807044</v>
      </c>
      <c r="AP46">
        <v>1.7816891943434401</v>
      </c>
      <c r="AQ46">
        <v>1.78170357286018</v>
      </c>
      <c r="AR46">
        <v>1.8612042269962099</v>
      </c>
      <c r="AS46">
        <v>1.8356533057693001</v>
      </c>
      <c r="AT46">
        <v>1.82124727230963</v>
      </c>
      <c r="AU46">
        <v>1.8809612619410301</v>
      </c>
      <c r="AV46">
        <v>1.8701613018037899</v>
      </c>
      <c r="AW46">
        <v>1.86577872989524</v>
      </c>
      <c r="AX46">
        <v>1.7310998452185999</v>
      </c>
      <c r="AY46">
        <v>1.7888064971751401</v>
      </c>
      <c r="AZ46">
        <v>1.86040489642184</v>
      </c>
      <c r="BA46">
        <v>1.7711833644472099</v>
      </c>
      <c r="BB46">
        <v>1.84650487450736</v>
      </c>
      <c r="BC46">
        <v>1.80983944347699</v>
      </c>
      <c r="BD46">
        <v>1.86871016857979</v>
      </c>
      <c r="BE46">
        <v>1.76035403392264</v>
      </c>
      <c r="BF46">
        <v>1.77687786054024</v>
      </c>
      <c r="BG46">
        <v>1.71257350007805</v>
      </c>
      <c r="BH46">
        <v>1.7882503946021799</v>
      </c>
      <c r="BI46">
        <v>1.71059023399652</v>
      </c>
      <c r="BJ46">
        <v>1.7809750076317601</v>
      </c>
      <c r="BK46">
        <v>1.7137791202189401</v>
      </c>
      <c r="BL46">
        <v>1.7754322141379</v>
      </c>
      <c r="BM46">
        <v>1.7676509108227101</v>
      </c>
      <c r="BN46">
        <v>1.82262174068341</v>
      </c>
      <c r="BO46">
        <v>1.7619680851063799</v>
      </c>
      <c r="BP46">
        <v>1.8251329787234001</v>
      </c>
      <c r="BQ46">
        <v>1.73718711142347</v>
      </c>
      <c r="BR46">
        <v>1.7979672379304701</v>
      </c>
      <c r="BS46">
        <v>1.65746692396329</v>
      </c>
      <c r="BT46">
        <v>1.7122072441032301</v>
      </c>
      <c r="BU46">
        <v>1.70609543962842</v>
      </c>
      <c r="BV46">
        <v>1.72997327977332</v>
      </c>
      <c r="BW46">
        <v>1.7237312691867299</v>
      </c>
      <c r="BX46">
        <v>1.7931226633975299</v>
      </c>
      <c r="BY46">
        <v>1.71780045209876</v>
      </c>
      <c r="BZ46">
        <v>1.79681782418103</v>
      </c>
      <c r="CA46">
        <v>1.6853054439959101</v>
      </c>
      <c r="CB46">
        <v>1.7574309047171599</v>
      </c>
      <c r="CC46">
        <v>1.80173002314467</v>
      </c>
      <c r="CD46">
        <v>1.84181694057312</v>
      </c>
      <c r="CE46">
        <v>1.7061147146709399</v>
      </c>
      <c r="CF46">
        <v>1.7807011150790699</v>
      </c>
      <c r="CG46">
        <v>1.7587908368662899</v>
      </c>
      <c r="CH46">
        <v>1.8210481313905</v>
      </c>
      <c r="CI46">
        <v>1.7796647470931199</v>
      </c>
      <c r="CJ46">
        <v>1.8473113743901901</v>
      </c>
      <c r="CK46">
        <v>1.7511341599318999</v>
      </c>
      <c r="CL46">
        <v>1.8033099042654901</v>
      </c>
      <c r="CM46">
        <v>1.7435802994901</v>
      </c>
      <c r="CN46">
        <v>1.8003130719029401</v>
      </c>
      <c r="CO46">
        <v>1.78928581993156</v>
      </c>
      <c r="CP46">
        <v>1.8557145251782201</v>
      </c>
      <c r="CQ46">
        <v>1.7599180927976501</v>
      </c>
      <c r="CR46">
        <v>1.8256955248467099</v>
      </c>
      <c r="CS46">
        <v>1.76586895035945</v>
      </c>
      <c r="CT46">
        <v>1.8070682393324</v>
      </c>
      <c r="CU46">
        <v>1.78292793503114</v>
      </c>
      <c r="CV46">
        <v>1.82552432389813</v>
      </c>
    </row>
    <row r="47" spans="1:100" x14ac:dyDescent="0.45">
      <c r="A47" t="s">
        <v>98</v>
      </c>
      <c r="B47" t="s">
        <v>99</v>
      </c>
      <c r="C47" t="s">
        <v>74</v>
      </c>
      <c r="D47">
        <v>30</v>
      </c>
      <c r="E47" s="1" cm="1">
        <f t="array" ref="E47">SUMPRODUCT($G47:$CV47,$G$2:$CV$2)/SUMPRODUCT(--($G47:$CV47&lt;&gt;""),$G$2:$CV$2)</f>
        <v>1.3888769404895631</v>
      </c>
      <c r="F47" s="1" cm="1">
        <f t="array" ref="F47">SUMPRODUCT($G47:$CV47,$F$2:$CU$2)/SUMPRODUCT(--($G47:$CV47&lt;&gt;""),$F$2:$CU$2)</f>
        <v>1.4368555096971474</v>
      </c>
      <c r="G47">
        <v>1.4703754885420399</v>
      </c>
      <c r="H47">
        <v>1.52888862513034</v>
      </c>
      <c r="I47">
        <v>1.26384988785883</v>
      </c>
      <c r="J47">
        <v>1.3065131123345299</v>
      </c>
      <c r="K47">
        <v>1.4741869746115299</v>
      </c>
      <c r="L47">
        <v>1.5332937080750599</v>
      </c>
      <c r="M47">
        <v>1.2175332791700499</v>
      </c>
      <c r="N47">
        <v>1.2701842853571601</v>
      </c>
      <c r="O47">
        <v>1.2657678053361501</v>
      </c>
      <c r="P47">
        <v>1.3313008334591001</v>
      </c>
      <c r="Q47">
        <v>1.27191148429398</v>
      </c>
      <c r="R47">
        <v>1.3442152008831501</v>
      </c>
      <c r="S47">
        <v>1.2915010927876001</v>
      </c>
      <c r="T47">
        <v>1.3327186403072999</v>
      </c>
      <c r="U47">
        <v>1.53877000672233</v>
      </c>
      <c r="V47">
        <v>1.59925160578354</v>
      </c>
      <c r="W47">
        <v>1.3045809492964799</v>
      </c>
      <c r="X47">
        <v>1.36259176292777</v>
      </c>
      <c r="Y47">
        <v>1.3316379441174899</v>
      </c>
      <c r="Z47">
        <v>1.3627135220815101</v>
      </c>
      <c r="AA47">
        <v>1.4234164415119701</v>
      </c>
      <c r="AB47">
        <v>1.4724081554655499</v>
      </c>
      <c r="AC47">
        <v>1.29608307877772</v>
      </c>
      <c r="AD47">
        <v>1.34141781514665</v>
      </c>
      <c r="AE47">
        <v>1.45000531361606</v>
      </c>
      <c r="AF47">
        <v>1.5743793535422399</v>
      </c>
      <c r="AG47">
        <v>1.5699089886353601</v>
      </c>
      <c r="AH47">
        <v>1.6221647366329099</v>
      </c>
      <c r="AI47">
        <v>1.23890694051073</v>
      </c>
      <c r="AJ47">
        <v>1.2578611434495699</v>
      </c>
      <c r="AK47">
        <v>1.4619651716639299</v>
      </c>
      <c r="AL47">
        <v>1.5484646732001299</v>
      </c>
      <c r="AM47">
        <v>1.53822470632815</v>
      </c>
      <c r="AN47">
        <v>1.55181413414172</v>
      </c>
      <c r="AO47">
        <v>1.4472140389624</v>
      </c>
      <c r="AP47">
        <v>1.5453283979498</v>
      </c>
      <c r="AQ47">
        <v>1.3296669412422799</v>
      </c>
      <c r="AR47">
        <v>1.4069474973239799</v>
      </c>
      <c r="AS47">
        <v>1.42538187665097</v>
      </c>
      <c r="AT47">
        <v>1.35874583668312</v>
      </c>
      <c r="AU47">
        <v>1.38927407069944</v>
      </c>
      <c r="AV47">
        <v>1.40845659942199</v>
      </c>
      <c r="AW47">
        <v>1.56010677673343</v>
      </c>
      <c r="AX47">
        <v>1.5118710603647401</v>
      </c>
      <c r="AY47">
        <v>1.3136181732579999</v>
      </c>
      <c r="AZ47">
        <v>1.3791902071563</v>
      </c>
      <c r="BA47">
        <v>1.3133167392657099</v>
      </c>
      <c r="BB47">
        <v>1.3964685749844401</v>
      </c>
      <c r="BC47">
        <v>1.56616004595144</v>
      </c>
      <c r="BD47">
        <v>1.6681558337360101</v>
      </c>
      <c r="BE47">
        <v>1.30693035986718</v>
      </c>
      <c r="BF47">
        <v>1.3437247599389699</v>
      </c>
      <c r="BG47">
        <v>1.4798536069241801</v>
      </c>
      <c r="BH47">
        <v>1.53357154007597</v>
      </c>
      <c r="BI47">
        <v>1.2737347862442401</v>
      </c>
      <c r="BJ47">
        <v>1.32025536546195</v>
      </c>
      <c r="BK47">
        <v>1.51545290701555</v>
      </c>
      <c r="BL47">
        <v>1.59955944195981</v>
      </c>
      <c r="BM47">
        <v>1.3203714727943801</v>
      </c>
      <c r="BN47">
        <v>1.3552089534468299</v>
      </c>
      <c r="BO47">
        <v>1.48343497798972</v>
      </c>
      <c r="BP47">
        <v>1.59905768525311</v>
      </c>
      <c r="BQ47">
        <v>1.2691652700437901</v>
      </c>
      <c r="BR47">
        <v>1.3422582040330799</v>
      </c>
      <c r="BS47">
        <v>1.4315503047299001</v>
      </c>
      <c r="BT47">
        <v>1.4664102955671801</v>
      </c>
      <c r="BU47">
        <v>1.45146423255563</v>
      </c>
      <c r="BV47">
        <v>1.48308914513207</v>
      </c>
      <c r="BW47">
        <v>1.28983495607947</v>
      </c>
      <c r="BX47">
        <v>1.3314049503044501</v>
      </c>
      <c r="BY47">
        <v>1.2652146220229501</v>
      </c>
      <c r="BZ47">
        <v>1.33740055700565</v>
      </c>
      <c r="CA47">
        <v>1.4502421045024201</v>
      </c>
      <c r="CB47">
        <v>1.56929144426434</v>
      </c>
      <c r="CC47">
        <v>1.5173168822951499</v>
      </c>
      <c r="CD47">
        <v>1.59748239172785</v>
      </c>
      <c r="CE47">
        <v>1.28416296188324</v>
      </c>
      <c r="CF47">
        <v>1.35920122440055</v>
      </c>
      <c r="CG47">
        <v>1.76219316683886</v>
      </c>
      <c r="CH47">
        <v>1.8462360611350599</v>
      </c>
      <c r="CI47">
        <v>1.46542016652606</v>
      </c>
      <c r="CJ47">
        <v>1.5782103950408899</v>
      </c>
      <c r="CK47">
        <v>1.2754187836189499</v>
      </c>
      <c r="CL47">
        <v>1.3311132755942801</v>
      </c>
      <c r="CM47">
        <v>1.2807978729526499</v>
      </c>
      <c r="CN47">
        <v>1.3323741669639999</v>
      </c>
      <c r="CO47">
        <v>1.5010303992427301</v>
      </c>
      <c r="CP47">
        <v>1.59314513345888</v>
      </c>
      <c r="CQ47">
        <v>1.32933330282785</v>
      </c>
      <c r="CR47">
        <v>1.3827102589914799</v>
      </c>
      <c r="CS47">
        <v>1.3155576571133301</v>
      </c>
      <c r="CT47">
        <v>1.34687086803092</v>
      </c>
      <c r="CU47">
        <v>1.32209453599306</v>
      </c>
      <c r="CV47">
        <v>1.3381002128833801</v>
      </c>
    </row>
    <row r="48" spans="1:100" x14ac:dyDescent="0.45">
      <c r="A48" t="s">
        <v>100</v>
      </c>
      <c r="B48" t="s">
        <v>89</v>
      </c>
      <c r="C48" t="s">
        <v>77</v>
      </c>
      <c r="D48">
        <v>45</v>
      </c>
      <c r="E48" s="1" cm="1">
        <f t="array" ref="E48">SUMPRODUCT($G48:$CV48,$G$2:$CV$2)/SUMPRODUCT(--($G48:$CV48&lt;&gt;""),$G$2:$CV$2)</f>
        <v>1.3422096054741133</v>
      </c>
      <c r="F48" s="1" cm="1">
        <f t="array" ref="F48">SUMPRODUCT($G48:$CV48,$F$2:$CU$2)/SUMPRODUCT(--($G48:$CV48&lt;&gt;""),$F$2:$CU$2)</f>
        <v>1.3825756695782343</v>
      </c>
      <c r="G48">
        <v>1.4068349257755199</v>
      </c>
      <c r="H48">
        <v>1.40246877993777</v>
      </c>
      <c r="I48">
        <v>1.3703815113355899</v>
      </c>
      <c r="J48">
        <v>1.365826448125</v>
      </c>
      <c r="K48">
        <v>1.4091975885199901</v>
      </c>
      <c r="L48">
        <v>1.4044985989640799</v>
      </c>
      <c r="M48">
        <v>1.25808543216049</v>
      </c>
      <c r="N48">
        <v>1.3371449440659899</v>
      </c>
      <c r="O48">
        <v>1.32514296255303</v>
      </c>
      <c r="P48">
        <v>1.3705220439033301</v>
      </c>
      <c r="Q48">
        <v>1.34409184424447</v>
      </c>
      <c r="R48">
        <v>1.4287939484160099</v>
      </c>
      <c r="S48">
        <v>1.3186096761374899</v>
      </c>
      <c r="T48">
        <v>1.37031218954897</v>
      </c>
      <c r="U48">
        <v>1.3440806524940601</v>
      </c>
      <c r="V48">
        <v>1.3875815520437</v>
      </c>
      <c r="W48">
        <v>1.3318894166756601</v>
      </c>
      <c r="X48">
        <v>1.39677570261614</v>
      </c>
      <c r="Y48">
        <v>1.3292792944707601</v>
      </c>
      <c r="Z48">
        <v>1.39289327689998</v>
      </c>
      <c r="AA48">
        <v>1.25978162206922</v>
      </c>
      <c r="AB48">
        <v>1.28965597779063</v>
      </c>
      <c r="AC48">
        <v>1.3330149259830599</v>
      </c>
      <c r="AD48">
        <v>1.35571379435993</v>
      </c>
      <c r="AE48">
        <v>1.31084009880105</v>
      </c>
      <c r="AF48">
        <v>1.38581683160345</v>
      </c>
      <c r="AG48">
        <v>1.3452705752376299</v>
      </c>
      <c r="AH48">
        <v>1.4005443166737399</v>
      </c>
      <c r="AI48">
        <v>1.30150938587803</v>
      </c>
      <c r="AJ48">
        <v>1.3060763496724599</v>
      </c>
      <c r="AK48">
        <v>1.3634529840783001</v>
      </c>
      <c r="AL48">
        <v>1.4093524634605601</v>
      </c>
      <c r="AM48">
        <v>1.3637788935202699</v>
      </c>
      <c r="AN48">
        <v>1.37179329291398</v>
      </c>
      <c r="AO48">
        <v>1.3071767693095599</v>
      </c>
      <c r="AP48">
        <v>1.39174909459444</v>
      </c>
      <c r="AQ48">
        <v>1.3664439227018199</v>
      </c>
      <c r="AR48">
        <v>1.4318795508706299</v>
      </c>
      <c r="AS48">
        <v>1.4626545691206301</v>
      </c>
      <c r="AT48">
        <v>1.3992266758546701</v>
      </c>
      <c r="AU48">
        <v>1.3928417875599699</v>
      </c>
      <c r="AV48">
        <v>1.4333537392690801</v>
      </c>
      <c r="AW48">
        <v>1.43802799524439</v>
      </c>
      <c r="AX48">
        <v>1.4049384239215701</v>
      </c>
      <c r="AY48">
        <v>1.36284133709981</v>
      </c>
      <c r="AZ48">
        <v>1.4147363465160001</v>
      </c>
      <c r="BA48">
        <v>1.3308571873055299</v>
      </c>
      <c r="BB48">
        <v>1.4127515038373699</v>
      </c>
      <c r="BC48">
        <v>1.3721610853292701</v>
      </c>
      <c r="BD48">
        <v>1.4326911680236301</v>
      </c>
      <c r="BE48">
        <v>1.3242506506326801</v>
      </c>
      <c r="BF48">
        <v>1.36646325047114</v>
      </c>
      <c r="BG48">
        <v>1.30484103168959</v>
      </c>
      <c r="BH48">
        <v>1.37704889598112</v>
      </c>
      <c r="BI48">
        <v>1.30649164487742</v>
      </c>
      <c r="BJ48">
        <v>1.3653823181981</v>
      </c>
      <c r="BK48">
        <v>1.3082738134970899</v>
      </c>
      <c r="BL48">
        <v>1.3535144516387401</v>
      </c>
      <c r="BM48">
        <v>1.3585664960114201</v>
      </c>
      <c r="BN48">
        <v>1.39909513037266</v>
      </c>
      <c r="BO48">
        <v>1.34497661408657</v>
      </c>
      <c r="BP48">
        <v>1.4135409024211201</v>
      </c>
      <c r="BQ48">
        <v>1.3363112937232999</v>
      </c>
      <c r="BR48">
        <v>1.38721143969292</v>
      </c>
      <c r="BS48">
        <v>1.26116533159334</v>
      </c>
      <c r="BT48">
        <v>1.3164054365481499</v>
      </c>
      <c r="BU48">
        <v>1.2858795258504701</v>
      </c>
      <c r="BV48">
        <v>1.30660115130104</v>
      </c>
      <c r="BW48">
        <v>1.32271202926008</v>
      </c>
      <c r="BX48">
        <v>1.37359297271557</v>
      </c>
      <c r="BY48">
        <v>1.2798890984251401</v>
      </c>
      <c r="BZ48">
        <v>1.3683605799852601</v>
      </c>
      <c r="CA48">
        <v>1.26819397268193</v>
      </c>
      <c r="CB48">
        <v>1.3437057991513399</v>
      </c>
      <c r="CC48">
        <v>1.3279467838886301</v>
      </c>
      <c r="CD48">
        <v>1.3657109079707599</v>
      </c>
      <c r="CE48">
        <v>1.2919612273157901</v>
      </c>
      <c r="CF48">
        <v>1.3726696304934001</v>
      </c>
      <c r="CG48">
        <v>1.34837365064662</v>
      </c>
      <c r="CH48">
        <v>1.4003348890234699</v>
      </c>
      <c r="CI48">
        <v>1.3403422220592001</v>
      </c>
      <c r="CJ48">
        <v>1.4054396067930801</v>
      </c>
      <c r="CK48">
        <v>1.30040978931388</v>
      </c>
      <c r="CL48">
        <v>1.35796456682549</v>
      </c>
      <c r="CM48">
        <v>1.33138430727086</v>
      </c>
      <c r="CN48">
        <v>1.3844914308076499</v>
      </c>
      <c r="CO48">
        <v>1.3614186970626201</v>
      </c>
      <c r="CP48">
        <v>1.4115384994626099</v>
      </c>
      <c r="CQ48">
        <v>1.3555070010066801</v>
      </c>
      <c r="CR48">
        <v>1.4255170678136699</v>
      </c>
      <c r="CS48">
        <v>1.35531212511273</v>
      </c>
      <c r="CT48">
        <v>1.3790597280233901</v>
      </c>
      <c r="CU48">
        <v>1.3573779862808399</v>
      </c>
      <c r="CV48">
        <v>1.3754927856185399</v>
      </c>
    </row>
    <row r="49" spans="1:100" x14ac:dyDescent="0.45">
      <c r="A49" t="s">
        <v>101</v>
      </c>
      <c r="B49" t="s">
        <v>88</v>
      </c>
      <c r="C49" t="s">
        <v>74</v>
      </c>
      <c r="D49">
        <v>45</v>
      </c>
      <c r="E49" s="1" cm="1">
        <f t="array" ref="E49">SUMPRODUCT($G49:$CV49,$G$2:$CV$2)/SUMPRODUCT(--($G49:$CV49&lt;&gt;""),$G$2:$CV$2)</f>
        <v>1.4325269565696988</v>
      </c>
      <c r="F49" s="1" cm="1">
        <f t="array" ref="F49">SUMPRODUCT($G49:$CV49,$F$2:$CU$2)/SUMPRODUCT(--($G49:$CV49&lt;&gt;""),$F$2:$CU$2)</f>
        <v>1.4956663850722618</v>
      </c>
      <c r="G49">
        <v>1.42411977652115</v>
      </c>
      <c r="H49">
        <v>1.47647452798996</v>
      </c>
      <c r="I49">
        <v>1.3936658837996101</v>
      </c>
      <c r="J49">
        <v>1.44475828910768</v>
      </c>
      <c r="K49">
        <v>1.4249180606266401</v>
      </c>
      <c r="L49">
        <v>1.48063173983187</v>
      </c>
      <c r="M49">
        <v>1.34876335854009</v>
      </c>
      <c r="N49">
        <v>1.4097829823136001</v>
      </c>
      <c r="O49">
        <v>1.4569167043987099</v>
      </c>
      <c r="P49">
        <v>1.5205748687763001</v>
      </c>
      <c r="Q49">
        <v>1.4035413809252999</v>
      </c>
      <c r="R49">
        <v>1.5055970461312</v>
      </c>
      <c r="S49">
        <v>1.43097431949135</v>
      </c>
      <c r="T49">
        <v>1.4637765746075799</v>
      </c>
      <c r="U49">
        <v>1.44400837766319</v>
      </c>
      <c r="V49">
        <v>1.5119136898632599</v>
      </c>
      <c r="W49">
        <v>1.4650243801504099</v>
      </c>
      <c r="X49">
        <v>1.5461446075785299</v>
      </c>
      <c r="Y49">
        <v>1.44629487547004</v>
      </c>
      <c r="Z49">
        <v>1.50155978618282</v>
      </c>
      <c r="AA49">
        <v>1.34903577172764</v>
      </c>
      <c r="AB49">
        <v>1.41384051085785</v>
      </c>
      <c r="AC49">
        <v>1.44781354610436</v>
      </c>
      <c r="AD49">
        <v>1.49491059053495</v>
      </c>
      <c r="AE49">
        <v>1.4157147779713499</v>
      </c>
      <c r="AF49">
        <v>1.50944696528115</v>
      </c>
      <c r="AG49">
        <v>1.4822659202522099</v>
      </c>
      <c r="AH49">
        <v>1.52315030011519</v>
      </c>
      <c r="AI49">
        <v>1.37791118602051</v>
      </c>
      <c r="AJ49">
        <v>1.3803409150145001</v>
      </c>
      <c r="AK49">
        <v>1.44110548193578</v>
      </c>
      <c r="AL49">
        <v>1.52094422452441</v>
      </c>
      <c r="AM49">
        <v>1.4911235316407701</v>
      </c>
      <c r="AN49">
        <v>1.5133620689655101</v>
      </c>
      <c r="AO49">
        <v>1.41674083061197</v>
      </c>
      <c r="AP49">
        <v>1.52032939689274</v>
      </c>
      <c r="AQ49">
        <v>1.4622649405110599</v>
      </c>
      <c r="AR49">
        <v>1.55719175215953</v>
      </c>
      <c r="AS49">
        <v>1.45643352092186</v>
      </c>
      <c r="AT49">
        <v>1.50785574824853</v>
      </c>
      <c r="AU49">
        <v>1.4635298472402101</v>
      </c>
      <c r="AV49">
        <v>1.53295084067709</v>
      </c>
      <c r="AW49">
        <v>1.4252114224186201</v>
      </c>
      <c r="AX49">
        <v>1.46531214248861</v>
      </c>
      <c r="AY49">
        <v>1.45127118644067</v>
      </c>
      <c r="AZ49">
        <v>1.5440207156308801</v>
      </c>
      <c r="BA49">
        <v>1.4510215722879001</v>
      </c>
      <c r="BB49">
        <v>1.5595960381663501</v>
      </c>
      <c r="BC49">
        <v>1.4577091747887001</v>
      </c>
      <c r="BD49">
        <v>1.5402211868965401</v>
      </c>
      <c r="BE49">
        <v>1.4800098716683101</v>
      </c>
      <c r="BF49">
        <v>1.50624831732926</v>
      </c>
      <c r="BG49">
        <v>1.4333339115050301</v>
      </c>
      <c r="BH49">
        <v>1.4852652940870299</v>
      </c>
      <c r="BI49">
        <v>1.40340841219489</v>
      </c>
      <c r="BJ49">
        <v>1.4820885815536899</v>
      </c>
      <c r="BK49">
        <v>1.43127962085308</v>
      </c>
      <c r="BL49">
        <v>1.5086359388558801</v>
      </c>
      <c r="BM49">
        <v>1.4612453863555099</v>
      </c>
      <c r="BN49">
        <v>1.5264674365995901</v>
      </c>
      <c r="BO49">
        <v>1.46908244680851</v>
      </c>
      <c r="BP49">
        <v>1.5439059060895</v>
      </c>
      <c r="BQ49">
        <v>1.4222441476996199</v>
      </c>
      <c r="BR49">
        <v>1.4791047196842699</v>
      </c>
      <c r="BS49">
        <v>1.3562216267995699</v>
      </c>
      <c r="BT49">
        <v>1.4341464091849301</v>
      </c>
      <c r="BU49">
        <v>1.42112153219876</v>
      </c>
      <c r="BV49">
        <v>1.4560730233308801</v>
      </c>
      <c r="BW49">
        <v>1.4497218873162301</v>
      </c>
      <c r="BX49">
        <v>1.51395629223614</v>
      </c>
      <c r="BY49">
        <v>1.3939753468796401</v>
      </c>
      <c r="BZ49">
        <v>1.5216620249528501</v>
      </c>
      <c r="CA49">
        <v>1.3760827594751099</v>
      </c>
      <c r="CB49">
        <v>1.4659866403741499</v>
      </c>
      <c r="CC49">
        <v>1.4464342208235501</v>
      </c>
      <c r="CD49">
        <v>1.5169755399037499</v>
      </c>
      <c r="CE49">
        <v>1.4421397857299001</v>
      </c>
      <c r="CF49">
        <v>1.5310254354638799</v>
      </c>
      <c r="CG49">
        <v>1.45847732373793</v>
      </c>
      <c r="CH49">
        <v>1.5068937261747799</v>
      </c>
      <c r="CI49">
        <v>1.4449070168360001</v>
      </c>
      <c r="CJ49">
        <v>1.5369640171661201</v>
      </c>
      <c r="CK49">
        <v>1.4002597379805299</v>
      </c>
      <c r="CL49">
        <v>1.48049771413027</v>
      </c>
      <c r="CM49">
        <v>1.40645250399972</v>
      </c>
      <c r="CN49">
        <v>1.5074642326860801</v>
      </c>
      <c r="CO49">
        <v>1.4596270842166501</v>
      </c>
      <c r="CP49">
        <v>1.53331295542167</v>
      </c>
      <c r="CQ49">
        <v>1.4740207742289699</v>
      </c>
      <c r="CR49">
        <v>1.54747414660931</v>
      </c>
      <c r="CS49">
        <v>1.41518025236206</v>
      </c>
      <c r="CT49">
        <v>1.47876113168886</v>
      </c>
      <c r="CU49">
        <v>1.4629819443349299</v>
      </c>
      <c r="CV49">
        <v>1.5002365370969</v>
      </c>
    </row>
    <row r="50" spans="1:100" x14ac:dyDescent="0.45">
      <c r="A50" t="s">
        <v>101</v>
      </c>
      <c r="B50" t="s">
        <v>95</v>
      </c>
      <c r="C50" t="s">
        <v>74</v>
      </c>
      <c r="D50">
        <v>45</v>
      </c>
      <c r="E50" s="1" cm="1">
        <f t="array" ref="E50">SUMPRODUCT($G50:$CV50,$G$2:$CV$2)/SUMPRODUCT(--($G50:$CV50&lt;&gt;""),$G$2:$CV$2)</f>
        <v>1.7942872031952484</v>
      </c>
      <c r="F50" s="1" cm="1">
        <f t="array" ref="F50">SUMPRODUCT($G50:$CV50,$F$2:$CU$2)/SUMPRODUCT(--($G50:$CV50&lt;&gt;""),$F$2:$CU$2)</f>
        <v>1.8777824621194505</v>
      </c>
      <c r="G50">
        <v>1.6006985833340399</v>
      </c>
      <c r="H50">
        <v>1.6630556238501699</v>
      </c>
      <c r="I50">
        <v>1.8014051940281699</v>
      </c>
      <c r="J50">
        <v>1.8741837330032101</v>
      </c>
      <c r="K50">
        <v>1.6015046276640901</v>
      </c>
      <c r="L50">
        <v>1.66253884690498</v>
      </c>
      <c r="M50">
        <v>1.7227243609774301</v>
      </c>
      <c r="N50">
        <v>1.83160232172989</v>
      </c>
      <c r="O50">
        <v>1.8335966192081301</v>
      </c>
      <c r="P50">
        <v>1.9404068353708599</v>
      </c>
      <c r="Q50">
        <v>1.59753746696551</v>
      </c>
      <c r="R50">
        <v>1.72908582276787</v>
      </c>
      <c r="S50">
        <v>1.81713192926683</v>
      </c>
      <c r="T50">
        <v>1.88987060401351</v>
      </c>
      <c r="U50">
        <v>1.68978748868277</v>
      </c>
      <c r="V50">
        <v>1.7654176591503401</v>
      </c>
      <c r="W50">
        <v>1.85099544783907</v>
      </c>
      <c r="X50">
        <v>1.9647634855518299</v>
      </c>
      <c r="Y50">
        <v>1.83973196971485</v>
      </c>
      <c r="Z50">
        <v>1.9290234052240101</v>
      </c>
      <c r="AA50">
        <v>1.91166150889913</v>
      </c>
      <c r="AB50">
        <v>2.0117177754539801</v>
      </c>
      <c r="AC50">
        <v>1.88448794308851</v>
      </c>
      <c r="AD50">
        <v>1.9411201808962399</v>
      </c>
      <c r="AE50">
        <v>1.9706366356115299</v>
      </c>
      <c r="AF50">
        <v>2.1059953691030899</v>
      </c>
      <c r="AG50">
        <v>2.10128466818913</v>
      </c>
      <c r="AH50">
        <v>2.1501451735682999</v>
      </c>
      <c r="AI50">
        <v>1.83324066190567</v>
      </c>
      <c r="AJ50">
        <v>1.8557829866842701</v>
      </c>
      <c r="AK50">
        <v>1.61258577366828</v>
      </c>
      <c r="AL50">
        <v>1.70316043538335</v>
      </c>
      <c r="AM50">
        <v>2.1054850322091698</v>
      </c>
      <c r="AN50">
        <v>2.1297603258810098</v>
      </c>
      <c r="AO50">
        <v>1.60673977718123</v>
      </c>
      <c r="AP50">
        <v>1.7222430083075699</v>
      </c>
      <c r="AQ50">
        <v>1.67517851086042</v>
      </c>
      <c r="AR50">
        <v>1.7948391530149701</v>
      </c>
      <c r="AS50">
        <v>1.9139083496037601</v>
      </c>
      <c r="AT50">
        <v>1.9651047050266</v>
      </c>
      <c r="AU50">
        <v>1.7585882888911</v>
      </c>
      <c r="AV50">
        <v>1.8504406258452999</v>
      </c>
      <c r="AW50">
        <v>1.60037237264182</v>
      </c>
      <c r="AX50">
        <v>1.64328158998631</v>
      </c>
      <c r="AY50">
        <v>1.7085334274952899</v>
      </c>
      <c r="AZ50">
        <v>1.81463041431261</v>
      </c>
      <c r="BA50">
        <v>1.71574880730138</v>
      </c>
      <c r="BB50">
        <v>1.8114758348890201</v>
      </c>
      <c r="BC50">
        <v>1.67807550988776</v>
      </c>
      <c r="BD50">
        <v>1.75831730199396</v>
      </c>
      <c r="BE50">
        <v>1.85489769361931</v>
      </c>
      <c r="BF50">
        <v>1.8924436866194001</v>
      </c>
      <c r="BG50">
        <v>1.8995195393127799</v>
      </c>
      <c r="BH50">
        <v>2.0282032157910201</v>
      </c>
      <c r="BI50">
        <v>1.9035875927425201</v>
      </c>
      <c r="BJ50">
        <v>2.0044728773741398</v>
      </c>
      <c r="BK50">
        <v>1.6679377211134101</v>
      </c>
      <c r="BL50">
        <v>1.7651108070222199</v>
      </c>
      <c r="BM50">
        <v>1.72577687819978</v>
      </c>
      <c r="BN50">
        <v>1.8098821288248601</v>
      </c>
      <c r="BO50">
        <v>1.68104594644167</v>
      </c>
      <c r="BP50">
        <v>1.7627590792369701</v>
      </c>
      <c r="BQ50">
        <v>1.9271368329999401</v>
      </c>
      <c r="BR50">
        <v>1.9920122181975399</v>
      </c>
      <c r="BS50">
        <v>1.92500451194624</v>
      </c>
      <c r="BT50">
        <v>1.9724979522705499</v>
      </c>
      <c r="BU50">
        <v>1.6129781396266301</v>
      </c>
      <c r="BV50">
        <v>1.66006133099008</v>
      </c>
      <c r="BW50">
        <v>1.87076118782991</v>
      </c>
      <c r="BX50">
        <v>1.9809120474969799</v>
      </c>
      <c r="BY50">
        <v>1.82443081764933</v>
      </c>
      <c r="BZ50">
        <v>1.9389167114186101</v>
      </c>
      <c r="CA50">
        <v>1.59104471448187</v>
      </c>
      <c r="CB50">
        <v>1.69748810126059</v>
      </c>
      <c r="CC50">
        <v>1.71289774714021</v>
      </c>
      <c r="CD50">
        <v>1.7792430524335201</v>
      </c>
      <c r="CE50">
        <v>1.84084250419065</v>
      </c>
      <c r="CF50">
        <v>1.9210407404708101</v>
      </c>
      <c r="CG50">
        <v>1.9691652712957299</v>
      </c>
      <c r="CH50">
        <v>2.0744593679860301</v>
      </c>
      <c r="CI50">
        <v>1.65524703811025</v>
      </c>
      <c r="CJ50">
        <v>1.7587389502255799</v>
      </c>
      <c r="CK50">
        <v>1.8137608480094001</v>
      </c>
      <c r="CL50">
        <v>1.9122155825238401</v>
      </c>
      <c r="CM50">
        <v>1.8059759901474399</v>
      </c>
      <c r="CN50">
        <v>1.9243447934531099</v>
      </c>
      <c r="CO50">
        <v>1.7067355571551099</v>
      </c>
      <c r="CP50">
        <v>1.78694893361073</v>
      </c>
      <c r="CQ50">
        <v>1.67234831152191</v>
      </c>
      <c r="CR50">
        <v>1.75728699551569</v>
      </c>
      <c r="CS50">
        <v>1.71917058519627</v>
      </c>
      <c r="CT50">
        <v>1.8047390127932299</v>
      </c>
      <c r="CU50">
        <v>1.71212449735866</v>
      </c>
      <c r="CV50">
        <v>1.75657376015138</v>
      </c>
    </row>
    <row r="51" spans="1:100" x14ac:dyDescent="0.45">
      <c r="A51" t="s">
        <v>102</v>
      </c>
      <c r="B51" t="s">
        <v>71</v>
      </c>
      <c r="C51" t="s">
        <v>83</v>
      </c>
      <c r="D51">
        <v>50</v>
      </c>
      <c r="E51" s="1" cm="1">
        <f t="array" ref="E51">SUMPRODUCT($G51:$CV51,$G$2:$CV$2)/SUMPRODUCT(--($G51:$CV51&lt;&gt;""),$G$2:$CV$2)</f>
        <v>1.4077503859767357</v>
      </c>
      <c r="F51" s="1" cm="1">
        <f t="array" ref="F51">SUMPRODUCT($G51:$CV51,$F$2:$CU$2)/SUMPRODUCT(--($G51:$CV51&lt;&gt;""),$F$2:$CU$2)</f>
        <v>1.4559749188871458</v>
      </c>
      <c r="G51">
        <v>1.3963544801743</v>
      </c>
      <c r="H51">
        <v>1.4495943299449701</v>
      </c>
      <c r="I51">
        <v>1.3639703755613199</v>
      </c>
      <c r="J51">
        <v>1.40805664409519</v>
      </c>
      <c r="K51">
        <v>1.4004585208457101</v>
      </c>
      <c r="L51">
        <v>1.4483535705188</v>
      </c>
      <c r="M51">
        <v>1.3225071870508001</v>
      </c>
      <c r="N51">
        <v>1.3981450378101301</v>
      </c>
      <c r="O51">
        <v>1.39883952977478</v>
      </c>
      <c r="P51">
        <v>1.4733712330834601</v>
      </c>
      <c r="Q51">
        <v>1.38542468136353</v>
      </c>
      <c r="R51">
        <v>1.4931463887866701</v>
      </c>
      <c r="S51">
        <v>1.37579268494602</v>
      </c>
      <c r="T51">
        <v>1.4240036591827201</v>
      </c>
      <c r="U51">
        <v>1.4296116976425099</v>
      </c>
      <c r="V51">
        <v>1.50344471169725</v>
      </c>
      <c r="W51">
        <v>1.4113543128576</v>
      </c>
      <c r="X51">
        <v>1.4810356615927101</v>
      </c>
      <c r="Y51">
        <v>1.3937659140347001</v>
      </c>
      <c r="Z51">
        <v>1.46119083351601</v>
      </c>
      <c r="AA51">
        <v>1.32451470096449</v>
      </c>
      <c r="AB51">
        <v>1.3739098354999399</v>
      </c>
      <c r="AC51">
        <v>1.3992777091016799</v>
      </c>
      <c r="AD51">
        <v>1.45631859805413</v>
      </c>
      <c r="AE51">
        <v>1.37349890346286</v>
      </c>
      <c r="AF51">
        <v>1.45921558145451</v>
      </c>
      <c r="AG51">
        <v>1.44834717703091</v>
      </c>
      <c r="AH51">
        <v>1.4756707961978599</v>
      </c>
      <c r="AI51">
        <v>1.39972951527051</v>
      </c>
      <c r="AJ51">
        <v>1.3676130736216501</v>
      </c>
      <c r="AK51">
        <v>1.4413037014580701</v>
      </c>
      <c r="AL51">
        <v>1.49572079031289</v>
      </c>
      <c r="AM51">
        <v>1.3886557408109099</v>
      </c>
      <c r="AN51">
        <v>1.45136888973095</v>
      </c>
      <c r="AO51">
        <v>1.36960888659636</v>
      </c>
      <c r="AP51">
        <v>1.4676578602279</v>
      </c>
      <c r="AQ51">
        <v>1.4296154032517301</v>
      </c>
      <c r="AR51">
        <v>1.4963416836624499</v>
      </c>
      <c r="AS51">
        <v>1.4990276023123099</v>
      </c>
      <c r="AT51">
        <v>1.4593928256958</v>
      </c>
      <c r="AU51">
        <v>1.43330818183112</v>
      </c>
      <c r="AV51">
        <v>1.50010108056548</v>
      </c>
      <c r="AW51">
        <v>1.5464276901680101</v>
      </c>
      <c r="AX51">
        <v>1.4088685255389299</v>
      </c>
      <c r="AY51">
        <v>1.42668314500941</v>
      </c>
      <c r="AZ51">
        <v>1.4988465160075299</v>
      </c>
      <c r="BA51">
        <v>1.4360869114291599</v>
      </c>
      <c r="BB51">
        <v>1.50805071561916</v>
      </c>
      <c r="BC51">
        <v>1.4314420911552499</v>
      </c>
      <c r="BD51">
        <v>1.5003419006026499</v>
      </c>
      <c r="BE51">
        <v>1.41427353495468</v>
      </c>
      <c r="BF51">
        <v>1.4527057345418599</v>
      </c>
      <c r="BG51">
        <v>1.3746726102717901</v>
      </c>
      <c r="BH51">
        <v>1.45043623055174</v>
      </c>
      <c r="BI51">
        <v>1.37144791155117</v>
      </c>
      <c r="BJ51">
        <v>1.4390321595901401</v>
      </c>
      <c r="BK51">
        <v>1.3729891195514301</v>
      </c>
      <c r="BL51">
        <v>1.43780455243308</v>
      </c>
      <c r="BM51">
        <v>1.4169543993332501</v>
      </c>
      <c r="BN51">
        <v>1.47492558637933</v>
      </c>
      <c r="BO51">
        <v>1.4304727622890601</v>
      </c>
      <c r="BP51">
        <v>1.50664893617021</v>
      </c>
      <c r="BQ51">
        <v>1.3963345407363299</v>
      </c>
      <c r="BR51">
        <v>1.4552765313294</v>
      </c>
      <c r="BS51">
        <v>1.35452791159361</v>
      </c>
      <c r="BT51">
        <v>1.39680137718482</v>
      </c>
      <c r="BU51">
        <v>1.36619263669458</v>
      </c>
      <c r="BV51">
        <v>1.4121819127378299</v>
      </c>
      <c r="BW51">
        <v>1.40513267342782</v>
      </c>
      <c r="BX51">
        <v>1.46034994579588</v>
      </c>
      <c r="BY51">
        <v>1.3978344219505101</v>
      </c>
      <c r="BZ51">
        <v>1.4642629666171201</v>
      </c>
      <c r="CA51">
        <v>1.37507097946499</v>
      </c>
      <c r="CB51">
        <v>1.4449354215922099</v>
      </c>
      <c r="CC51">
        <v>1.40211798791148</v>
      </c>
      <c r="CD51">
        <v>1.45483457382153</v>
      </c>
      <c r="CE51">
        <v>1.4059179360104901</v>
      </c>
      <c r="CF51">
        <v>1.4696596457984099</v>
      </c>
      <c r="CG51">
        <v>1.40970465638248</v>
      </c>
      <c r="CH51">
        <v>1.50040970465638</v>
      </c>
      <c r="CI51">
        <v>1.4204874738656701</v>
      </c>
      <c r="CJ51">
        <v>1.48992223893188</v>
      </c>
      <c r="CK51">
        <v>1.37910337747124</v>
      </c>
      <c r="CL51">
        <v>1.43621940839409</v>
      </c>
      <c r="CM51">
        <v>1.38327137118587</v>
      </c>
      <c r="CN51">
        <v>1.4583280579183</v>
      </c>
      <c r="CO51">
        <v>1.4288235700129099</v>
      </c>
      <c r="CP51">
        <v>1.4947395407081601</v>
      </c>
      <c r="CQ51">
        <v>1.43509197400933</v>
      </c>
      <c r="CR51">
        <v>1.4983984625240201</v>
      </c>
      <c r="CS51">
        <v>1.43896288123571</v>
      </c>
      <c r="CT51">
        <v>1.48304305566501</v>
      </c>
      <c r="CU51">
        <v>1.4172810060711101</v>
      </c>
      <c r="CV51">
        <v>1.4729066466924201</v>
      </c>
    </row>
    <row r="52" spans="1:100" x14ac:dyDescent="0.45">
      <c r="A52" t="s">
        <v>102</v>
      </c>
      <c r="B52" t="s">
        <v>103</v>
      </c>
      <c r="C52" t="s">
        <v>83</v>
      </c>
      <c r="D52">
        <v>50</v>
      </c>
      <c r="E52" s="1" cm="1">
        <f t="array" ref="E52">SUMPRODUCT($G52:$CV52,$G$2:$CV$2)/SUMPRODUCT(--($G52:$CV52&lt;&gt;""),$G$2:$CV$2)</f>
        <v>1.6273519395660081</v>
      </c>
      <c r="F52" s="1" cm="1">
        <f t="array" ref="F52">SUMPRODUCT($G52:$CV52,$F$2:$CU$2)/SUMPRODUCT(--($G52:$CV52&lt;&gt;""),$F$2:$CU$2)</f>
        <v>1.6996515354144834</v>
      </c>
      <c r="G52">
        <v>1.63914949174671</v>
      </c>
      <c r="H52">
        <v>1.7310911973413099</v>
      </c>
      <c r="I52">
        <v>1.52106716734898</v>
      </c>
      <c r="J52">
        <v>1.59889495092068</v>
      </c>
      <c r="K52">
        <v>1.6379791118281299</v>
      </c>
      <c r="L52">
        <v>1.7272480258130201</v>
      </c>
      <c r="M52">
        <v>1.3877570151865499</v>
      </c>
      <c r="N52">
        <v>1.4805070776826399</v>
      </c>
      <c r="O52">
        <v>1.54484412470023</v>
      </c>
      <c r="P52">
        <v>1.66383927822776</v>
      </c>
      <c r="Q52">
        <v>1.52997566319874</v>
      </c>
      <c r="R52">
        <v>1.6659167698123301</v>
      </c>
      <c r="S52">
        <v>1.5600432975693701</v>
      </c>
      <c r="T52">
        <v>1.63995753030001</v>
      </c>
      <c r="U52">
        <v>1.6411302073821299</v>
      </c>
      <c r="V52">
        <v>1.7562123325730199</v>
      </c>
      <c r="W52">
        <v>1.4828079455899801</v>
      </c>
      <c r="X52">
        <v>1.5560158695886801</v>
      </c>
      <c r="Y52">
        <v>1.62596327335885</v>
      </c>
      <c r="Z52">
        <v>1.7281672090787901</v>
      </c>
      <c r="AA52">
        <v>1.5864328596680199</v>
      </c>
      <c r="AB52">
        <v>1.6841959987048001</v>
      </c>
      <c r="AC52">
        <v>1.5573218366144601</v>
      </c>
      <c r="AD52">
        <v>1.63876941518615</v>
      </c>
      <c r="AE52">
        <v>1.6429829674452401</v>
      </c>
      <c r="AF52">
        <v>1.78111122203508</v>
      </c>
      <c r="AG52">
        <v>1.7607633906617299</v>
      </c>
      <c r="AH52">
        <v>1.82760386141481</v>
      </c>
      <c r="AI52">
        <v>1.59883697358285</v>
      </c>
      <c r="AJ52">
        <v>1.5678760287976401</v>
      </c>
      <c r="AK52">
        <v>1.5765127356043001</v>
      </c>
      <c r="AL52">
        <v>1.6778582963615001</v>
      </c>
      <c r="AM52">
        <v>1.6333980674497901</v>
      </c>
      <c r="AN52">
        <v>1.75685392194012</v>
      </c>
      <c r="AO52">
        <v>1.5424478097722001</v>
      </c>
      <c r="AP52">
        <v>1.6677443141984301</v>
      </c>
      <c r="AQ52">
        <v>1.7090834607099901</v>
      </c>
      <c r="AR52">
        <v>1.8256606333446299</v>
      </c>
      <c r="AS52">
        <v>1.81055855441981</v>
      </c>
      <c r="AT52">
        <v>1.72940928754641</v>
      </c>
      <c r="AU52">
        <v>1.72469070770632</v>
      </c>
      <c r="AV52">
        <v>1.8423940433649799</v>
      </c>
      <c r="AW52">
        <v>1.9499046636308499</v>
      </c>
      <c r="AX52">
        <v>1.6652986832365</v>
      </c>
      <c r="AY52">
        <v>1.71659604519774</v>
      </c>
      <c r="AZ52">
        <v>1.8515772128060199</v>
      </c>
      <c r="BA52">
        <v>1.73367817880107</v>
      </c>
      <c r="BB52">
        <v>1.8454158888197401</v>
      </c>
      <c r="BC52">
        <v>1.7016073886999501</v>
      </c>
      <c r="BD52">
        <v>1.8013694258805</v>
      </c>
      <c r="BE52">
        <v>1.6592143049448</v>
      </c>
      <c r="BF52">
        <v>1.7132841245624999</v>
      </c>
      <c r="BG52">
        <v>1.62836279118172</v>
      </c>
      <c r="BH52">
        <v>1.7382790141016</v>
      </c>
      <c r="BI52">
        <v>1.6094793146012201</v>
      </c>
      <c r="BJ52">
        <v>1.7315211764862</v>
      </c>
      <c r="BK52">
        <v>1.5340681529937901</v>
      </c>
      <c r="BL52">
        <v>1.6123089246378699</v>
      </c>
      <c r="BM52">
        <v>1.72943207524705</v>
      </c>
      <c r="BN52">
        <v>1.84015954280271</v>
      </c>
      <c r="BO52">
        <v>1.67889077402787</v>
      </c>
      <c r="BP52">
        <v>1.79870918928833</v>
      </c>
      <c r="BQ52">
        <v>1.57063307563388</v>
      </c>
      <c r="BR52">
        <v>1.6474022814510401</v>
      </c>
      <c r="BS52">
        <v>1.635504157932</v>
      </c>
      <c r="BT52">
        <v>1.7197178992378199</v>
      </c>
      <c r="BU52">
        <v>1.5335437476462801</v>
      </c>
      <c r="BV52">
        <v>1.61356992988182</v>
      </c>
      <c r="BW52">
        <v>1.5786364879788399</v>
      </c>
      <c r="BX52">
        <v>1.66831136462649</v>
      </c>
      <c r="BY52">
        <v>1.59061333066903</v>
      </c>
      <c r="BZ52">
        <v>1.67132919533913</v>
      </c>
      <c r="CA52">
        <v>1.5578934327217899</v>
      </c>
      <c r="CB52">
        <v>1.6324554248959799</v>
      </c>
      <c r="CC52">
        <v>1.6624956291523001</v>
      </c>
      <c r="CD52">
        <v>1.7410793079907401</v>
      </c>
      <c r="CE52">
        <v>1.6422126667152499</v>
      </c>
      <c r="CF52">
        <v>1.7672618613803599</v>
      </c>
      <c r="CG52">
        <v>1.76775089956891</v>
      </c>
      <c r="CH52">
        <v>1.89650504114859</v>
      </c>
      <c r="CI52">
        <v>1.67442137695778</v>
      </c>
      <c r="CJ52">
        <v>1.78188387191431</v>
      </c>
      <c r="CK52">
        <v>1.4771018155333799</v>
      </c>
      <c r="CL52">
        <v>1.5471784206877699</v>
      </c>
      <c r="CM52">
        <v>1.56402435515245</v>
      </c>
      <c r="CN52">
        <v>1.6502802684131099</v>
      </c>
      <c r="CO52">
        <v>1.6719090487788</v>
      </c>
      <c r="CP52">
        <v>1.8020154411982201</v>
      </c>
      <c r="CQ52">
        <v>1.7271208932003199</v>
      </c>
      <c r="CR52">
        <v>1.84306076690765</v>
      </c>
      <c r="CS52">
        <v>1.7104053379567601</v>
      </c>
      <c r="CT52">
        <v>1.78695458008248</v>
      </c>
      <c r="CU52">
        <v>1.7160766380193899</v>
      </c>
      <c r="CV52">
        <v>1.7972975636679001</v>
      </c>
    </row>
    <row r="53" spans="1:100" x14ac:dyDescent="0.45">
      <c r="A53" t="s">
        <v>102</v>
      </c>
      <c r="B53" t="s">
        <v>104</v>
      </c>
      <c r="C53" t="s">
        <v>83</v>
      </c>
      <c r="D53">
        <v>50</v>
      </c>
      <c r="E53" s="1" cm="1">
        <f t="array" ref="E53">SUMPRODUCT($G53:$CV53,$G$2:$CV$2)/SUMPRODUCT(--($G53:$CV53&lt;&gt;""),$G$2:$CV$2)</f>
        <v>1.7706825839327158</v>
      </c>
      <c r="F53" s="1" cm="1">
        <f t="array" ref="F53">SUMPRODUCT($G53:$CV53,$F$2:$CU$2)/SUMPRODUCT(--($G53:$CV53&lt;&gt;""),$F$2:$CU$2)</f>
        <v>1.8743747803887669</v>
      </c>
      <c r="G53">
        <v>1.79179164582503</v>
      </c>
      <c r="H53">
        <v>1.9104507727654201</v>
      </c>
      <c r="I53">
        <v>1.6175399683657801</v>
      </c>
      <c r="J53">
        <v>1.71127411200232</v>
      </c>
      <c r="K53">
        <v>1.6628088647363499</v>
      </c>
      <c r="L53">
        <v>1.7522594888341601</v>
      </c>
      <c r="M53">
        <v>1.53750937441409</v>
      </c>
      <c r="N53">
        <v>1.6733153396662701</v>
      </c>
      <c r="O53">
        <v>1.65124515771997</v>
      </c>
      <c r="P53">
        <v>1.7760829098958499</v>
      </c>
      <c r="Q53">
        <v>1.88237630883484</v>
      </c>
      <c r="R53">
        <v>2.1237873415180801</v>
      </c>
      <c r="S53">
        <v>1.46833192595536</v>
      </c>
      <c r="T53">
        <v>1.53850213590303</v>
      </c>
      <c r="U53">
        <v>1.7011027740323501</v>
      </c>
      <c r="V53">
        <v>1.81759736702014</v>
      </c>
      <c r="W53">
        <v>1.6544338587210701</v>
      </c>
      <c r="X53">
        <v>1.77551594155961</v>
      </c>
      <c r="Y53">
        <v>1.80471055427212</v>
      </c>
      <c r="Z53">
        <v>1.9279568487260299</v>
      </c>
      <c r="AA53">
        <v>1.7177913784775101</v>
      </c>
      <c r="AB53">
        <v>1.8318346612594101</v>
      </c>
      <c r="AC53">
        <v>1.6529393936298</v>
      </c>
      <c r="AD53">
        <v>1.7424220753348301</v>
      </c>
      <c r="AE53">
        <v>1.8782731069840199</v>
      </c>
      <c r="AF53">
        <v>2.0851466719051399</v>
      </c>
      <c r="AG53">
        <v>1.98117122397149</v>
      </c>
      <c r="AH53">
        <v>2.1275843252965698</v>
      </c>
      <c r="AI53">
        <v>1.4864294278118499</v>
      </c>
      <c r="AJ53">
        <v>1.4662994561345499</v>
      </c>
      <c r="AK53">
        <v>1.79491566925323</v>
      </c>
      <c r="AL53">
        <v>1.92114069505092</v>
      </c>
      <c r="AM53">
        <v>1.857853353543</v>
      </c>
      <c r="AN53">
        <v>1.9974943160287899</v>
      </c>
      <c r="AO53">
        <v>1.7641477563741601</v>
      </c>
      <c r="AP53">
        <v>1.93999440591955</v>
      </c>
      <c r="AQ53">
        <v>1.961425796306</v>
      </c>
      <c r="AR53">
        <v>2.1298272816573198</v>
      </c>
      <c r="AS53">
        <v>1.83064201217411</v>
      </c>
      <c r="AT53">
        <v>1.7304276252823301</v>
      </c>
      <c r="AU53">
        <v>1.8854145015019701</v>
      </c>
      <c r="AV53">
        <v>2.0473626514428802</v>
      </c>
      <c r="AW53">
        <v>2.1074328719800799</v>
      </c>
      <c r="AX53">
        <v>1.89290360932277</v>
      </c>
      <c r="AY53">
        <v>1.8907603578154399</v>
      </c>
      <c r="AZ53">
        <v>2.04941148775894</v>
      </c>
      <c r="BA53">
        <v>2.0559660858742999</v>
      </c>
      <c r="BB53">
        <v>2.2239810205351498</v>
      </c>
      <c r="BC53">
        <v>1.7535398109061699</v>
      </c>
      <c r="BD53">
        <v>1.8623644933944801</v>
      </c>
      <c r="BE53">
        <v>1.67407789643722</v>
      </c>
      <c r="BF53">
        <v>1.73519249753208</v>
      </c>
      <c r="BG53">
        <v>1.78745251764869</v>
      </c>
      <c r="BH53">
        <v>1.9385287842783501</v>
      </c>
      <c r="BI53">
        <v>1.66790544576138</v>
      </c>
      <c r="BJ53">
        <v>1.79188511208738</v>
      </c>
      <c r="BK53">
        <v>1.7682564581803599</v>
      </c>
      <c r="BL53">
        <v>1.89045290701555</v>
      </c>
      <c r="BM53">
        <v>1.8933801643052699</v>
      </c>
      <c r="BN53">
        <v>2.0075008929634399</v>
      </c>
      <c r="BO53">
        <v>1.7600995047688901</v>
      </c>
      <c r="BP53">
        <v>1.8814769809244301</v>
      </c>
      <c r="BQ53">
        <v>1.68184029842677</v>
      </c>
      <c r="BR53">
        <v>1.7771125047304901</v>
      </c>
      <c r="BS53">
        <v>1.87115269814385</v>
      </c>
      <c r="BT53">
        <v>1.98651969290999</v>
      </c>
      <c r="BU53">
        <v>1.6566630202822601</v>
      </c>
      <c r="BV53">
        <v>1.7434230583003001</v>
      </c>
      <c r="BW53">
        <v>1.68891905857083</v>
      </c>
      <c r="BX53">
        <v>1.80279835057395</v>
      </c>
      <c r="BY53">
        <v>1.68050854866306</v>
      </c>
      <c r="BZ53">
        <v>1.80918185110714</v>
      </c>
      <c r="CA53">
        <v>1.81232513240896</v>
      </c>
      <c r="CB53">
        <v>1.9770800854850801</v>
      </c>
      <c r="CC53">
        <v>1.7398637960604</v>
      </c>
      <c r="CD53">
        <v>1.8242502955525499</v>
      </c>
      <c r="CE53">
        <v>1.6754609722323399</v>
      </c>
      <c r="CF53">
        <v>1.7904671671160901</v>
      </c>
      <c r="CG53">
        <v>2.0356621183511998</v>
      </c>
      <c r="CH53">
        <v>2.2101072357404901</v>
      </c>
      <c r="CI53">
        <v>1.8854216337160199</v>
      </c>
      <c r="CJ53">
        <v>2.0257216740637398</v>
      </c>
      <c r="CK53">
        <v>1.6699046164916</v>
      </c>
      <c r="CL53">
        <v>1.77621291494458</v>
      </c>
      <c r="CM53">
        <v>1.6736570711662999</v>
      </c>
      <c r="CN53">
        <v>1.7870190260240999</v>
      </c>
      <c r="CO53">
        <v>1.72850705503022</v>
      </c>
      <c r="CP53">
        <v>1.84685013360679</v>
      </c>
      <c r="CQ53">
        <v>2.0018303285439698</v>
      </c>
      <c r="CR53">
        <v>2.1677839297153798</v>
      </c>
      <c r="CS53">
        <v>1.8836437509303701</v>
      </c>
      <c r="CT53">
        <v>1.98374795317028</v>
      </c>
      <c r="CU53">
        <v>1.87645864543089</v>
      </c>
      <c r="CV53">
        <v>1.9734191437357</v>
      </c>
    </row>
    <row r="54" spans="1:100" x14ac:dyDescent="0.45">
      <c r="A54" t="s">
        <v>105</v>
      </c>
      <c r="B54" t="s">
        <v>106</v>
      </c>
      <c r="C54" t="s">
        <v>74</v>
      </c>
      <c r="D54">
        <v>45</v>
      </c>
      <c r="E54" s="1" cm="1">
        <f t="array" ref="E54">SUMPRODUCT($G54:$CV54,$G$2:$CV$2)/SUMPRODUCT(--($G54:$CV54&lt;&gt;""),$G$2:$CV$2)</f>
        <v>1.2697590695352201</v>
      </c>
      <c r="F54" s="1" cm="1">
        <f t="array" ref="F54">SUMPRODUCT($G54:$CV54,$F$2:$CU$2)/SUMPRODUCT(--($G54:$CV54&lt;&gt;""),$F$2:$CU$2)</f>
        <v>1.3282047102033974</v>
      </c>
      <c r="G54">
        <v>1.23029850872805</v>
      </c>
      <c r="H54">
        <v>1.3159800937661601</v>
      </c>
      <c r="I54">
        <v>1.2735351819132901</v>
      </c>
      <c r="J54">
        <v>1.3022720774294601</v>
      </c>
      <c r="K54">
        <v>1.2330933174832299</v>
      </c>
      <c r="L54">
        <v>1.3129387789759699</v>
      </c>
      <c r="M54">
        <v>1.2352489688144399</v>
      </c>
      <c r="N54">
        <v>1.28286122742328</v>
      </c>
      <c r="O54">
        <v>1.28642484613707</v>
      </c>
      <c r="P54">
        <v>1.3461521691737499</v>
      </c>
      <c r="Q54">
        <v>1.2594608269494501</v>
      </c>
      <c r="R54">
        <v>1.3601762954537799</v>
      </c>
      <c r="S54">
        <v>1.2861137326975201</v>
      </c>
      <c r="T54">
        <v>1.3401798132326599</v>
      </c>
      <c r="U54">
        <v>1.2330960439244401</v>
      </c>
      <c r="V54">
        <v>1.3203329305112399</v>
      </c>
      <c r="W54">
        <v>1.30046961027744</v>
      </c>
      <c r="X54">
        <v>1.37055354636726</v>
      </c>
      <c r="Y54">
        <v>1.3128298736994699</v>
      </c>
      <c r="Z54">
        <v>1.356611385596</v>
      </c>
      <c r="AA54">
        <v>1.2637070104942401</v>
      </c>
      <c r="AB54">
        <v>1.27299364612583</v>
      </c>
      <c r="AC54">
        <v>1.25351525120126</v>
      </c>
      <c r="AD54">
        <v>1.3092416456381599</v>
      </c>
      <c r="AE54">
        <v>1.26666623728355</v>
      </c>
      <c r="AF54">
        <v>1.35902332516431</v>
      </c>
      <c r="AG54">
        <v>1.29127678637591</v>
      </c>
      <c r="AH54">
        <v>1.3530782859413999</v>
      </c>
      <c r="AI54">
        <v>1.2155682206506599</v>
      </c>
      <c r="AJ54">
        <v>1.23962514407511</v>
      </c>
      <c r="AK54">
        <v>1.3410104531647999</v>
      </c>
      <c r="AL54">
        <v>1.3695861292974201</v>
      </c>
      <c r="AM54">
        <v>1.31137741568776</v>
      </c>
      <c r="AN54">
        <v>1.32856669192876</v>
      </c>
      <c r="AO54">
        <v>1.2783999476917101</v>
      </c>
      <c r="AP54">
        <v>1.3563865146336</v>
      </c>
      <c r="AQ54">
        <v>1.23429522899166</v>
      </c>
      <c r="AR54">
        <v>1.3329750635414901</v>
      </c>
      <c r="AS54">
        <v>1.2975804907928401</v>
      </c>
      <c r="AT54">
        <v>1.3328394778147801</v>
      </c>
      <c r="AU54">
        <v>1.25479990319044</v>
      </c>
      <c r="AV54">
        <v>1.3378454179183099</v>
      </c>
      <c r="AW54">
        <v>1.2788745822023799</v>
      </c>
      <c r="AX54">
        <v>1.30517396083357</v>
      </c>
      <c r="AY54">
        <v>1.2519067796610099</v>
      </c>
      <c r="AZ54">
        <v>1.33346280602636</v>
      </c>
      <c r="BA54">
        <v>1.25519861024683</v>
      </c>
      <c r="BB54">
        <v>1.33880419000207</v>
      </c>
      <c r="BC54">
        <v>1.2532890837975501</v>
      </c>
      <c r="BD54">
        <v>1.3333302942168599</v>
      </c>
      <c r="BE54">
        <v>1.2765076729785501</v>
      </c>
      <c r="BF54">
        <v>1.3266512608812699</v>
      </c>
      <c r="BG54">
        <v>1.26577975127053</v>
      </c>
      <c r="BH54">
        <v>1.3649246353181901</v>
      </c>
      <c r="BI54">
        <v>1.28493688862933</v>
      </c>
      <c r="BJ54">
        <v>1.32589623455397</v>
      </c>
      <c r="BK54">
        <v>1.28345070422535</v>
      </c>
      <c r="BL54">
        <v>1.3353414324811399</v>
      </c>
      <c r="BM54">
        <v>1.22712227646148</v>
      </c>
      <c r="BN54">
        <v>1.27054411239433</v>
      </c>
      <c r="BO54">
        <v>1.2612344093910399</v>
      </c>
      <c r="BP54">
        <v>1.35574101247248</v>
      </c>
      <c r="BQ54">
        <v>1.2425798778180199</v>
      </c>
      <c r="BR54">
        <v>1.2907633670324901</v>
      </c>
      <c r="BS54">
        <v>1.2512806985881</v>
      </c>
      <c r="BT54">
        <v>1.2840999014313199</v>
      </c>
      <c r="BU54">
        <v>1.2496099564227101</v>
      </c>
      <c r="BV54">
        <v>1.2960027258217801</v>
      </c>
      <c r="BW54">
        <v>1.29324930851764</v>
      </c>
      <c r="BX54">
        <v>1.3611412245063299</v>
      </c>
      <c r="BY54">
        <v>1.2549737108316299</v>
      </c>
      <c r="BZ54">
        <v>1.3261230657791201</v>
      </c>
      <c r="CA54">
        <v>1.2663252769489599</v>
      </c>
      <c r="CB54">
        <v>1.3454402791686799</v>
      </c>
      <c r="CC54">
        <v>1.2169439032918701</v>
      </c>
      <c r="CD54">
        <v>1.2627170854355001</v>
      </c>
      <c r="CE54">
        <v>1.2403614896873401</v>
      </c>
      <c r="CF54">
        <v>1.34982872968442</v>
      </c>
      <c r="CG54">
        <v>1.2089493747550599</v>
      </c>
      <c r="CH54">
        <v>1.29653710499127</v>
      </c>
      <c r="CI54">
        <v>1.2339250999523099</v>
      </c>
      <c r="CJ54">
        <v>1.30616586582547</v>
      </c>
      <c r="CK54">
        <v>1.29322312019024</v>
      </c>
      <c r="CL54">
        <v>1.3466800045629601</v>
      </c>
      <c r="CM54">
        <v>1.2861039813077599</v>
      </c>
      <c r="CN54">
        <v>1.37128946490026</v>
      </c>
      <c r="CO54">
        <v>1.26180028989222</v>
      </c>
      <c r="CP54">
        <v>1.31793486299141</v>
      </c>
      <c r="CQ54">
        <v>1.2555481833989199</v>
      </c>
      <c r="CR54">
        <v>1.3405211860528901</v>
      </c>
      <c r="CS54">
        <v>1.22876332081155</v>
      </c>
      <c r="CT54">
        <v>1.29123212581325</v>
      </c>
      <c r="CU54">
        <v>1.22682922021603</v>
      </c>
      <c r="CV54">
        <v>1.29940668611527</v>
      </c>
    </row>
    <row r="55" spans="1:100" x14ac:dyDescent="0.45">
      <c r="A55" t="s">
        <v>107</v>
      </c>
      <c r="B55" t="s">
        <v>108</v>
      </c>
      <c r="C55" t="s">
        <v>74</v>
      </c>
      <c r="D55">
        <v>50</v>
      </c>
      <c r="E55" s="1" cm="1">
        <f t="array" ref="E55">SUMPRODUCT($G55:$CV55,$G$2:$CV$2)/SUMPRODUCT(--($G55:$CV55&lt;&gt;""),$G$2:$CV$2)</f>
        <v>1.3589433144091223</v>
      </c>
      <c r="F55" s="1" cm="1">
        <f t="array" ref="F55">SUMPRODUCT($G55:$CV55,$F$2:$CU$2)/SUMPRODUCT(--($G55:$CV55&lt;&gt;""),$F$2:$CU$2)</f>
        <v>1.4132456640095326</v>
      </c>
      <c r="G55">
        <v>1.36107093503344</v>
      </c>
      <c r="H55">
        <v>1.41247276457572</v>
      </c>
      <c r="I55">
        <v>1.3270885774682999</v>
      </c>
      <c r="J55">
        <v>1.3743250457406999</v>
      </c>
      <c r="K55">
        <v>1.3651558121762699</v>
      </c>
      <c r="L55">
        <v>1.4102148255073399</v>
      </c>
      <c r="M55">
        <v>1.2832205799637499</v>
      </c>
      <c r="N55">
        <v>1.3388753046684501</v>
      </c>
      <c r="O55">
        <v>1.34036994180879</v>
      </c>
      <c r="P55">
        <v>1.4101960389730099</v>
      </c>
      <c r="Q55">
        <v>1.3352185294215999</v>
      </c>
      <c r="R55">
        <v>1.42294182584551</v>
      </c>
      <c r="S55">
        <v>1.35721322604145</v>
      </c>
      <c r="T55">
        <v>1.38874677130935</v>
      </c>
      <c r="U55">
        <v>1.4108221844873301</v>
      </c>
      <c r="V55">
        <v>1.47500301145128</v>
      </c>
      <c r="W55">
        <v>1.3442009428191</v>
      </c>
      <c r="X55">
        <v>1.41840521429342</v>
      </c>
      <c r="Y55">
        <v>1.3638939008144599</v>
      </c>
      <c r="Z55">
        <v>1.4168507495404901</v>
      </c>
      <c r="AA55">
        <v>1.3027432599567901</v>
      </c>
      <c r="AB55">
        <v>1.34100717133165</v>
      </c>
      <c r="AC55">
        <v>1.3626625665335099</v>
      </c>
      <c r="AD55">
        <v>1.40205823959897</v>
      </c>
      <c r="AE55">
        <v>1.32391159431024</v>
      </c>
      <c r="AF55">
        <v>1.4285286436109399</v>
      </c>
      <c r="AG55">
        <v>1.3786840740216699</v>
      </c>
      <c r="AH55">
        <v>1.43415317664019</v>
      </c>
      <c r="AI55">
        <v>1.3069625201994699</v>
      </c>
      <c r="AJ55">
        <v>1.3348537239434</v>
      </c>
      <c r="AK55">
        <v>1.3740723034857401</v>
      </c>
      <c r="AL55">
        <v>1.4197939682965299</v>
      </c>
      <c r="AM55">
        <v>1.3672603258810101</v>
      </c>
      <c r="AN55">
        <v>1.39830428192497</v>
      </c>
      <c r="AO55">
        <v>1.34120621451482</v>
      </c>
      <c r="AP55">
        <v>1.41348972541783</v>
      </c>
      <c r="AQ55">
        <v>1.39039367095856</v>
      </c>
      <c r="AR55">
        <v>1.48769915909381</v>
      </c>
      <c r="AS55">
        <v>1.4881551242295401</v>
      </c>
      <c r="AT55">
        <v>1.446188890165</v>
      </c>
      <c r="AU55">
        <v>1.4632707393117901</v>
      </c>
      <c r="AV55">
        <v>1.4952890761805699</v>
      </c>
      <c r="AW55">
        <v>1.28040557213037</v>
      </c>
      <c r="AX55">
        <v>1.34396240382242</v>
      </c>
      <c r="AY55">
        <v>1.4071680790960399</v>
      </c>
      <c r="AZ55">
        <v>1.4753060263653399</v>
      </c>
      <c r="BA55">
        <v>1.3962611491391801</v>
      </c>
      <c r="BB55">
        <v>1.4659173408006601</v>
      </c>
      <c r="BC55">
        <v>1.4055488188473799</v>
      </c>
      <c r="BD55">
        <v>1.47363718419781</v>
      </c>
      <c r="BE55">
        <v>1.35514448532711</v>
      </c>
      <c r="BF55">
        <v>1.4063986359149201</v>
      </c>
      <c r="BG55">
        <v>1.33434513381784</v>
      </c>
      <c r="BH55">
        <v>1.4397169271330199</v>
      </c>
      <c r="BI55">
        <v>1.3257502355892301</v>
      </c>
      <c r="BJ55">
        <v>1.41374779342473</v>
      </c>
      <c r="BK55">
        <v>1.3467308590881699</v>
      </c>
      <c r="BL55">
        <v>1.41741205527</v>
      </c>
      <c r="BM55">
        <v>1.38171210858435</v>
      </c>
      <c r="BN55">
        <v>1.4293606381712101</v>
      </c>
      <c r="BO55">
        <v>1.39620781364636</v>
      </c>
      <c r="BP55">
        <v>1.4750206346294901</v>
      </c>
      <c r="BQ55">
        <v>1.34474509379899</v>
      </c>
      <c r="BR55">
        <v>1.4080796885981499</v>
      </c>
      <c r="BS55">
        <v>1.3092557371131801</v>
      </c>
      <c r="BT55">
        <v>1.3474892754508401</v>
      </c>
      <c r="BU55">
        <v>1.33605616627512</v>
      </c>
      <c r="BV55">
        <v>1.36440829941</v>
      </c>
      <c r="BW55">
        <v>1.3438972249521199</v>
      </c>
      <c r="BX55">
        <v>1.4055582010313901</v>
      </c>
      <c r="BY55">
        <v>1.3454559078817501</v>
      </c>
      <c r="BZ55">
        <v>1.4177167763609699</v>
      </c>
      <c r="CA55">
        <v>1.3106990573927</v>
      </c>
      <c r="CB55">
        <v>1.3922196182079101</v>
      </c>
      <c r="CC55">
        <v>1.37691692891752</v>
      </c>
      <c r="CD55">
        <v>1.4257621925837101</v>
      </c>
      <c r="CE55">
        <v>1.3249325850885501</v>
      </c>
      <c r="CF55">
        <v>1.4187741418263899</v>
      </c>
      <c r="CG55">
        <v>1.4006555274502099</v>
      </c>
      <c r="CH55">
        <v>1.4804588692151399</v>
      </c>
      <c r="CI55">
        <v>1.3966181271320099</v>
      </c>
      <c r="CJ55">
        <v>1.46916150093533</v>
      </c>
      <c r="CK55">
        <v>1.33765937469836</v>
      </c>
      <c r="CL55">
        <v>1.3974868595396599</v>
      </c>
      <c r="CM55">
        <v>1.34701488242538</v>
      </c>
      <c r="CN55">
        <v>1.4057043542316501</v>
      </c>
      <c r="CO55">
        <v>1.38055750022185</v>
      </c>
      <c r="CP55">
        <v>1.4441760257156</v>
      </c>
      <c r="CQ55">
        <v>1.3812803148165</v>
      </c>
      <c r="CR55">
        <v>1.44348860620481</v>
      </c>
      <c r="CS55">
        <v>1.36318421029588</v>
      </c>
      <c r="CT55">
        <v>1.4213623348306901</v>
      </c>
      <c r="CU55">
        <v>1.3680418670661501</v>
      </c>
      <c r="CV55">
        <v>1.4252838445162801</v>
      </c>
    </row>
    <row r="56" spans="1:100" x14ac:dyDescent="0.45">
      <c r="A56" t="s">
        <v>101</v>
      </c>
      <c r="B56" t="s">
        <v>88</v>
      </c>
      <c r="C56" t="s">
        <v>74</v>
      </c>
      <c r="D56">
        <v>40</v>
      </c>
      <c r="E56" s="1" cm="1">
        <f t="array" ref="E56">SUMPRODUCT($G56:$CV56,$G$2:$CV$2)/SUMPRODUCT(--($G56:$CV56&lt;&gt;""),$G$2:$CV$2)</f>
        <v>1.4808648471420884</v>
      </c>
      <c r="F56" s="1" cm="1">
        <f t="array" ref="F56">SUMPRODUCT($G56:$CV56,$F$2:$CU$2)/SUMPRODUCT(--($G56:$CV56&lt;&gt;""),$F$2:$CU$2)</f>
        <v>1.5416123052822452</v>
      </c>
      <c r="G56">
        <v>1.4671470840080301</v>
      </c>
      <c r="H56">
        <v>1.51083906301662</v>
      </c>
      <c r="I56">
        <v>1.42654960572919</v>
      </c>
      <c r="J56">
        <v>1.4749198814625699</v>
      </c>
      <c r="K56">
        <v>1.4625184682007299</v>
      </c>
      <c r="L56">
        <v>1.5125159208626899</v>
      </c>
      <c r="M56">
        <v>1.44853641959877</v>
      </c>
      <c r="N56">
        <v>1.49930863696019</v>
      </c>
      <c r="O56">
        <v>1.4809780147909599</v>
      </c>
      <c r="P56">
        <v>1.5583404604987301</v>
      </c>
      <c r="Q56">
        <v>1.49257978456494</v>
      </c>
      <c r="R56">
        <v>1.59486543672431</v>
      </c>
      <c r="S56">
        <v>1.46086040466256</v>
      </c>
      <c r="T56">
        <v>1.5067367872044499</v>
      </c>
      <c r="U56">
        <v>1.47769000314745</v>
      </c>
      <c r="V56">
        <v>1.53723125225858</v>
      </c>
      <c r="W56">
        <v>1.5002249091366999</v>
      </c>
      <c r="X56">
        <v>1.5831286660189201</v>
      </c>
      <c r="Y56">
        <v>1.5471350521895999</v>
      </c>
      <c r="Z56">
        <v>1.5940804006542599</v>
      </c>
      <c r="AA56">
        <v>1.37226165009634</v>
      </c>
      <c r="AB56">
        <v>1.43985317614085</v>
      </c>
      <c r="AC56">
        <v>1.4788318707027699</v>
      </c>
      <c r="AD56">
        <v>1.52604129419817</v>
      </c>
      <c r="AE56">
        <v>1.4878157173542701</v>
      </c>
      <c r="AF56">
        <v>1.5919947958766301</v>
      </c>
      <c r="AG56">
        <v>1.5661364968371601</v>
      </c>
      <c r="AH56">
        <v>1.5788484468785899</v>
      </c>
      <c r="AI56">
        <v>1.4035493156794201</v>
      </c>
      <c r="AJ56">
        <v>1.41102094953461</v>
      </c>
      <c r="AK56">
        <v>1.50405184023506</v>
      </c>
      <c r="AL56">
        <v>1.56208352037871</v>
      </c>
      <c r="AM56">
        <v>1.51099848427434</v>
      </c>
      <c r="AN56">
        <v>1.5431697612732</v>
      </c>
      <c r="AO56">
        <v>1.4504033913204499</v>
      </c>
      <c r="AP56">
        <v>1.5493931875724201</v>
      </c>
      <c r="AQ56">
        <v>1.50616033160512</v>
      </c>
      <c r="AR56">
        <v>1.58333957368831</v>
      </c>
      <c r="AS56">
        <v>1.4845028903947</v>
      </c>
      <c r="AT56">
        <v>1.5421538225948399</v>
      </c>
      <c r="AU56">
        <v>1.4923050639939599</v>
      </c>
      <c r="AV56">
        <v>1.5630016656938199</v>
      </c>
      <c r="AW56">
        <v>1.44188855739249</v>
      </c>
      <c r="AX56">
        <v>1.4880111711792501</v>
      </c>
      <c r="AY56">
        <v>1.5215160075329499</v>
      </c>
      <c r="AZ56">
        <v>1.5927142184557399</v>
      </c>
      <c r="BA56">
        <v>1.5362865588052199</v>
      </c>
      <c r="BB56">
        <v>1.6013793818709801</v>
      </c>
      <c r="BC56">
        <v>1.5596137890792301</v>
      </c>
      <c r="BD56">
        <v>1.6544615749309299</v>
      </c>
      <c r="BE56">
        <v>1.5037916180561699</v>
      </c>
      <c r="BF56">
        <v>1.54141613569056</v>
      </c>
      <c r="BG56">
        <v>1.4685272232147499</v>
      </c>
      <c r="BH56">
        <v>1.52031984458744</v>
      </c>
      <c r="BI56">
        <v>1.4910210636688199</v>
      </c>
      <c r="BJ56">
        <v>1.57210357962916</v>
      </c>
      <c r="BK56">
        <v>1.46825979574127</v>
      </c>
      <c r="BL56">
        <v>1.54561611374407</v>
      </c>
      <c r="BM56">
        <v>1.53763543278961</v>
      </c>
      <c r="BN56">
        <v>1.5855101797833</v>
      </c>
      <c r="BO56">
        <v>1.51508620689655</v>
      </c>
      <c r="BP56">
        <v>1.5887976889214901</v>
      </c>
      <c r="BQ56">
        <v>1.5105692815050999</v>
      </c>
      <c r="BR56">
        <v>1.5759988106179299</v>
      </c>
      <c r="BS56">
        <v>1.4272049534228299</v>
      </c>
      <c r="BT56">
        <v>1.47075564687426</v>
      </c>
      <c r="BU56">
        <v>1.4487115112171101</v>
      </c>
      <c r="BV56">
        <v>1.4910872800961199</v>
      </c>
      <c r="BW56">
        <v>1.4757297291820699</v>
      </c>
      <c r="BX56">
        <v>1.54267940547714</v>
      </c>
      <c r="BY56">
        <v>1.49613468047108</v>
      </c>
      <c r="BZ56">
        <v>1.5785365488129199</v>
      </c>
      <c r="CA56">
        <v>1.4547538174046799</v>
      </c>
      <c r="CB56">
        <v>1.5284382452843801</v>
      </c>
      <c r="CC56">
        <v>1.49208252160447</v>
      </c>
      <c r="CD56">
        <v>1.5467555821969099</v>
      </c>
      <c r="CE56">
        <v>1.4694701552364899</v>
      </c>
      <c r="CF56">
        <v>1.57328183077035</v>
      </c>
      <c r="CG56">
        <v>1.5539385086750499</v>
      </c>
      <c r="CH56">
        <v>1.6284691296448</v>
      </c>
      <c r="CI56">
        <v>1.4864193228918301</v>
      </c>
      <c r="CJ56">
        <v>1.56921468657154</v>
      </c>
      <c r="CK56">
        <v>1.42539991751564</v>
      </c>
      <c r="CL56">
        <v>1.50028518528268</v>
      </c>
      <c r="CM56">
        <v>1.49288106720686</v>
      </c>
      <c r="CN56">
        <v>1.5600649163798701</v>
      </c>
      <c r="CO56">
        <v>1.5392882850015199</v>
      </c>
      <c r="CP56">
        <v>1.6026504432195701</v>
      </c>
      <c r="CQ56">
        <v>1.51202297062322</v>
      </c>
      <c r="CR56">
        <v>1.58753546261553</v>
      </c>
      <c r="CS56">
        <v>1.5072284831131</v>
      </c>
      <c r="CT56">
        <v>1.58649223737095</v>
      </c>
      <c r="CU56">
        <v>1.5514369628636699</v>
      </c>
      <c r="CV56">
        <v>1.5843156193329599</v>
      </c>
    </row>
    <row r="57" spans="1:100" x14ac:dyDescent="0.45">
      <c r="A57" t="s">
        <v>101</v>
      </c>
      <c r="B57" t="s">
        <v>95</v>
      </c>
      <c r="C57" t="s">
        <v>74</v>
      </c>
      <c r="D57">
        <v>40</v>
      </c>
      <c r="E57" s="1" cm="1">
        <f t="array" ref="E57">SUMPRODUCT($G57:$CV57,$G$2:$CV$2)/SUMPRODUCT(--($G57:$CV57&lt;&gt;""),$G$2:$CV$2)</f>
        <v>1.8621431847101886</v>
      </c>
      <c r="F57" s="1" cm="1">
        <f t="array" ref="F57">SUMPRODUCT($G57:$CV57,$F$2:$CU$2)/SUMPRODUCT(--($G57:$CV57&lt;&gt;""),$F$2:$CU$2)</f>
        <v>1.9491955825937948</v>
      </c>
      <c r="G57">
        <v>1.76845692775936</v>
      </c>
      <c r="H57">
        <v>1.8316024179122099</v>
      </c>
      <c r="I57">
        <v>1.85936159698268</v>
      </c>
      <c r="J57">
        <v>1.9320922053216201</v>
      </c>
      <c r="K57">
        <v>1.7714069797062</v>
      </c>
      <c r="L57">
        <v>1.8328368854546999</v>
      </c>
      <c r="M57">
        <v>1.78919090994312</v>
      </c>
      <c r="N57">
        <v>1.8851106962064801</v>
      </c>
      <c r="O57">
        <v>1.9633546309805301</v>
      </c>
      <c r="P57">
        <v>2.0998608106521699</v>
      </c>
      <c r="Q57">
        <v>1.74194000267621</v>
      </c>
      <c r="R57">
        <v>1.8886633158264401</v>
      </c>
      <c r="S57">
        <v>1.87985338433008</v>
      </c>
      <c r="T57">
        <v>1.95845958341612</v>
      </c>
      <c r="U57">
        <v>1.7203488620599801</v>
      </c>
      <c r="V57">
        <v>1.8003232938671301</v>
      </c>
      <c r="W57">
        <v>1.9151597754507099</v>
      </c>
      <c r="X57">
        <v>2.0327197812083901</v>
      </c>
      <c r="Y57">
        <v>1.9008060300490699</v>
      </c>
      <c r="Z57">
        <v>1.97542282852469</v>
      </c>
      <c r="AA57">
        <v>1.95636422508745</v>
      </c>
      <c r="AB57">
        <v>2.07367202968326</v>
      </c>
      <c r="AC57">
        <v>1.92291988053764</v>
      </c>
      <c r="AD57">
        <v>1.9937936107393499</v>
      </c>
      <c r="AE57">
        <v>2.09889766619541</v>
      </c>
      <c r="AF57">
        <v>2.2804590964276299</v>
      </c>
      <c r="AG57">
        <v>2.1916021637935099</v>
      </c>
      <c r="AH57">
        <v>2.2168441758789501</v>
      </c>
      <c r="AI57">
        <v>1.8913311671387101</v>
      </c>
      <c r="AJ57">
        <v>1.91346515843918</v>
      </c>
      <c r="AK57">
        <v>1.6909611897835299</v>
      </c>
      <c r="AL57">
        <v>1.74995773260186</v>
      </c>
      <c r="AM57">
        <v>2.1372015915119298</v>
      </c>
      <c r="AN57">
        <v>2.1819818112921499</v>
      </c>
      <c r="AO57">
        <v>1.6624045101365399</v>
      </c>
      <c r="AP57">
        <v>1.76454006850932</v>
      </c>
      <c r="AQ57">
        <v>1.7077751886422601</v>
      </c>
      <c r="AR57">
        <v>1.82348898981133</v>
      </c>
      <c r="AS57">
        <v>1.95057233643428</v>
      </c>
      <c r="AT57">
        <v>2.0128632135063702</v>
      </c>
      <c r="AU57">
        <v>1.80514229581013</v>
      </c>
      <c r="AV57">
        <v>1.90203157699918</v>
      </c>
      <c r="AW57">
        <v>1.62779896363758</v>
      </c>
      <c r="AX57">
        <v>1.6721292536844701</v>
      </c>
      <c r="AY57">
        <v>1.7400070621468899</v>
      </c>
      <c r="AZ57">
        <v>1.8237641242937801</v>
      </c>
      <c r="BA57">
        <v>1.7340022816842899</v>
      </c>
      <c r="BB57">
        <v>1.84782721427089</v>
      </c>
      <c r="BC57">
        <v>1.8233331205951799</v>
      </c>
      <c r="BD57">
        <v>1.91952115680929</v>
      </c>
      <c r="BE57">
        <v>2.0235461724849602</v>
      </c>
      <c r="BF57">
        <v>2.0541146908372898</v>
      </c>
      <c r="BG57">
        <v>2.1122404731757198</v>
      </c>
      <c r="BH57">
        <v>2.2416526460028101</v>
      </c>
      <c r="BI57">
        <v>1.9403129686898499</v>
      </c>
      <c r="BJ57">
        <v>2.0624742842732502</v>
      </c>
      <c r="BK57">
        <v>1.71324511047326</v>
      </c>
      <c r="BL57">
        <v>1.80948367932714</v>
      </c>
      <c r="BM57">
        <v>1.75289915466126</v>
      </c>
      <c r="BN57">
        <v>1.8194785093463499</v>
      </c>
      <c r="BO57">
        <v>1.74983950843727</v>
      </c>
      <c r="BP57">
        <v>1.82335610785033</v>
      </c>
      <c r="BQ57">
        <v>1.9573174028220699</v>
      </c>
      <c r="BR57">
        <v>2.0647402281451002</v>
      </c>
      <c r="BS57">
        <v>2.0163818355985601</v>
      </c>
      <c r="BT57">
        <v>2.0864627729727401</v>
      </c>
      <c r="BU57">
        <v>1.6440112619478799</v>
      </c>
      <c r="BV57">
        <v>1.7012535193587099</v>
      </c>
      <c r="BW57">
        <v>1.9237596376936399</v>
      </c>
      <c r="BX57">
        <v>2.0267879758057101</v>
      </c>
      <c r="BY57">
        <v>1.92248129784815</v>
      </c>
      <c r="BZ57">
        <v>2.0378788824917802</v>
      </c>
      <c r="CA57">
        <v>1.71715586574298</v>
      </c>
      <c r="CB57">
        <v>1.8276876697054401</v>
      </c>
      <c r="CC57">
        <v>1.7539087866526799</v>
      </c>
      <c r="CD57">
        <v>1.8126280033967701</v>
      </c>
      <c r="CE57">
        <v>1.9430507980467799</v>
      </c>
      <c r="CF57">
        <v>2.0443845200787099</v>
      </c>
      <c r="CG57">
        <v>1.9562684812426501</v>
      </c>
      <c r="CH57">
        <v>2.0991663400904899</v>
      </c>
      <c r="CI57">
        <v>1.71407218574624</v>
      </c>
      <c r="CJ57">
        <v>1.80105821076183</v>
      </c>
      <c r="CK57">
        <v>1.8639008081712101</v>
      </c>
      <c r="CL57">
        <v>1.95947736506348</v>
      </c>
      <c r="CM57">
        <v>1.8934980030156101</v>
      </c>
      <c r="CN57">
        <v>1.9936810119588799</v>
      </c>
      <c r="CO57">
        <v>1.7648816273405801</v>
      </c>
      <c r="CP57">
        <v>1.8418706922902399</v>
      </c>
      <c r="CQ57">
        <v>1.74107714834812</v>
      </c>
      <c r="CR57">
        <v>1.8191521003019999</v>
      </c>
      <c r="CS57">
        <v>1.7709302020122399</v>
      </c>
      <c r="CT57">
        <v>1.85061426782602</v>
      </c>
      <c r="CU57">
        <v>1.76128479066466</v>
      </c>
      <c r="CV57">
        <v>1.8146337617282899</v>
      </c>
    </row>
    <row r="58" spans="1:100" x14ac:dyDescent="0.45">
      <c r="A58" t="s">
        <v>84</v>
      </c>
      <c r="B58" t="s">
        <v>79</v>
      </c>
      <c r="C58" t="s">
        <v>85</v>
      </c>
      <c r="D58">
        <v>30</v>
      </c>
      <c r="E58" s="1" cm="1">
        <f t="array" ref="E58">SUMPRODUCT($G58:$CV58,$G$2:$CV$2)/SUMPRODUCT(--($G58:$CV58&lt;&gt;""),$G$2:$CV$2)</f>
        <v>1.4180316025838604</v>
      </c>
      <c r="F58" s="1" cm="1">
        <f t="array" ref="F58">SUMPRODUCT($G58:$CV58,$F$2:$CU$2)/SUMPRODUCT(--($G58:$CV58&lt;&gt;""),$F$2:$CU$2)</f>
        <v>1.4666782739971453</v>
      </c>
      <c r="G58">
        <v>1.5237035090247799</v>
      </c>
      <c r="H58">
        <v>1.56392461404118</v>
      </c>
      <c r="I58">
        <v>1.34019843283347</v>
      </c>
      <c r="J58">
        <v>1.3680494379719701</v>
      </c>
      <c r="K58">
        <v>1.5290294642099</v>
      </c>
      <c r="L58">
        <v>1.55827460303982</v>
      </c>
      <c r="M58">
        <v>1.2791368508218199</v>
      </c>
      <c r="N58">
        <v>1.33052621711143</v>
      </c>
      <c r="O58">
        <v>1.29313612047425</v>
      </c>
      <c r="P58">
        <v>1.3460180107662101</v>
      </c>
      <c r="Q58">
        <v>1.34846368715083</v>
      </c>
      <c r="R58">
        <v>1.4319824039072599</v>
      </c>
      <c r="S58">
        <v>1.3423384826809699</v>
      </c>
      <c r="T58">
        <v>1.3583225710311899</v>
      </c>
      <c r="U58">
        <v>1.538715606312</v>
      </c>
      <c r="V58">
        <v>1.5884045525371899</v>
      </c>
      <c r="W58">
        <v>1.3356206592536599</v>
      </c>
      <c r="X58">
        <v>1.39937790132786</v>
      </c>
      <c r="Y58">
        <v>1.35744397416656</v>
      </c>
      <c r="Z58">
        <v>1.4154427263376199</v>
      </c>
      <c r="AA58">
        <v>1.4046547303717301</v>
      </c>
      <c r="AB58">
        <v>1.4525927734634101</v>
      </c>
      <c r="AC58">
        <v>1.3433844487806801</v>
      </c>
      <c r="AD58">
        <v>1.3923970454522201</v>
      </c>
      <c r="AE58">
        <v>1.48774808951349</v>
      </c>
      <c r="AF58">
        <v>1.6015625251591601</v>
      </c>
      <c r="AG58">
        <v>1.5479948532433301</v>
      </c>
      <c r="AH58">
        <v>1.6027633502421801</v>
      </c>
      <c r="AI58">
        <v>1.3035800130898301</v>
      </c>
      <c r="AJ58">
        <v>1.30725211841091</v>
      </c>
      <c r="AK58">
        <v>1.5180525514933501</v>
      </c>
      <c r="AL58">
        <v>1.58015064683694</v>
      </c>
      <c r="AM58">
        <v>1.52185486926866</v>
      </c>
      <c r="AN58">
        <v>1.55914172034861</v>
      </c>
      <c r="AO58">
        <v>1.5121525948904899</v>
      </c>
      <c r="AP58">
        <v>1.5833172897043399</v>
      </c>
      <c r="AQ58">
        <v>1.3907945219961499</v>
      </c>
      <c r="AR58">
        <v>1.47516265301717</v>
      </c>
      <c r="AS58">
        <v>1.3997435013973401</v>
      </c>
      <c r="AT58">
        <v>1.41546265456912</v>
      </c>
      <c r="AU58">
        <v>1.39669708574764</v>
      </c>
      <c r="AV58">
        <v>1.4348656767415</v>
      </c>
      <c r="AW58">
        <v>1.5383095179344499</v>
      </c>
      <c r="AX58">
        <v>1.5173893537315699</v>
      </c>
      <c r="AY58">
        <v>1.4046727871939699</v>
      </c>
      <c r="AZ58">
        <v>1.46753766478342</v>
      </c>
      <c r="BA58">
        <v>1.37747614602779</v>
      </c>
      <c r="BB58">
        <v>1.44119477286869</v>
      </c>
      <c r="BC58">
        <v>1.56621475004786</v>
      </c>
      <c r="BD58">
        <v>1.6270912920195799</v>
      </c>
      <c r="BE58">
        <v>1.35534640581531</v>
      </c>
      <c r="BF58">
        <v>1.3968747195548701</v>
      </c>
      <c r="BG58">
        <v>1.4865835255754201</v>
      </c>
      <c r="BH58">
        <v>1.5160876277036699</v>
      </c>
      <c r="BI58">
        <v>1.30313366868853</v>
      </c>
      <c r="BJ58">
        <v>1.3464820885815501</v>
      </c>
      <c r="BK58">
        <v>1.4839630198251099</v>
      </c>
      <c r="BL58">
        <v>1.53604565783325</v>
      </c>
      <c r="BM58">
        <v>1.3878199785688701</v>
      </c>
      <c r="BN58">
        <v>1.4197761638290201</v>
      </c>
      <c r="BO58">
        <v>1.5179750550256701</v>
      </c>
      <c r="BP58">
        <v>1.6011670029347</v>
      </c>
      <c r="BQ58">
        <v>1.3012785857166</v>
      </c>
      <c r="BR58">
        <v>1.3397983456776701</v>
      </c>
      <c r="BS58">
        <v>1.50304729907956</v>
      </c>
      <c r="BT58">
        <v>1.5313823215004601</v>
      </c>
      <c r="BU58">
        <v>1.4601707225220999</v>
      </c>
      <c r="BV58">
        <v>1.49116797876728</v>
      </c>
      <c r="BW58">
        <v>1.35898319165965</v>
      </c>
      <c r="BX58">
        <v>1.4063079401424501</v>
      </c>
      <c r="BY58">
        <v>1.29794807108691</v>
      </c>
      <c r="BZ58">
        <v>1.38163629778571</v>
      </c>
      <c r="CA58">
        <v>1.48422965341372</v>
      </c>
      <c r="CB58">
        <v>1.5938219473667901</v>
      </c>
      <c r="CC58">
        <v>1.5563714471252299</v>
      </c>
      <c r="CD58">
        <v>1.5808814959122099</v>
      </c>
      <c r="CE58">
        <v>1.34662196632898</v>
      </c>
      <c r="CF58">
        <v>1.4125209532832801</v>
      </c>
      <c r="CG58">
        <v>1.6539420713242301</v>
      </c>
      <c r="CH58">
        <v>1.69215148384338</v>
      </c>
      <c r="CI58">
        <v>1.5354142977662</v>
      </c>
      <c r="CJ58">
        <v>1.59520228881634</v>
      </c>
      <c r="CK58">
        <v>1.2944779354340501</v>
      </c>
      <c r="CL58">
        <v>1.35510393906687</v>
      </c>
      <c r="CM58">
        <v>1.34732565232904</v>
      </c>
      <c r="CN58">
        <v>1.4072697137463801</v>
      </c>
      <c r="CO58">
        <v>1.55066704793082</v>
      </c>
      <c r="CP58">
        <v>1.59443683011723</v>
      </c>
      <c r="CQ58">
        <v>1.3730895945822199</v>
      </c>
      <c r="CR58">
        <v>1.4443465727097999</v>
      </c>
      <c r="CS58">
        <v>1.3504522727471699</v>
      </c>
      <c r="CT58">
        <v>1.3804607665432</v>
      </c>
      <c r="CU58">
        <v>1.3247851454703099</v>
      </c>
      <c r="CV58">
        <v>1.37014113380115</v>
      </c>
    </row>
    <row r="59" spans="1:100" x14ac:dyDescent="0.45">
      <c r="A59" t="s">
        <v>105</v>
      </c>
      <c r="B59" t="s">
        <v>106</v>
      </c>
      <c r="C59" t="s">
        <v>74</v>
      </c>
      <c r="D59">
        <v>40</v>
      </c>
      <c r="E59" s="1" cm="1">
        <f t="array" ref="E59">SUMPRODUCT($G59:$CV59,$G$2:$CV$2)/SUMPRODUCT(--($G59:$CV59&lt;&gt;""),$G$2:$CV$2)</f>
        <v>1.3145739274790786</v>
      </c>
      <c r="F59" s="1" cm="1">
        <f t="array" ref="F59">SUMPRODUCT($G59:$CV59,$F$2:$CU$2)/SUMPRODUCT(--($G59:$CV59&lt;&gt;""),$F$2:$CU$2)</f>
        <v>1.3755252084083516</v>
      </c>
      <c r="G59">
        <v>1.2719744304934999</v>
      </c>
      <c r="H59">
        <v>1.3632243351165201</v>
      </c>
      <c r="I59">
        <v>1.31476544564748</v>
      </c>
      <c r="J59">
        <v>1.36786763211088</v>
      </c>
      <c r="K59">
        <v>1.2755795194022199</v>
      </c>
      <c r="L59">
        <v>1.3642693385412199</v>
      </c>
      <c r="M59">
        <v>1.2795684644709699</v>
      </c>
      <c r="N59">
        <v>1.3371195550278101</v>
      </c>
      <c r="O59">
        <v>1.3146551290436099</v>
      </c>
      <c r="P59">
        <v>1.37269876406567</v>
      </c>
      <c r="Q59">
        <v>1.27995684608436</v>
      </c>
      <c r="R59">
        <v>1.39173259625999</v>
      </c>
      <c r="S59">
        <v>1.31756863037287</v>
      </c>
      <c r="T59">
        <v>1.3714484402940501</v>
      </c>
      <c r="U59">
        <v>1.2628511255056301</v>
      </c>
      <c r="V59">
        <v>1.35996751518354</v>
      </c>
      <c r="W59">
        <v>1.36820549498002</v>
      </c>
      <c r="X59">
        <v>1.4335505955593899</v>
      </c>
      <c r="Y59">
        <v>1.3595433620558799</v>
      </c>
      <c r="Z59">
        <v>1.41122919582483</v>
      </c>
      <c r="AA59">
        <v>1.30551943053999</v>
      </c>
      <c r="AB59">
        <v>1.32797562490378</v>
      </c>
      <c r="AC59">
        <v>1.31568811744633</v>
      </c>
      <c r="AD59">
        <v>1.3648794989936901</v>
      </c>
      <c r="AE59">
        <v>1.31652727817263</v>
      </c>
      <c r="AF59">
        <v>1.4065560361068199</v>
      </c>
      <c r="AG59">
        <v>1.32863119177057</v>
      </c>
      <c r="AH59">
        <v>1.39943277891177</v>
      </c>
      <c r="AI59">
        <v>1.2843535878322401</v>
      </c>
      <c r="AJ59">
        <v>1.3085350384876</v>
      </c>
      <c r="AK59">
        <v>1.3659627930296601</v>
      </c>
      <c r="AL59">
        <v>1.4095740029266499</v>
      </c>
      <c r="AM59">
        <v>1.3270557029177701</v>
      </c>
      <c r="AN59">
        <v>1.3515299355816599</v>
      </c>
      <c r="AO59">
        <v>1.32540838603514</v>
      </c>
      <c r="AP59">
        <v>1.4148700829304199</v>
      </c>
      <c r="AQ59">
        <v>1.28282903923494</v>
      </c>
      <c r="AR59">
        <v>1.3853720205975699</v>
      </c>
      <c r="AS59">
        <v>1.36441560430305</v>
      </c>
      <c r="AT59">
        <v>1.39963630795145</v>
      </c>
      <c r="AU59">
        <v>1.30717956748907</v>
      </c>
      <c r="AV59">
        <v>1.3843737987784901</v>
      </c>
      <c r="AW59">
        <v>1.3517171762489</v>
      </c>
      <c r="AX59">
        <v>1.3701619596671</v>
      </c>
      <c r="AY59">
        <v>1.3042490583804101</v>
      </c>
      <c r="AZ59">
        <v>1.39593926553672</v>
      </c>
      <c r="BA59">
        <v>1.2704833022194499</v>
      </c>
      <c r="BB59">
        <v>1.3463881974694001</v>
      </c>
      <c r="BC59">
        <v>1.28910203225718</v>
      </c>
      <c r="BD59">
        <v>1.3550934072446399</v>
      </c>
      <c r="BE59">
        <v>1.34280489993718</v>
      </c>
      <c r="BF59">
        <v>1.3753926231714899</v>
      </c>
      <c r="BG59">
        <v>1.2978682809220601</v>
      </c>
      <c r="BH59">
        <v>1.3687232234228901</v>
      </c>
      <c r="BI59">
        <v>1.3235337058519001</v>
      </c>
      <c r="BJ59">
        <v>1.3762924226537301</v>
      </c>
      <c r="BK59">
        <v>1.3394216006942099</v>
      </c>
      <c r="BL59">
        <v>1.39052800213603</v>
      </c>
      <c r="BM59">
        <v>1.2873437313965901</v>
      </c>
      <c r="BN59">
        <v>1.3482319323729</v>
      </c>
      <c r="BO59">
        <v>1.3036729640498901</v>
      </c>
      <c r="BP59">
        <v>1.3718704145267699</v>
      </c>
      <c r="BQ59">
        <v>1.3184705627939599</v>
      </c>
      <c r="BR59">
        <v>1.37199275558198</v>
      </c>
      <c r="BS59">
        <v>1.2871263761436</v>
      </c>
      <c r="BT59">
        <v>1.31743277200094</v>
      </c>
      <c r="BU59">
        <v>1.3109588795437801</v>
      </c>
      <c r="BV59">
        <v>1.34737191327582</v>
      </c>
      <c r="BW59">
        <v>1.32764612313958</v>
      </c>
      <c r="BX59">
        <v>1.3804115459823101</v>
      </c>
      <c r="BY59">
        <v>1.31485806346867</v>
      </c>
      <c r="BZ59">
        <v>1.37360592474179</v>
      </c>
      <c r="CA59">
        <v>1.29156815577282</v>
      </c>
      <c r="CB59">
        <v>1.38226700667981</v>
      </c>
      <c r="CC59">
        <v>1.2644154719682901</v>
      </c>
      <c r="CD59">
        <v>1.32363421416321</v>
      </c>
      <c r="CE59">
        <v>1.32854748196195</v>
      </c>
      <c r="CF59">
        <v>1.37938925734275</v>
      </c>
      <c r="CG59">
        <v>1.2132958067619</v>
      </c>
      <c r="CH59">
        <v>1.2974812070255399</v>
      </c>
      <c r="CI59">
        <v>1.29025602464879</v>
      </c>
      <c r="CJ59">
        <v>1.36543117045079</v>
      </c>
      <c r="CK59">
        <v>1.3262256385956599</v>
      </c>
      <c r="CL59">
        <v>1.3804196172374701</v>
      </c>
      <c r="CM59">
        <v>1.32366109966505</v>
      </c>
      <c r="CN59">
        <v>1.39806171660086</v>
      </c>
      <c r="CO59">
        <v>1.2888174566394099</v>
      </c>
      <c r="CP59">
        <v>1.3368567399942799</v>
      </c>
      <c r="CQ59">
        <v>1.29241786400658</v>
      </c>
      <c r="CR59">
        <v>1.3679761142125</v>
      </c>
      <c r="CS59">
        <v>1.2619416642586301</v>
      </c>
      <c r="CT59">
        <v>1.3192791656815599</v>
      </c>
      <c r="CU59">
        <v>1.26139320350074</v>
      </c>
      <c r="CV59">
        <v>1.32741662067334</v>
      </c>
    </row>
    <row r="60" spans="1:100" x14ac:dyDescent="0.45">
      <c r="A60" t="s">
        <v>75</v>
      </c>
      <c r="B60" t="s">
        <v>109</v>
      </c>
      <c r="C60" t="s">
        <v>77</v>
      </c>
      <c r="D60">
        <v>35</v>
      </c>
      <c r="E60" s="1" cm="1">
        <f t="array" ref="E60">SUMPRODUCT($G60:$CV60,$G$2:$CV$2)/SUMPRODUCT(--($G60:$CV60&lt;&gt;""),$G$2:$CV$2)</f>
        <v>1.4792914734467997</v>
      </c>
      <c r="F60" s="1" cm="1">
        <f t="array" ref="F60">SUMPRODUCT($G60:$CV60,$F$2:$CU$2)/SUMPRODUCT(--($G60:$CV60&lt;&gt;""),$F$2:$CU$2)</f>
        <v>1.5293865397363402</v>
      </c>
      <c r="G60">
        <v>1.45270912990767</v>
      </c>
      <c r="H60">
        <v>1.4843234169542101</v>
      </c>
      <c r="I60">
        <v>1.4206723180743099</v>
      </c>
      <c r="J60">
        <v>1.4454541097214899</v>
      </c>
      <c r="K60">
        <v>1.4516515241572501</v>
      </c>
      <c r="L60">
        <v>1.48364778806147</v>
      </c>
      <c r="M60">
        <v>1.31360930566839</v>
      </c>
      <c r="N60">
        <v>1.39336213361664</v>
      </c>
      <c r="O60">
        <v>1.3824654961345599</v>
      </c>
      <c r="P60">
        <v>1.44743170498566</v>
      </c>
      <c r="Q60">
        <v>1.44758597330478</v>
      </c>
      <c r="R60">
        <v>1.49761649884588</v>
      </c>
      <c r="S60">
        <v>1.4206445791111899</v>
      </c>
      <c r="T60">
        <v>1.48883204185707</v>
      </c>
      <c r="U60">
        <v>1.3894933378926</v>
      </c>
      <c r="V60">
        <v>1.4609560483541899</v>
      </c>
      <c r="W60">
        <v>1.40845973226816</v>
      </c>
      <c r="X60">
        <v>1.48526395336284</v>
      </c>
      <c r="Y60">
        <v>1.4349147597929199</v>
      </c>
      <c r="Z60">
        <v>1.49514569246075</v>
      </c>
      <c r="AA60">
        <v>1.61412555934794</v>
      </c>
      <c r="AB60">
        <v>1.67333018382177</v>
      </c>
      <c r="AC60">
        <v>1.5685495268160199</v>
      </c>
      <c r="AD60">
        <v>1.4954690804327599</v>
      </c>
      <c r="AE60">
        <v>1.66228910579892</v>
      </c>
      <c r="AF60">
        <v>1.7917996412504</v>
      </c>
      <c r="AG60">
        <v>1.73766361499026</v>
      </c>
      <c r="AH60">
        <v>1.8413330369232599</v>
      </c>
      <c r="AI60">
        <v>1.44009950594545</v>
      </c>
      <c r="AJ60">
        <v>1.3922897372185801</v>
      </c>
      <c r="AK60">
        <v>1.4527129839616999</v>
      </c>
      <c r="AL60">
        <v>1.5120709859089201</v>
      </c>
      <c r="AM60">
        <v>1.7312665782493299</v>
      </c>
      <c r="AN60">
        <v>1.75119363395225</v>
      </c>
      <c r="AO60">
        <v>1.40557083231925</v>
      </c>
      <c r="AP60">
        <v>1.4940190561987099</v>
      </c>
      <c r="AQ60">
        <v>1.43877771268231</v>
      </c>
      <c r="AR60">
        <v>1.5256698837531899</v>
      </c>
      <c r="AS60">
        <v>1.42080701351403</v>
      </c>
      <c r="AT60">
        <v>1.46988247004326</v>
      </c>
      <c r="AU60">
        <v>1.42609017525376</v>
      </c>
      <c r="AV60">
        <v>1.5001836534217901</v>
      </c>
      <c r="AW60">
        <v>1.56891361403351</v>
      </c>
      <c r="AX60">
        <v>1.4792301307790601</v>
      </c>
      <c r="AY60">
        <v>1.4301200564971699</v>
      </c>
      <c r="AZ60">
        <v>1.5107815442561201</v>
      </c>
      <c r="BA60">
        <v>1.4181186475834799</v>
      </c>
      <c r="BB60">
        <v>1.49239006430201</v>
      </c>
      <c r="BC60">
        <v>1.4575541798488301</v>
      </c>
      <c r="BD60">
        <v>1.51044392374248</v>
      </c>
      <c r="BE60">
        <v>1.3876873373418199</v>
      </c>
      <c r="BF60">
        <v>1.4332764964551701</v>
      </c>
      <c r="BG60">
        <v>1.7069883614035599</v>
      </c>
      <c r="BH60">
        <v>1.7855445510207599</v>
      </c>
      <c r="BI60">
        <v>1.3836321887899301</v>
      </c>
      <c r="BJ60">
        <v>1.46256453817872</v>
      </c>
      <c r="BK60">
        <v>1.40517989453307</v>
      </c>
      <c r="BL60">
        <v>1.4679093518456701</v>
      </c>
      <c r="BM60">
        <v>1.4441957375878001</v>
      </c>
      <c r="BN60">
        <v>1.4938802238361699</v>
      </c>
      <c r="BO60">
        <v>1.4199376375641899</v>
      </c>
      <c r="BP60">
        <v>1.4996102347762199</v>
      </c>
      <c r="BQ60">
        <v>1.3860896361572099</v>
      </c>
      <c r="BR60">
        <v>1.4587500675785201</v>
      </c>
      <c r="BS60">
        <v>1.69073037997528</v>
      </c>
      <c r="BT60">
        <v>1.71515042134636</v>
      </c>
      <c r="BU60">
        <v>1.39363018488962</v>
      </c>
      <c r="BV60">
        <v>1.4116170220397</v>
      </c>
      <c r="BW60">
        <v>1.3974022552962899</v>
      </c>
      <c r="BX60">
        <v>1.46336916545931</v>
      </c>
      <c r="BY60">
        <v>1.3791010478200501</v>
      </c>
      <c r="BZ60">
        <v>1.45304791997102</v>
      </c>
      <c r="CA60">
        <v>1.3768364323397899</v>
      </c>
      <c r="CB60">
        <v>1.4693833304081101</v>
      </c>
      <c r="CC60">
        <v>1.4175616497660499</v>
      </c>
      <c r="CD60">
        <v>1.46564097440764</v>
      </c>
      <c r="CE60">
        <v>1.3659208512498999</v>
      </c>
      <c r="CF60">
        <v>1.4506960134100999</v>
      </c>
      <c r="CG60">
        <v>1.7599665110976499</v>
      </c>
      <c r="CH60">
        <v>1.8341943068866</v>
      </c>
      <c r="CI60">
        <v>1.4433848072479101</v>
      </c>
      <c r="CJ60">
        <v>1.5099310420716701</v>
      </c>
      <c r="CK60">
        <v>1.3871236651134999</v>
      </c>
      <c r="CL60">
        <v>1.4578057405603599</v>
      </c>
      <c r="CM60">
        <v>1.3918348085312</v>
      </c>
      <c r="CN60">
        <v>1.4834774001219999</v>
      </c>
      <c r="CO60">
        <v>1.4181843280712301</v>
      </c>
      <c r="CP60">
        <v>1.47378644605933</v>
      </c>
      <c r="CQ60">
        <v>1.44521597876818</v>
      </c>
      <c r="CR60">
        <v>1.52260455751807</v>
      </c>
      <c r="CS60">
        <v>1.41798232940166</v>
      </c>
      <c r="CT60">
        <v>1.45247414646106</v>
      </c>
      <c r="CU60">
        <v>1.40802649215485</v>
      </c>
      <c r="CV60">
        <v>1.4496471654971199</v>
      </c>
    </row>
    <row r="61" spans="1:100" x14ac:dyDescent="0.45">
      <c r="A61" t="s">
        <v>110</v>
      </c>
      <c r="B61" t="s">
        <v>89</v>
      </c>
      <c r="C61" t="s">
        <v>72</v>
      </c>
      <c r="D61">
        <v>45</v>
      </c>
      <c r="E61" s="1" cm="1">
        <f t="array" ref="E61">SUMPRODUCT($G61:$CV61,$G$2:$CV$2)/SUMPRODUCT(--($G61:$CV61&lt;&gt;""),$G$2:$CV$2)</f>
        <v>1.1738760592002795</v>
      </c>
      <c r="F61" s="1" cm="1">
        <f t="array" ref="F61">SUMPRODUCT($G61:$CV61,$F$2:$CU$2)/SUMPRODUCT(--($G61:$CV61&lt;&gt;""),$F$2:$CU$2)</f>
        <v>1.1756364818797764</v>
      </c>
      <c r="G61">
        <v>1.1479724975201899</v>
      </c>
      <c r="H61">
        <v>1.1699558298644299</v>
      </c>
      <c r="I61">
        <v>1.1176201282227101</v>
      </c>
      <c r="J61">
        <v>1.13946988716467</v>
      </c>
      <c r="K61">
        <v>1.1496883756474401</v>
      </c>
      <c r="L61">
        <v>1.1687186889700201</v>
      </c>
      <c r="M61">
        <v>1.06512874195362</v>
      </c>
      <c r="N61">
        <v>1.12510155615274</v>
      </c>
      <c r="O61">
        <v>1.1253442001643399</v>
      </c>
      <c r="P61">
        <v>1.1719340611426901</v>
      </c>
      <c r="Q61">
        <v>1.1160284180242801</v>
      </c>
      <c r="R61">
        <v>1.1768599672164</v>
      </c>
      <c r="S61">
        <v>1.1999325286442799</v>
      </c>
      <c r="T61">
        <v>1.16417064043976</v>
      </c>
      <c r="U61">
        <v>1.1388861904558301</v>
      </c>
      <c r="V61">
        <v>1.1891599410921201</v>
      </c>
      <c r="W61">
        <v>1.1401588758141701</v>
      </c>
      <c r="X61">
        <v>1.1996495915650001</v>
      </c>
      <c r="Y61">
        <v>1.1833465423334399</v>
      </c>
      <c r="Z61">
        <v>1.20143373859669</v>
      </c>
      <c r="AA61">
        <v>1.06836917229774</v>
      </c>
      <c r="AB61">
        <v>1.11419987366565</v>
      </c>
      <c r="AC61">
        <v>1.10858712272134</v>
      </c>
      <c r="AD61">
        <v>1.17024406689619</v>
      </c>
      <c r="AE61">
        <v>1.11494156632519</v>
      </c>
      <c r="AF61">
        <v>1.1803215864847301</v>
      </c>
      <c r="AG61">
        <v>1.2585841029890199</v>
      </c>
      <c r="AH61">
        <v>1.1929966384403401</v>
      </c>
      <c r="AI61">
        <v>1.21836284339107</v>
      </c>
      <c r="AJ61">
        <v>1.0967866182458399</v>
      </c>
      <c r="AK61">
        <v>1.1875564779888801</v>
      </c>
      <c r="AL61">
        <v>1.1916899380272401</v>
      </c>
      <c r="AM61">
        <v>1.24033251231527</v>
      </c>
      <c r="AN61">
        <v>1.18364437286851</v>
      </c>
      <c r="AO61">
        <v>1.1659589307314799</v>
      </c>
      <c r="AP61">
        <v>1.1847136303039301</v>
      </c>
      <c r="AQ61">
        <v>1.13038671112736</v>
      </c>
      <c r="AR61">
        <v>1.1862812036103001</v>
      </c>
      <c r="AS61">
        <v>1.28982810765284</v>
      </c>
      <c r="AT61">
        <v>1.1890968952184</v>
      </c>
      <c r="AU61">
        <v>1.1954584929030001</v>
      </c>
      <c r="AV61">
        <v>1.2296920601927599</v>
      </c>
      <c r="AW61">
        <v>1.5117633863478299</v>
      </c>
      <c r="AX61">
        <v>1.1952802889252701</v>
      </c>
      <c r="AY61">
        <v>1.1502942561205201</v>
      </c>
      <c r="AZ61">
        <v>1.20557909604519</v>
      </c>
      <c r="BA61">
        <v>1.13853453640323</v>
      </c>
      <c r="BB61">
        <v>1.1889519809168201</v>
      </c>
      <c r="BC61">
        <v>1.15628960348647</v>
      </c>
      <c r="BD61">
        <v>1.2155523746136501</v>
      </c>
      <c r="BE61">
        <v>1.1817733105985799</v>
      </c>
      <c r="BF61">
        <v>1.1773983666876</v>
      </c>
      <c r="BG61">
        <v>1.1202365878618601</v>
      </c>
      <c r="BH61">
        <v>1.1684907983973001</v>
      </c>
      <c r="BI61">
        <v>1.1071366948488901</v>
      </c>
      <c r="BJ61">
        <v>1.1590459631286201</v>
      </c>
      <c r="BK61">
        <v>1.10711901742206</v>
      </c>
      <c r="BL61">
        <v>1.1636739870502599</v>
      </c>
      <c r="BM61">
        <v>1.15807834265984</v>
      </c>
      <c r="BN61">
        <v>1.18896297178235</v>
      </c>
      <c r="BO61">
        <v>1.15727026779163</v>
      </c>
      <c r="BP61">
        <v>1.2067131327953</v>
      </c>
      <c r="BQ61">
        <v>1.12811537006</v>
      </c>
      <c r="BR61">
        <v>1.1660404389901</v>
      </c>
      <c r="BS61">
        <v>1.09495911482556</v>
      </c>
      <c r="BT61">
        <v>1.1312490455498301</v>
      </c>
      <c r="BU61">
        <v>1.1079120563814699</v>
      </c>
      <c r="BV61">
        <v>1.13879274787941</v>
      </c>
      <c r="BW61">
        <v>1.1422579305174201</v>
      </c>
      <c r="BX61">
        <v>1.1925715038348099</v>
      </c>
      <c r="BY61">
        <v>1.0947159396035999</v>
      </c>
      <c r="BZ61">
        <v>1.16069488329107</v>
      </c>
      <c r="CA61">
        <v>1.1031602638887399</v>
      </c>
      <c r="CB61">
        <v>1.1545235858309499</v>
      </c>
      <c r="CC61">
        <v>1.1358542717751401</v>
      </c>
      <c r="CD61">
        <v>1.1708710058777401</v>
      </c>
      <c r="CE61">
        <v>1.11394213249763</v>
      </c>
      <c r="CF61">
        <v>1.1617957874790401</v>
      </c>
      <c r="CG61">
        <v>1.1545655349317701</v>
      </c>
      <c r="CH61">
        <v>1.1876091061313101</v>
      </c>
      <c r="CI61">
        <v>1.13979569379745</v>
      </c>
      <c r="CJ61">
        <v>1.18960679308953</v>
      </c>
      <c r="CK61">
        <v>1.1201024912031301</v>
      </c>
      <c r="CL61">
        <v>1.17205886224234</v>
      </c>
      <c r="CM61">
        <v>1.12490648127899</v>
      </c>
      <c r="CN61">
        <v>1.1732254463001099</v>
      </c>
      <c r="CO61">
        <v>1.16008164311703</v>
      </c>
      <c r="CP61">
        <v>1.20465996824989</v>
      </c>
      <c r="CQ61">
        <v>1.1452594490711001</v>
      </c>
      <c r="CR61">
        <v>1.19776699917635</v>
      </c>
      <c r="CS61">
        <v>1.1285365277011501</v>
      </c>
      <c r="CT61">
        <v>1.17419287046523</v>
      </c>
      <c r="CU61">
        <v>1.15313805881889</v>
      </c>
      <c r="CV61">
        <v>1.1928762910983199</v>
      </c>
    </row>
    <row r="62" spans="1:100" x14ac:dyDescent="0.45">
      <c r="A62" t="s">
        <v>110</v>
      </c>
      <c r="B62" t="s">
        <v>92</v>
      </c>
      <c r="C62" t="s">
        <v>72</v>
      </c>
      <c r="D62">
        <v>45</v>
      </c>
      <c r="E62" s="1" cm="1">
        <f t="array" ref="E62">SUMPRODUCT($G62:$CV62,$G$2:$CV$2)/SUMPRODUCT(--($G62:$CV62&lt;&gt;""),$G$2:$CV$2)</f>
        <v>1.480414329023972</v>
      </c>
      <c r="F62" s="1" cm="1">
        <f t="array" ref="F62">SUMPRODUCT($G62:$CV62,$F$2:$CU$2)/SUMPRODUCT(--($G62:$CV62&lt;&gt;""),$F$2:$CU$2)</f>
        <v>1.4832715511889478</v>
      </c>
      <c r="G62">
        <v>1.3535594686018999</v>
      </c>
      <c r="H62">
        <v>1.3867336990157</v>
      </c>
      <c r="I62">
        <v>1.32230212497996</v>
      </c>
      <c r="J62">
        <v>1.3559808343566799</v>
      </c>
      <c r="K62">
        <v>1.3585344315190599</v>
      </c>
      <c r="L62">
        <v>1.3933871104695501</v>
      </c>
      <c r="M62">
        <v>1.4087420317480099</v>
      </c>
      <c r="N62">
        <v>1.5509909536903901</v>
      </c>
      <c r="O62">
        <v>1.3386426523117101</v>
      </c>
      <c r="P62">
        <v>1.4131072764166199</v>
      </c>
      <c r="Q62">
        <v>1.35493886528618</v>
      </c>
      <c r="R62">
        <v>1.4456185394573899</v>
      </c>
      <c r="S62">
        <v>1.46544680111265</v>
      </c>
      <c r="T62">
        <v>1.42057421021259</v>
      </c>
      <c r="U62">
        <v>1.33644516632925</v>
      </c>
      <c r="V62">
        <v>1.41184996366829</v>
      </c>
      <c r="W62">
        <v>1.50967109287847</v>
      </c>
      <c r="X62">
        <v>1.6224630249379199</v>
      </c>
      <c r="Y62">
        <v>1.39794571944083</v>
      </c>
      <c r="Z62">
        <v>1.46035824494544</v>
      </c>
      <c r="AA62">
        <v>1.4324031657899301</v>
      </c>
      <c r="AB62">
        <v>1.52913917479258</v>
      </c>
      <c r="AC62">
        <v>1.2975678446035901</v>
      </c>
      <c r="AD62">
        <v>1.3866878484176599</v>
      </c>
      <c r="AE62">
        <v>1.5102520586236701</v>
      </c>
      <c r="AF62">
        <v>1.64041632986928</v>
      </c>
      <c r="AG62">
        <v>1.8016275607472201</v>
      </c>
      <c r="AH62">
        <v>1.6363789468011201</v>
      </c>
      <c r="AI62">
        <v>1.5339148465418999</v>
      </c>
      <c r="AJ62">
        <v>1.34278292297266</v>
      </c>
      <c r="AK62">
        <v>1.42063640126627</v>
      </c>
      <c r="AL62">
        <v>1.4212485497909899</v>
      </c>
      <c r="AM62">
        <v>1.740635657446</v>
      </c>
      <c r="AN62">
        <v>1.60888594164456</v>
      </c>
      <c r="AO62">
        <v>1.3692601646984399</v>
      </c>
      <c r="AP62">
        <v>1.41796498977445</v>
      </c>
      <c r="AQ62">
        <v>1.3423752406207401</v>
      </c>
      <c r="AR62">
        <v>1.4352449376037899</v>
      </c>
      <c r="AS62">
        <v>1.7750009570843299</v>
      </c>
      <c r="AT62">
        <v>1.56452279774893</v>
      </c>
      <c r="AU62">
        <v>1.4425193263193801</v>
      </c>
      <c r="AV62">
        <v>1.5076579205876901</v>
      </c>
      <c r="AW62">
        <v>1.93641176338634</v>
      </c>
      <c r="AX62">
        <v>1.40196729401736</v>
      </c>
      <c r="AY62">
        <v>1.4098281544256099</v>
      </c>
      <c r="AZ62">
        <v>1.5016596045197701</v>
      </c>
      <c r="BA62">
        <v>1.4261563990873201</v>
      </c>
      <c r="BB62">
        <v>1.49578666251814</v>
      </c>
      <c r="BC62">
        <v>1.42916275380421</v>
      </c>
      <c r="BD62">
        <v>1.5122218068763</v>
      </c>
      <c r="BE62">
        <v>1.6243942385354</v>
      </c>
      <c r="BF62">
        <v>1.56249439109755</v>
      </c>
      <c r="BG62">
        <v>1.5076752293896201</v>
      </c>
      <c r="BH62">
        <v>1.58345619482073</v>
      </c>
      <c r="BI62">
        <v>1.51921213649575</v>
      </c>
      <c r="BJ62">
        <v>1.6355998566555601</v>
      </c>
      <c r="BK62">
        <v>1.3084406915426201</v>
      </c>
      <c r="BL62">
        <v>1.3891596021627299</v>
      </c>
      <c r="BM62">
        <v>1.4101321585902999</v>
      </c>
      <c r="BN62">
        <v>1.4834385045838701</v>
      </c>
      <c r="BO62">
        <v>1.4096088591342599</v>
      </c>
      <c r="BP62">
        <v>1.47813875641966</v>
      </c>
      <c r="BQ62">
        <v>1.36177488241336</v>
      </c>
      <c r="BR62">
        <v>1.43659782667459</v>
      </c>
      <c r="BS62">
        <v>1.4656328525218301</v>
      </c>
      <c r="BT62">
        <v>1.5415862614707501</v>
      </c>
      <c r="BU62">
        <v>1.5251331528074099</v>
      </c>
      <c r="BV62">
        <v>1.5922206480999901</v>
      </c>
      <c r="BW62">
        <v>1.3414859018652201</v>
      </c>
      <c r="BX62">
        <v>1.42339996555252</v>
      </c>
      <c r="BY62">
        <v>1.3395611394886999</v>
      </c>
      <c r="BZ62">
        <v>1.4425822082901401</v>
      </c>
      <c r="CA62">
        <v>1.3355186404980399</v>
      </c>
      <c r="CB62">
        <v>1.41508791129373</v>
      </c>
      <c r="CC62">
        <v>1.39090364154053</v>
      </c>
      <c r="CD62">
        <v>1.44007359674975</v>
      </c>
      <c r="CE62">
        <v>1.5397711537059899</v>
      </c>
      <c r="CF62">
        <v>1.61782668901683</v>
      </c>
      <c r="CG62">
        <v>1.5864833089885599</v>
      </c>
      <c r="CH62">
        <v>1.6733763226335101</v>
      </c>
      <c r="CI62">
        <v>1.3604794043208699</v>
      </c>
      <c r="CJ62">
        <v>1.4499229725268601</v>
      </c>
      <c r="CK62">
        <v>1.50986741078088</v>
      </c>
      <c r="CL62">
        <v>1.6345328665069601</v>
      </c>
      <c r="CM62">
        <v>1.3492593317296</v>
      </c>
      <c r="CN62">
        <v>1.4376906343158999</v>
      </c>
      <c r="CO62">
        <v>1.4101186191664099</v>
      </c>
      <c r="CP62">
        <v>1.48608221501326</v>
      </c>
      <c r="CQ62">
        <v>1.3899514962935799</v>
      </c>
      <c r="CR62">
        <v>1.4619978036057399</v>
      </c>
      <c r="CS62">
        <v>1.3723960385635801</v>
      </c>
      <c r="CT62">
        <v>1.45391021094386</v>
      </c>
      <c r="CU62">
        <v>1.39003981707797</v>
      </c>
      <c r="CV62">
        <v>1.4688165260585</v>
      </c>
    </row>
    <row r="63" spans="1:100" x14ac:dyDescent="0.45">
      <c r="A63" t="s">
        <v>81</v>
      </c>
      <c r="B63" t="s">
        <v>82</v>
      </c>
      <c r="C63" t="s">
        <v>83</v>
      </c>
      <c r="D63">
        <v>50</v>
      </c>
      <c r="E63" s="1" cm="1">
        <f t="array" ref="E63">SUMPRODUCT($G63:$CV63,$G$2:$CV$2)/SUMPRODUCT(--($G63:$CV63&lt;&gt;""),$G$2:$CV$2)</f>
        <v>1.0905051427911594</v>
      </c>
      <c r="F63" s="1" cm="1">
        <f t="array" ref="F63">SUMPRODUCT($G63:$CV63,$F$2:$CU$2)/SUMPRODUCT(--($G63:$CV63&lt;&gt;""),$F$2:$CU$2)</f>
        <v>1.1535876757296484</v>
      </c>
      <c r="G63">
        <v>1.0895204021940901</v>
      </c>
      <c r="H63">
        <v>1.13550481971632</v>
      </c>
      <c r="I63">
        <v>1.0596257113154299</v>
      </c>
      <c r="J63">
        <v>1.10598290033237</v>
      </c>
      <c r="K63">
        <v>1.1539712999914999</v>
      </c>
      <c r="L63">
        <v>1.21010783731001</v>
      </c>
      <c r="M63">
        <v>0.95000312480469895</v>
      </c>
      <c r="N63">
        <v>1.01405380913692</v>
      </c>
      <c r="O63">
        <v>1.0969093256863001</v>
      </c>
      <c r="P63">
        <v>1.1652965739296599</v>
      </c>
      <c r="Q63">
        <v>1.0658703542635399</v>
      </c>
      <c r="R63">
        <v>1.16789256682166</v>
      </c>
      <c r="S63">
        <v>1.05643585667925</v>
      </c>
      <c r="T63">
        <v>1.13038736009007</v>
      </c>
      <c r="U63">
        <v>1.1484781485208899</v>
      </c>
      <c r="V63">
        <v>1.2247669525278699</v>
      </c>
      <c r="W63">
        <v>1.0012617402569299</v>
      </c>
      <c r="X63">
        <v>1.0654980387923201</v>
      </c>
      <c r="Y63">
        <v>1.00158297219364</v>
      </c>
      <c r="Z63">
        <v>1.06205208842722</v>
      </c>
      <c r="AA63">
        <v>1.1328421510810001</v>
      </c>
      <c r="AB63">
        <v>1.1882567453513699</v>
      </c>
      <c r="AC63">
        <v>1.07260879485372</v>
      </c>
      <c r="AD63">
        <v>1.1354065568076099</v>
      </c>
      <c r="AE63">
        <v>1.1267538958466801</v>
      </c>
      <c r="AF63">
        <v>1.22560647681492</v>
      </c>
      <c r="AG63">
        <v>1.13671914472221</v>
      </c>
      <c r="AH63">
        <v>1.2141697486577301</v>
      </c>
      <c r="AI63">
        <v>1.02382524485528</v>
      </c>
      <c r="AJ63">
        <v>1.0767522139783201</v>
      </c>
      <c r="AK63">
        <v>1.08020311671048</v>
      </c>
      <c r="AL63">
        <v>1.1436012989208599</v>
      </c>
      <c r="AM63">
        <v>1.14581280788177</v>
      </c>
      <c r="AN63">
        <v>1.19383289124668</v>
      </c>
      <c r="AO63">
        <v>1.0766534321862999</v>
      </c>
      <c r="AP63">
        <v>1.1636995034345401</v>
      </c>
      <c r="AQ63">
        <v>1.0918697718673001</v>
      </c>
      <c r="AR63">
        <v>1.1756960932441101</v>
      </c>
      <c r="AS63">
        <v>1.1203016729834201</v>
      </c>
      <c r="AT63">
        <v>1.10599517629493</v>
      </c>
      <c r="AU63">
        <v>1.19387537193377</v>
      </c>
      <c r="AV63">
        <v>1.2706681283011301</v>
      </c>
      <c r="AW63">
        <v>1.0679479126943101</v>
      </c>
      <c r="AX63">
        <v>1.0797718656766599</v>
      </c>
      <c r="AY63">
        <v>1.17576506591337</v>
      </c>
      <c r="AZ63">
        <v>1.2628413370998099</v>
      </c>
      <c r="BA63">
        <v>1.1195939639079</v>
      </c>
      <c r="BB63">
        <v>1.1977675793403799</v>
      </c>
      <c r="BC63">
        <v>1.1924398938740499</v>
      </c>
      <c r="BD63">
        <v>1.2587777281388699</v>
      </c>
      <c r="BE63">
        <v>1.06793502647401</v>
      </c>
      <c r="BF63">
        <v>1.12860091537287</v>
      </c>
      <c r="BG63">
        <v>1.1659237160251801</v>
      </c>
      <c r="BH63">
        <v>1.2429708774911901</v>
      </c>
      <c r="BI63">
        <v>1.0830335930345201</v>
      </c>
      <c r="BJ63">
        <v>1.1490649429940401</v>
      </c>
      <c r="BK63">
        <v>1.0577898671650701</v>
      </c>
      <c r="BL63">
        <v>1.1254338829183601</v>
      </c>
      <c r="BM63">
        <v>1.1794737468746199</v>
      </c>
      <c r="BN63">
        <v>1.2553161090606</v>
      </c>
      <c r="BO63">
        <v>1.1737779713866401</v>
      </c>
      <c r="BP63">
        <v>1.24905997798972</v>
      </c>
      <c r="BQ63">
        <v>1.09519111207222</v>
      </c>
      <c r="BR63">
        <v>1.13792777207114</v>
      </c>
      <c r="BS63">
        <v>1.1301939442739899</v>
      </c>
      <c r="BT63">
        <v>1.1635406977551299</v>
      </c>
      <c r="BU63">
        <v>1.0658232161110399</v>
      </c>
      <c r="BV63">
        <v>1.12566576403708</v>
      </c>
      <c r="BW63">
        <v>1.09639213381829</v>
      </c>
      <c r="BX63">
        <v>1.1518626964265799</v>
      </c>
      <c r="BY63">
        <v>1.08975783991707</v>
      </c>
      <c r="BZ63">
        <v>1.1566359855628101</v>
      </c>
      <c r="CA63">
        <v>1.07498528789271</v>
      </c>
      <c r="CB63">
        <v>1.13670386850989</v>
      </c>
      <c r="CC63">
        <v>1.1565512762875201</v>
      </c>
      <c r="CD63">
        <v>1.2213230764107399</v>
      </c>
      <c r="CE63">
        <v>1.08452736680999</v>
      </c>
      <c r="CF63">
        <v>1.14933313898403</v>
      </c>
      <c r="CG63">
        <v>1.2260322776016199</v>
      </c>
      <c r="CH63">
        <v>1.27965014784994</v>
      </c>
      <c r="CI63">
        <v>1.1237391336243201</v>
      </c>
      <c r="CJ63">
        <v>1.1858471188057</v>
      </c>
      <c r="CK63">
        <v>1.0070550451470199</v>
      </c>
      <c r="CL63">
        <v>1.0613806477654599</v>
      </c>
      <c r="CM63">
        <v>1.0967990699922801</v>
      </c>
      <c r="CN63">
        <v>1.15520079188775</v>
      </c>
      <c r="CO63">
        <v>1.17305777137955</v>
      </c>
      <c r="CP63">
        <v>1.2460041215969699</v>
      </c>
      <c r="CQ63">
        <v>1.1016861901711299</v>
      </c>
      <c r="CR63">
        <v>1.1787887800860199</v>
      </c>
      <c r="CS63">
        <v>1.1584136741359501</v>
      </c>
      <c r="CT63">
        <v>1.2198404567385499</v>
      </c>
      <c r="CU63">
        <v>1.1672908617834801</v>
      </c>
      <c r="CV63">
        <v>1.2248186548923701</v>
      </c>
    </row>
    <row r="64" spans="1:100" x14ac:dyDescent="0.45">
      <c r="A64" t="s">
        <v>111</v>
      </c>
      <c r="B64" t="s">
        <v>112</v>
      </c>
      <c r="C64" t="s">
        <v>90</v>
      </c>
      <c r="D64">
        <v>30</v>
      </c>
      <c r="E64" s="1" cm="1">
        <f t="array" ref="E64">SUMPRODUCT($G64:$CV64,$G$2:$CV$2)/SUMPRODUCT(--($G64:$CV64&lt;&gt;""),$G$2:$CV$2)</f>
        <v>1.7529591877977562</v>
      </c>
      <c r="F64" s="1" cm="1">
        <f t="array" ref="F64">SUMPRODUCT($G64:$CV64,$F$2:$CU$2)/SUMPRODUCT(--($G64:$CV64&lt;&gt;""),$F$2:$CU$2)</f>
        <v>1.8118213845723996</v>
      </c>
      <c r="G64">
        <v>1.8152145346027599</v>
      </c>
      <c r="H64">
        <v>1.8664586742176901</v>
      </c>
      <c r="I64">
        <v>1.6762963171090799</v>
      </c>
      <c r="J64">
        <v>1.7303042273168201</v>
      </c>
      <c r="K64">
        <v>1.8177226797996</v>
      </c>
      <c r="L64">
        <v>1.8700178313662199</v>
      </c>
      <c r="M64">
        <v>1.6196370539341201</v>
      </c>
      <c r="N64">
        <v>1.69778841947378</v>
      </c>
      <c r="O64">
        <v>1.70087035266891</v>
      </c>
      <c r="P64">
        <v>1.77194076906307</v>
      </c>
      <c r="Q64">
        <v>1.7162483691834201</v>
      </c>
      <c r="R64">
        <v>1.8298180175960901</v>
      </c>
      <c r="S64">
        <v>1.6853930723888999</v>
      </c>
      <c r="T64">
        <v>1.7482635439433001</v>
      </c>
      <c r="U64">
        <v>1.81916137881725</v>
      </c>
      <c r="V64">
        <v>1.88859573112208</v>
      </c>
      <c r="W64">
        <v>1.71520205836841</v>
      </c>
      <c r="X64">
        <v>1.7875215912771201</v>
      </c>
      <c r="Y64">
        <v>1.7154528438696099</v>
      </c>
      <c r="Z64">
        <v>1.77363286848894</v>
      </c>
      <c r="AA64">
        <v>1.71147200738896</v>
      </c>
      <c r="AB64">
        <v>1.74945458598962</v>
      </c>
      <c r="AC64">
        <v>1.71862495700649</v>
      </c>
      <c r="AD64">
        <v>1.7810923926183899</v>
      </c>
      <c r="AE64">
        <v>1.7749474274047301</v>
      </c>
      <c r="AF64">
        <v>1.88054024983656</v>
      </c>
      <c r="AG64">
        <v>1.77708615428144</v>
      </c>
      <c r="AH64">
        <v>1.8448764845765699</v>
      </c>
      <c r="AI64">
        <v>1.60839661054253</v>
      </c>
      <c r="AJ64">
        <v>1.6626528354560799</v>
      </c>
      <c r="AK64">
        <v>1.75633282223789</v>
      </c>
      <c r="AL64">
        <v>1.7952217435155899</v>
      </c>
      <c r="AM64">
        <v>1.76340469874952</v>
      </c>
      <c r="AN64">
        <v>1.8051676771504299</v>
      </c>
      <c r="AO64">
        <v>1.6879338590800199</v>
      </c>
      <c r="AP64">
        <v>1.7661638048465</v>
      </c>
      <c r="AQ64">
        <v>1.83432958765202</v>
      </c>
      <c r="AR64">
        <v>1.9135395146618901</v>
      </c>
      <c r="AS64">
        <v>1.8969870985031201</v>
      </c>
      <c r="AT64">
        <v>1.88586195015504</v>
      </c>
      <c r="AU64">
        <v>1.9166896826639701</v>
      </c>
      <c r="AV64">
        <v>1.93890178101109</v>
      </c>
      <c r="AW64">
        <v>1.7796507324076301</v>
      </c>
      <c r="AX64">
        <v>1.7747268893425101</v>
      </c>
      <c r="AY64">
        <v>1.8466337099811601</v>
      </c>
      <c r="AZ64">
        <v>1.9259533898304999</v>
      </c>
      <c r="BA64">
        <v>1.80636797344949</v>
      </c>
      <c r="BB64">
        <v>1.8965333955610799</v>
      </c>
      <c r="BC64">
        <v>1.8257309834884801</v>
      </c>
      <c r="BD64">
        <v>1.8970013037809601</v>
      </c>
      <c r="BE64">
        <v>1.79972852912142</v>
      </c>
      <c r="BF64">
        <v>1.8448577582338599</v>
      </c>
      <c r="BG64">
        <v>1.7745824154857499</v>
      </c>
      <c r="BH64">
        <v>1.85653825473089</v>
      </c>
      <c r="BI64">
        <v>1.76965345154825</v>
      </c>
      <c r="BJ64">
        <v>1.84660817859655</v>
      </c>
      <c r="BK64">
        <v>1.7289900540684799</v>
      </c>
      <c r="BL64">
        <v>1.7864628529470601</v>
      </c>
      <c r="BM64">
        <v>1.81899035599476</v>
      </c>
      <c r="BN64">
        <v>1.8726276937730599</v>
      </c>
      <c r="BO64">
        <v>1.82600421863536</v>
      </c>
      <c r="BP64">
        <v>1.9011601247248699</v>
      </c>
      <c r="BQ64">
        <v>1.6904498026707</v>
      </c>
      <c r="BR64">
        <v>1.76811104503433</v>
      </c>
      <c r="BS64">
        <v>1.7146089877969199</v>
      </c>
      <c r="BT64">
        <v>1.7654620927100799</v>
      </c>
      <c r="BU64">
        <v>1.76939906389541</v>
      </c>
      <c r="BV64">
        <v>1.8113444398615499</v>
      </c>
      <c r="BW64">
        <v>1.7270645687480299</v>
      </c>
      <c r="BX64">
        <v>1.7978034670367999</v>
      </c>
      <c r="BY64">
        <v>1.6900625694695901</v>
      </c>
      <c r="BZ64">
        <v>1.7757240449101399</v>
      </c>
      <c r="CA64">
        <v>1.6569549551409699</v>
      </c>
      <c r="CB64">
        <v>1.74358603743586</v>
      </c>
      <c r="CC64">
        <v>1.8358559368599801</v>
      </c>
      <c r="CD64">
        <v>1.88459297001182</v>
      </c>
      <c r="CE64">
        <v>1.78119670577946</v>
      </c>
      <c r="CF64">
        <v>1.8654325486480501</v>
      </c>
      <c r="CG64">
        <v>1.8045708789055499</v>
      </c>
      <c r="CH64">
        <v>1.8676653959884499</v>
      </c>
      <c r="CI64">
        <v>1.81581263984154</v>
      </c>
      <c r="CJ64">
        <v>1.89355536808128</v>
      </c>
      <c r="CK64">
        <v>1.6843130544660001</v>
      </c>
      <c r="CL64">
        <v>1.7561972955660199</v>
      </c>
      <c r="CM64">
        <v>1.6863525972306901</v>
      </c>
      <c r="CN64">
        <v>1.7678779019578501</v>
      </c>
      <c r="CO64">
        <v>1.83713775796957</v>
      </c>
      <c r="CP64">
        <v>1.9063569224094501</v>
      </c>
      <c r="CQ64">
        <v>1.81809966138921</v>
      </c>
      <c r="CR64">
        <v>1.89638052530429</v>
      </c>
      <c r="CS64">
        <v>1.8254130874510699</v>
      </c>
      <c r="CT64">
        <v>1.8798609469269001</v>
      </c>
      <c r="CU64">
        <v>1.8498383663171101</v>
      </c>
      <c r="CV64">
        <v>1.8935583063943799</v>
      </c>
    </row>
    <row r="65" spans="1:100" x14ac:dyDescent="0.45">
      <c r="A65" t="s">
        <v>113</v>
      </c>
      <c r="B65" t="s">
        <v>114</v>
      </c>
      <c r="C65" t="s">
        <v>90</v>
      </c>
      <c r="D65">
        <v>35</v>
      </c>
      <c r="E65" s="1" cm="1">
        <f t="array" ref="E65">SUMPRODUCT($G65:$CV65,$G$2:$CV$2)/SUMPRODUCT(--($G65:$CV65&lt;&gt;""),$G$2:$CV$2)</f>
        <v>1.7177274932299784</v>
      </c>
      <c r="F65" s="1" cm="1">
        <f t="array" ref="F65">SUMPRODUCT($G65:$CV65,$F$2:$CU$2)/SUMPRODUCT(--($G65:$CV65&lt;&gt;""),$F$2:$CU$2)</f>
        <v>1.7454665261068814</v>
      </c>
      <c r="G65">
        <v>1.7344298152654001</v>
      </c>
      <c r="H65">
        <v>1.76111332479886</v>
      </c>
      <c r="I65">
        <v>1.6913911619212501</v>
      </c>
      <c r="J65">
        <v>1.7144276173019599</v>
      </c>
      <c r="K65">
        <v>1.7340052644985899</v>
      </c>
      <c r="L65">
        <v>1.7442438651609</v>
      </c>
      <c r="M65">
        <v>1.59014475657771</v>
      </c>
      <c r="N65">
        <v>1.66167153615399</v>
      </c>
      <c r="O65">
        <v>1.6689138199929501</v>
      </c>
      <c r="P65">
        <v>1.74925122838791</v>
      </c>
      <c r="Q65">
        <v>1.67377814203994</v>
      </c>
      <c r="R65">
        <v>1.7763188706386099</v>
      </c>
      <c r="S65">
        <v>1.75376887542221</v>
      </c>
      <c r="T65">
        <v>1.75177784952645</v>
      </c>
      <c r="U65">
        <v>1.66391232208151</v>
      </c>
      <c r="V65">
        <v>1.7364941266985501</v>
      </c>
      <c r="W65">
        <v>1.6871356471985299</v>
      </c>
      <c r="X65">
        <v>1.7597745510813601</v>
      </c>
      <c r="Y65">
        <v>1.8386907070468601</v>
      </c>
      <c r="Z65">
        <v>1.8104185285735901</v>
      </c>
      <c r="AA65">
        <v>1.72938175795826</v>
      </c>
      <c r="AB65">
        <v>1.6695215750388801</v>
      </c>
      <c r="AC65">
        <v>1.7050134684606399</v>
      </c>
      <c r="AD65">
        <v>1.7614532996877199</v>
      </c>
      <c r="AE65">
        <v>1.6517584848787299</v>
      </c>
      <c r="AF65">
        <v>1.74315590149521</v>
      </c>
      <c r="AG65">
        <v>1.67791003954379</v>
      </c>
      <c r="AH65">
        <v>1.73850568905236</v>
      </c>
      <c r="AI65">
        <v>1.7119945787214801</v>
      </c>
      <c r="AJ65">
        <v>1.6363515258929699</v>
      </c>
      <c r="AK65">
        <v>1.67597229590676</v>
      </c>
      <c r="AL65">
        <v>1.73250275466836</v>
      </c>
      <c r="AM65">
        <v>1.66904604016673</v>
      </c>
      <c r="AN65">
        <v>1.7093501326259899</v>
      </c>
      <c r="AO65">
        <v>1.66823470436737</v>
      </c>
      <c r="AP65">
        <v>1.74927985295559</v>
      </c>
      <c r="AQ65">
        <v>1.76534356457886</v>
      </c>
      <c r="AR65">
        <v>1.80078143927547</v>
      </c>
      <c r="AS65">
        <v>1.8623406454576701</v>
      </c>
      <c r="AT65">
        <v>1.8195896022357401</v>
      </c>
      <c r="AU65">
        <v>1.7509631127119401</v>
      </c>
      <c r="AV65">
        <v>1.8216084622941</v>
      </c>
      <c r="AW65">
        <v>1.97316000807555</v>
      </c>
      <c r="AX65">
        <v>1.7165032863007199</v>
      </c>
      <c r="AY65">
        <v>1.7409839924670401</v>
      </c>
      <c r="AZ65">
        <v>1.8212335216572499</v>
      </c>
      <c r="BA65">
        <v>1.7009826799419201</v>
      </c>
      <c r="BB65">
        <v>1.78588467123003</v>
      </c>
      <c r="BC65">
        <v>1.68464911880818</v>
      </c>
      <c r="BD65">
        <v>1.75855435307847</v>
      </c>
      <c r="BE65">
        <v>1.77236830297047</v>
      </c>
      <c r="BF65">
        <v>1.7718971551646701</v>
      </c>
      <c r="BG65">
        <v>1.6684647806705599</v>
      </c>
      <c r="BH65">
        <v>1.73161847605501</v>
      </c>
      <c r="BI65">
        <v>1.67677156471072</v>
      </c>
      <c r="BJ65">
        <v>1.73722840874401</v>
      </c>
      <c r="BK65">
        <v>1.6695814698618201</v>
      </c>
      <c r="BL65">
        <v>1.72220646151792</v>
      </c>
      <c r="BM65">
        <v>1.69059411834742</v>
      </c>
      <c r="BN65">
        <v>1.7491606143588501</v>
      </c>
      <c r="BO65">
        <v>1.7113559244314001</v>
      </c>
      <c r="BP65">
        <v>1.7894236060161399</v>
      </c>
      <c r="BQ65">
        <v>1.6499432340379501</v>
      </c>
      <c r="BR65">
        <v>1.71710277342271</v>
      </c>
      <c r="BS65">
        <v>1.6521220030264701</v>
      </c>
      <c r="BT65">
        <v>1.6665185822770701</v>
      </c>
      <c r="BU65">
        <v>1.6205279486397699</v>
      </c>
      <c r="BV65">
        <v>1.66769183867439</v>
      </c>
      <c r="BW65">
        <v>1.69420775878663</v>
      </c>
      <c r="BX65">
        <v>1.75258609335265</v>
      </c>
      <c r="BY65">
        <v>1.6391827253312601</v>
      </c>
      <c r="BZ65">
        <v>1.7285534088496399</v>
      </c>
      <c r="CA65">
        <v>1.6364509235073601</v>
      </c>
      <c r="CB65">
        <v>1.71693905574081</v>
      </c>
      <c r="CC65">
        <v>1.6848077659556699</v>
      </c>
      <c r="CD65">
        <v>1.7265264665234601</v>
      </c>
      <c r="CE65">
        <v>1.6920924130894199</v>
      </c>
      <c r="CF65">
        <v>1.76605203702354</v>
      </c>
      <c r="CG65">
        <v>1.7236631158929701</v>
      </c>
      <c r="CH65">
        <v>1.78109302077024</v>
      </c>
      <c r="CI65">
        <v>1.6939441734218501</v>
      </c>
      <c r="CJ65">
        <v>1.76712944283461</v>
      </c>
      <c r="CK65">
        <v>1.6820403471362999</v>
      </c>
      <c r="CL65">
        <v>1.7464922210229801</v>
      </c>
      <c r="CM65">
        <v>1.7002336529275599</v>
      </c>
      <c r="CN65">
        <v>1.7703985911764299</v>
      </c>
      <c r="CO65">
        <v>1.71102477888322</v>
      </c>
      <c r="CP65">
        <v>1.79666130924795</v>
      </c>
      <c r="CQ65">
        <v>1.72052027088862</v>
      </c>
      <c r="CR65">
        <v>1.7924064244531801</v>
      </c>
      <c r="CS65">
        <v>1.70811989387133</v>
      </c>
      <c r="CT65">
        <v>1.75953800754809</v>
      </c>
      <c r="CU65">
        <v>1.72677008594181</v>
      </c>
      <c r="CV65">
        <v>1.7802964598281099</v>
      </c>
    </row>
    <row r="66" spans="1:100" x14ac:dyDescent="0.45">
      <c r="A66" t="s">
        <v>115</v>
      </c>
      <c r="B66" t="s">
        <v>89</v>
      </c>
      <c r="C66" t="s">
        <v>91</v>
      </c>
      <c r="D66">
        <v>45</v>
      </c>
      <c r="E66" s="1" cm="1">
        <f t="array" ref="E66">SUMPRODUCT($G66:$CV66,$G$2:$CV$2)/SUMPRODUCT(--($G66:$CV66&lt;&gt;""),$G$2:$CV$2)</f>
        <v>1.6683840378376198</v>
      </c>
      <c r="F66" s="1" cm="1">
        <f t="array" ref="F66">SUMPRODUCT($G66:$CV66,$F$2:$CU$2)/SUMPRODUCT(--($G66:$CV66&lt;&gt;""),$F$2:$CU$2)</f>
        <v>1.7031476268814352</v>
      </c>
      <c r="G66">
        <v>1.6811136639169799</v>
      </c>
      <c r="H66">
        <v>1.70862292608072</v>
      </c>
      <c r="I66">
        <v>1.6390955323688801</v>
      </c>
      <c r="J66">
        <v>1.66411862997714</v>
      </c>
      <c r="K66">
        <v>1.6886015114205599</v>
      </c>
      <c r="L66">
        <v>1.7127078203277499</v>
      </c>
      <c r="M66">
        <v>1.54371406474595</v>
      </c>
      <c r="N66">
        <v>1.61059660333729</v>
      </c>
      <c r="O66">
        <v>1.6070064228337599</v>
      </c>
      <c r="P66">
        <v>1.6731297479498899</v>
      </c>
      <c r="Q66">
        <v>1.6640455123272999</v>
      </c>
      <c r="R66">
        <v>1.75138828488274</v>
      </c>
      <c r="S66">
        <v>1.6495132127955401</v>
      </c>
      <c r="T66">
        <v>1.70921708391284</v>
      </c>
      <c r="U66">
        <v>1.63388135270506</v>
      </c>
      <c r="V66">
        <v>1.7046057718835299</v>
      </c>
      <c r="W66">
        <v>1.6624496203533701</v>
      </c>
      <c r="X66">
        <v>1.7320410054338</v>
      </c>
      <c r="Y66">
        <v>1.68992504595045</v>
      </c>
      <c r="Z66">
        <v>1.72791637859804</v>
      </c>
      <c r="AA66">
        <v>1.5463747883368899</v>
      </c>
      <c r="AB66">
        <v>1.5888480749937599</v>
      </c>
      <c r="AC66">
        <v>1.6207461969902801</v>
      </c>
      <c r="AD66">
        <v>1.6736835473643701</v>
      </c>
      <c r="AE66">
        <v>1.59865774837934</v>
      </c>
      <c r="AF66">
        <v>1.6860200371631</v>
      </c>
      <c r="AG66">
        <v>1.62581596976617</v>
      </c>
      <c r="AH66">
        <v>1.6850912471453601</v>
      </c>
      <c r="AI66">
        <v>1.59729920708009</v>
      </c>
      <c r="AJ66">
        <v>1.6023642797982001</v>
      </c>
      <c r="AK66">
        <v>1.9436473558098699</v>
      </c>
      <c r="AL66">
        <v>1.80362858325511</v>
      </c>
      <c r="AM66">
        <v>1.65802860932171</v>
      </c>
      <c r="AN66">
        <v>1.6817639257294399</v>
      </c>
      <c r="AO66">
        <v>1.6589209236771201</v>
      </c>
      <c r="AP66">
        <v>1.72891957964481</v>
      </c>
      <c r="AQ66">
        <v>1.6778567243862701</v>
      </c>
      <c r="AR66">
        <v>1.74174180788222</v>
      </c>
      <c r="AS66">
        <v>1.77410895448106</v>
      </c>
      <c r="AT66">
        <v>1.7465832089123601</v>
      </c>
      <c r="AU66">
        <v>1.7052063609572701</v>
      </c>
      <c r="AV66">
        <v>1.7662134650702499</v>
      </c>
      <c r="AW66">
        <v>1.8932714955472301</v>
      </c>
      <c r="AX66">
        <v>1.72849435833015</v>
      </c>
      <c r="AY66">
        <v>1.68055555555555</v>
      </c>
      <c r="AZ66">
        <v>1.7500941619585599</v>
      </c>
      <c r="BA66">
        <v>1.6306653183986699</v>
      </c>
      <c r="BB66">
        <v>1.7215956233146601</v>
      </c>
      <c r="BC66">
        <v>1.69717635688952</v>
      </c>
      <c r="BD66">
        <v>1.7633227268168501</v>
      </c>
      <c r="BE66">
        <v>1.65774477250291</v>
      </c>
      <c r="BF66">
        <v>1.68750560890245</v>
      </c>
      <c r="BG66">
        <v>1.6159610081001801</v>
      </c>
      <c r="BH66">
        <v>1.6792881549962699</v>
      </c>
      <c r="BI66">
        <v>1.6324409699640301</v>
      </c>
      <c r="BJ66">
        <v>1.6958045206588499</v>
      </c>
      <c r="BK66">
        <v>1.6630148187704401</v>
      </c>
      <c r="BL66">
        <v>1.72696248581536</v>
      </c>
      <c r="BM66">
        <v>1.6764019526134</v>
      </c>
      <c r="BN66">
        <v>1.73682581259673</v>
      </c>
      <c r="BO66">
        <v>1.6767126742479801</v>
      </c>
      <c r="BP66">
        <v>1.754402054292</v>
      </c>
      <c r="BQ66">
        <v>1.6159512353354599</v>
      </c>
      <c r="BR66">
        <v>1.6800021625128401</v>
      </c>
      <c r="BS66">
        <v>1.56492343574294</v>
      </c>
      <c r="BT66">
        <v>1.60635004373117</v>
      </c>
      <c r="BU66">
        <v>1.6065939780858201</v>
      </c>
      <c r="BV66">
        <v>1.65384753331061</v>
      </c>
      <c r="BW66">
        <v>1.6666903070890799</v>
      </c>
      <c r="BX66">
        <v>1.7170140120160799</v>
      </c>
      <c r="BY66">
        <v>1.61502916161906</v>
      </c>
      <c r="BZ66">
        <v>1.69796805335264</v>
      </c>
      <c r="CA66">
        <v>1.5971257188284</v>
      </c>
      <c r="CB66">
        <v>1.6750637524649199</v>
      </c>
      <c r="CC66">
        <v>1.6546614049985799</v>
      </c>
      <c r="CD66">
        <v>1.70277403133689</v>
      </c>
      <c r="CE66">
        <v>1.6294147656876301</v>
      </c>
      <c r="CF66">
        <v>1.6935791851905799</v>
      </c>
      <c r="CG66">
        <v>1.6556165164416199</v>
      </c>
      <c r="CH66">
        <v>1.7037122804517399</v>
      </c>
      <c r="CI66">
        <v>1.6522484686204699</v>
      </c>
      <c r="CJ66">
        <v>1.72305872427832</v>
      </c>
      <c r="CK66">
        <v>1.6426145786716499</v>
      </c>
      <c r="CL66">
        <v>1.7054781899070699</v>
      </c>
      <c r="CM66">
        <v>1.63575465291605</v>
      </c>
      <c r="CN66">
        <v>1.71216951922744</v>
      </c>
      <c r="CO66">
        <v>1.6736838991490499</v>
      </c>
      <c r="CP66">
        <v>1.7357839415482601</v>
      </c>
      <c r="CQ66">
        <v>1.6942321771758</v>
      </c>
      <c r="CR66">
        <v>1.76392193648759</v>
      </c>
      <c r="CS66">
        <v>1.6520520836069701</v>
      </c>
      <c r="CT66">
        <v>1.69580826787856</v>
      </c>
      <c r="CU66">
        <v>1.6636146810691399</v>
      </c>
      <c r="CV66">
        <v>1.7132283371442001</v>
      </c>
    </row>
    <row r="67" spans="1:100" x14ac:dyDescent="0.45">
      <c r="A67" t="s">
        <v>116</v>
      </c>
      <c r="B67" t="s">
        <v>87</v>
      </c>
      <c r="C67" t="s">
        <v>77</v>
      </c>
      <c r="D67">
        <v>40</v>
      </c>
      <c r="E67" s="1" cm="1">
        <f t="array" ref="E67">SUMPRODUCT($G67:$CV67,$G$2:$CV$2)/SUMPRODUCT(--($G67:$CV67&lt;&gt;""),$G$2:$CV$2)</f>
        <v>1.4321484396347486</v>
      </c>
      <c r="F67" s="1" cm="1">
        <f t="array" ref="F67">SUMPRODUCT($G67:$CV67,$F$2:$CU$2)/SUMPRODUCT(--($G67:$CV67&lt;&gt;""),$F$2:$CU$2)</f>
        <v>1.4987912941513717</v>
      </c>
      <c r="G67">
        <v>1.4826091748408201</v>
      </c>
      <c r="H67">
        <v>1.51648198858867</v>
      </c>
      <c r="I67">
        <v>1.4380876667862099</v>
      </c>
      <c r="J67">
        <v>1.4784502207288399</v>
      </c>
      <c r="K67">
        <v>1.4854496051626001</v>
      </c>
      <c r="L67">
        <v>1.51792476861679</v>
      </c>
      <c r="M67">
        <v>1.3368383226048299</v>
      </c>
      <c r="N67">
        <v>1.4117789513155401</v>
      </c>
      <c r="O67">
        <v>1.4028408042796501</v>
      </c>
      <c r="P67">
        <v>1.4716003421039301</v>
      </c>
      <c r="Q67">
        <v>1.40134605091493</v>
      </c>
      <c r="R67">
        <v>1.5118903254942599</v>
      </c>
      <c r="S67">
        <v>1.4379284224120801</v>
      </c>
      <c r="T67">
        <v>1.5052611100072799</v>
      </c>
      <c r="U67">
        <v>1.4578999110164701</v>
      </c>
      <c r="V67">
        <v>1.5329880202524899</v>
      </c>
      <c r="W67">
        <v>1.4222646550793401</v>
      </c>
      <c r="X67">
        <v>1.5168704343445201</v>
      </c>
      <c r="Y67">
        <v>1.47181424211254</v>
      </c>
      <c r="Z67">
        <v>1.53566640810751</v>
      </c>
      <c r="AA67">
        <v>1.35567363274925</v>
      </c>
      <c r="AB67">
        <v>1.4123117591791401</v>
      </c>
      <c r="AC67">
        <v>1.4289151333735099</v>
      </c>
      <c r="AD67">
        <v>1.49472840023293</v>
      </c>
      <c r="AE67">
        <v>1.40138411647446</v>
      </c>
      <c r="AF67">
        <v>1.5165961941627499</v>
      </c>
      <c r="AG67">
        <v>1.4575022062340399</v>
      </c>
      <c r="AH67">
        <v>1.5160634048085699</v>
      </c>
      <c r="AI67">
        <v>1.3668021986296199</v>
      </c>
      <c r="AJ67">
        <v>1.40392289737218</v>
      </c>
      <c r="AK67">
        <v>1.4605718050219501</v>
      </c>
      <c r="AL67">
        <v>1.5170148139942901</v>
      </c>
      <c r="AM67">
        <v>1.4723143236074201</v>
      </c>
      <c r="AN67">
        <v>1.51290735126942</v>
      </c>
      <c r="AO67">
        <v>1.4147175171000801</v>
      </c>
      <c r="AP67">
        <v>1.5008046031290501</v>
      </c>
      <c r="AQ67">
        <v>1.44982093852002</v>
      </c>
      <c r="AR67">
        <v>1.5554033398379801</v>
      </c>
      <c r="AS67">
        <v>1.5756900578078901</v>
      </c>
      <c r="AT67">
        <v>1.5255235251330299</v>
      </c>
      <c r="AU67">
        <v>1.51328141683632</v>
      </c>
      <c r="AV67">
        <v>1.56959895217892</v>
      </c>
      <c r="AW67">
        <v>1.4066152224141399</v>
      </c>
      <c r="AX67">
        <v>1.5003319948854801</v>
      </c>
      <c r="AY67">
        <v>1.45008239171374</v>
      </c>
      <c r="AZ67">
        <v>1.53026129943502</v>
      </c>
      <c r="BA67">
        <v>1.4118569798796901</v>
      </c>
      <c r="BB67">
        <v>1.50073895457374</v>
      </c>
      <c r="BC67">
        <v>1.45031500442191</v>
      </c>
      <c r="BD67">
        <v>1.5395282683418201</v>
      </c>
      <c r="BE67">
        <v>1.4412860091537201</v>
      </c>
      <c r="BF67">
        <v>1.47419904873014</v>
      </c>
      <c r="BG67">
        <v>1.3723830503182799</v>
      </c>
      <c r="BH67">
        <v>1.4704004995403499</v>
      </c>
      <c r="BI67">
        <v>1.3851319963367501</v>
      </c>
      <c r="BJ67">
        <v>1.4615292727924201</v>
      </c>
      <c r="BK67">
        <v>1.4283425672518499</v>
      </c>
      <c r="BL67">
        <v>1.4814598491422399</v>
      </c>
      <c r="BM67">
        <v>1.41840695320871</v>
      </c>
      <c r="BN67">
        <v>1.48612930110727</v>
      </c>
      <c r="BO67">
        <v>1.4369038884812899</v>
      </c>
      <c r="BP67">
        <v>1.5170694240645599</v>
      </c>
      <c r="BQ67">
        <v>1.39694274747256</v>
      </c>
      <c r="BR67">
        <v>1.47008974428285</v>
      </c>
      <c r="BS67">
        <v>1.34353264566644</v>
      </c>
      <c r="BT67">
        <v>1.4154600102733501</v>
      </c>
      <c r="BU67">
        <v>1.38339042017108</v>
      </c>
      <c r="BV67">
        <v>1.4335222280006401</v>
      </c>
      <c r="BW67">
        <v>1.4295093261466401</v>
      </c>
      <c r="BX67">
        <v>1.5051215286572499</v>
      </c>
      <c r="BY67">
        <v>1.39464974834834</v>
      </c>
      <c r="BZ67">
        <v>1.4797866893132301</v>
      </c>
      <c r="CA67">
        <v>1.36043114217574</v>
      </c>
      <c r="CB67">
        <v>1.44760941161895</v>
      </c>
      <c r="CC67">
        <v>1.4181277786103199</v>
      </c>
      <c r="CD67">
        <v>1.46834673726626</v>
      </c>
      <c r="CE67">
        <v>1.3977989942424001</v>
      </c>
      <c r="CF67">
        <v>1.4892063260695201</v>
      </c>
      <c r="CG67">
        <v>1.4211585735152601</v>
      </c>
      <c r="CH67">
        <v>1.5064840215184001</v>
      </c>
      <c r="CI67">
        <v>1.4319957451491001</v>
      </c>
      <c r="CJ67">
        <v>1.51194842827275</v>
      </c>
      <c r="CK67">
        <v>1.3807881643720199</v>
      </c>
      <c r="CL67">
        <v>1.45072437061801</v>
      </c>
      <c r="CM67">
        <v>1.4087084633003699</v>
      </c>
      <c r="CN67">
        <v>1.5025724842025201</v>
      </c>
      <c r="CO67">
        <v>1.4499738702584299</v>
      </c>
      <c r="CP67">
        <v>1.5242612185333799</v>
      </c>
      <c r="CQ67">
        <v>1.44558204447698</v>
      </c>
      <c r="CR67">
        <v>1.52592202800402</v>
      </c>
      <c r="CS67">
        <v>1.4143921681946701</v>
      </c>
      <c r="CT67">
        <v>1.47435661684223</v>
      </c>
      <c r="CU67">
        <v>1.4452219506425901</v>
      </c>
      <c r="CV67">
        <v>1.4941555625640599</v>
      </c>
    </row>
    <row r="68" spans="1:100" x14ac:dyDescent="0.45">
      <c r="A68" t="s">
        <v>116</v>
      </c>
      <c r="B68" t="s">
        <v>117</v>
      </c>
      <c r="C68" t="s">
        <v>77</v>
      </c>
      <c r="D68">
        <v>40</v>
      </c>
      <c r="E68" s="1" cm="1">
        <f t="array" ref="E68">SUMPRODUCT($G68:$CV68,$G$2:$CV$2)/SUMPRODUCT(--($G68:$CV68&lt;&gt;""),$G$2:$CV$2)</f>
        <v>2.0166204582635623</v>
      </c>
      <c r="F68" s="1" cm="1">
        <f t="array" ref="F68">SUMPRODUCT($G68:$CV68,$F$2:$CU$2)/SUMPRODUCT(--($G68:$CV68&lt;&gt;""),$F$2:$CU$2)</f>
        <v>2.1209102805831739</v>
      </c>
      <c r="G68">
        <v>2.0307359711071298</v>
      </c>
      <c r="H68">
        <v>2.1055488202928201</v>
      </c>
      <c r="I68">
        <v>1.9833102219519001</v>
      </c>
      <c r="J68">
        <v>2.05596976072695</v>
      </c>
      <c r="K68">
        <v>2.02724972403837</v>
      </c>
      <c r="L68">
        <v>2.1081361976734301</v>
      </c>
      <c r="M68">
        <v>1.8670532310480501</v>
      </c>
      <c r="N68">
        <v>1.9966466939566201</v>
      </c>
      <c r="O68">
        <v>1.9605037648203101</v>
      </c>
      <c r="P68">
        <v>2.0855796481695701</v>
      </c>
      <c r="Q68">
        <v>1.79602666176027</v>
      </c>
      <c r="R68">
        <v>1.9218337068878999</v>
      </c>
      <c r="S68">
        <v>2.20433265448042</v>
      </c>
      <c r="T68">
        <v>2.39553116100404</v>
      </c>
      <c r="U68">
        <v>2.0671281634810001</v>
      </c>
      <c r="V68">
        <v>2.1649284440316898</v>
      </c>
      <c r="W68">
        <v>2.03559187088416</v>
      </c>
      <c r="X68">
        <v>2.1678092050811402</v>
      </c>
      <c r="Y68">
        <v>2.0496686508270998</v>
      </c>
      <c r="Z68">
        <v>2.1135060620879198</v>
      </c>
      <c r="AA68">
        <v>2.0596398940490102</v>
      </c>
      <c r="AB68">
        <v>2.1641284788389901</v>
      </c>
      <c r="AC68">
        <v>2.0201362851567599</v>
      </c>
      <c r="AD68">
        <v>2.0915276401418001</v>
      </c>
      <c r="AE68">
        <v>2.1125745918981802</v>
      </c>
      <c r="AF68">
        <v>2.29239057976381</v>
      </c>
      <c r="AG68">
        <v>2.15414670951139</v>
      </c>
      <c r="AH68">
        <v>2.3043861953746498</v>
      </c>
      <c r="AI68">
        <v>2.2188204085651502</v>
      </c>
      <c r="AJ68">
        <v>2.3450620608967099</v>
      </c>
      <c r="AK68">
        <v>1.7727588076512699</v>
      </c>
      <c r="AL68">
        <v>1.86489590560086</v>
      </c>
      <c r="AM68">
        <v>2.2491189844638102</v>
      </c>
      <c r="AN68">
        <v>2.2992989768851801</v>
      </c>
      <c r="AO68">
        <v>1.7271178498388899</v>
      </c>
      <c r="AP68">
        <v>1.8582917712529601</v>
      </c>
      <c r="AQ68">
        <v>2.0615989110947601</v>
      </c>
      <c r="AR68">
        <v>2.2233401022830801</v>
      </c>
      <c r="AS68">
        <v>2.2006240189885502</v>
      </c>
      <c r="AT68">
        <v>2.1339190689483498</v>
      </c>
      <c r="AU68">
        <v>2.0603664526416199</v>
      </c>
      <c r="AV68">
        <v>2.1533833516037602</v>
      </c>
      <c r="AW68">
        <v>1.8132999842975299</v>
      </c>
      <c r="AX68">
        <v>1.8505529509410199</v>
      </c>
      <c r="AY68">
        <v>1.98093220338983</v>
      </c>
      <c r="AZ68">
        <v>2.1193149717514101</v>
      </c>
      <c r="BA68">
        <v>2.0273283551130401</v>
      </c>
      <c r="BB68">
        <v>2.16626477909147</v>
      </c>
      <c r="BC68">
        <v>2.0352659074953698</v>
      </c>
      <c r="BD68">
        <v>2.1397507316672799</v>
      </c>
      <c r="BE68">
        <v>1.97836085434802</v>
      </c>
      <c r="BF68">
        <v>2.0554271740105898</v>
      </c>
      <c r="BG68">
        <v>2.20087419561861</v>
      </c>
      <c r="BH68">
        <v>2.3403118658179101</v>
      </c>
      <c r="BI68">
        <v>1.95037362462338</v>
      </c>
      <c r="BJ68">
        <v>2.0785208977609</v>
      </c>
      <c r="BK68">
        <v>1.7194446298644901</v>
      </c>
      <c r="BL68">
        <v>1.8337811227554901</v>
      </c>
      <c r="BM68">
        <v>2.0160971544231399</v>
      </c>
      <c r="BN68">
        <v>2.1076556732944298</v>
      </c>
      <c r="BO68">
        <v>2.05450981291269</v>
      </c>
      <c r="BP68">
        <v>2.15261601247248</v>
      </c>
      <c r="BQ68">
        <v>1.9808076985457099</v>
      </c>
      <c r="BR68">
        <v>2.07882359301508</v>
      </c>
      <c r="BS68">
        <v>2.0599325290499899</v>
      </c>
      <c r="BT68">
        <v>2.16101400785772</v>
      </c>
      <c r="BU68">
        <v>1.9553915678855101</v>
      </c>
      <c r="BV68">
        <v>2.04101285798827</v>
      </c>
      <c r="BW68">
        <v>1.95960527248964</v>
      </c>
      <c r="BX68">
        <v>2.0914884347676299</v>
      </c>
      <c r="BY68">
        <v>1.9580996865282001</v>
      </c>
      <c r="BZ68">
        <v>2.08181488928575</v>
      </c>
      <c r="CA68">
        <v>1.6872154368721499</v>
      </c>
      <c r="CB68">
        <v>1.7720810662922299</v>
      </c>
      <c r="CC68">
        <v>1.9453102885592</v>
      </c>
      <c r="CD68">
        <v>2.0130709159631599</v>
      </c>
      <c r="CE68">
        <v>1.9478609430799501</v>
      </c>
      <c r="CF68">
        <v>2.0924568180161698</v>
      </c>
      <c r="CG68">
        <v>2.20023869749545</v>
      </c>
      <c r="CH68">
        <v>2.3271937012362298</v>
      </c>
      <c r="CI68">
        <v>2.0034112166672702</v>
      </c>
      <c r="CJ68">
        <v>2.12811319370575</v>
      </c>
      <c r="CK68">
        <v>1.9565904125095399</v>
      </c>
      <c r="CL68">
        <v>2.0608015022683199</v>
      </c>
      <c r="CM68">
        <v>1.9372820294425701</v>
      </c>
      <c r="CN68">
        <v>2.0738251171142101</v>
      </c>
      <c r="CO68">
        <v>2.0316317777098498</v>
      </c>
      <c r="CP68">
        <v>2.16281294063125</v>
      </c>
      <c r="CQ68">
        <v>2.05218724261004</v>
      </c>
      <c r="CR68">
        <v>2.1778507367072302</v>
      </c>
      <c r="CS68">
        <v>1.9935377098274001</v>
      </c>
      <c r="CT68">
        <v>2.0814353639635299</v>
      </c>
      <c r="CU68">
        <v>2.01654774107072</v>
      </c>
      <c r="CV68">
        <v>2.0827879839154702</v>
      </c>
    </row>
    <row r="69" spans="1:100" x14ac:dyDescent="0.45">
      <c r="A69" t="s">
        <v>118</v>
      </c>
      <c r="B69" t="s">
        <v>87</v>
      </c>
      <c r="C69" t="s">
        <v>74</v>
      </c>
      <c r="D69">
        <v>45</v>
      </c>
      <c r="E69" s="1" cm="1">
        <f t="array" ref="E69">SUMPRODUCT($G69:$CV69,$G$2:$CV$2)/SUMPRODUCT(--($G69:$CV69&lt;&gt;""),$G$2:$CV$2)</f>
        <v>1.2846192724002063</v>
      </c>
      <c r="F69" s="1" cm="1">
        <f t="array" ref="F69">SUMPRODUCT($G69:$CV69,$F$2:$CU$2)/SUMPRODUCT(--($G69:$CV69&lt;&gt;""),$F$2:$CU$2)</f>
        <v>1.3003902000957506</v>
      </c>
      <c r="G69">
        <v>1.3155171975278199</v>
      </c>
      <c r="H69">
        <v>1.31374869651471</v>
      </c>
      <c r="I69">
        <v>1.28244532188727</v>
      </c>
      <c r="J69">
        <v>1.2792538026348601</v>
      </c>
      <c r="K69">
        <v>1.3142328266961001</v>
      </c>
      <c r="L69">
        <v>1.3133123885539599</v>
      </c>
      <c r="M69">
        <v>1.20384663458533</v>
      </c>
      <c r="N69">
        <v>1.2417993406662</v>
      </c>
      <c r="O69">
        <v>1.23381127266019</v>
      </c>
      <c r="P69">
        <v>1.2862403783267</v>
      </c>
      <c r="Q69">
        <v>1.21946609574147</v>
      </c>
      <c r="R69">
        <v>1.2961395644465199</v>
      </c>
      <c r="S69">
        <v>1.29288570435128</v>
      </c>
      <c r="T69">
        <v>1.29745761308695</v>
      </c>
      <c r="U69">
        <v>1.25512238149453</v>
      </c>
      <c r="V69">
        <v>1.31767896763564</v>
      </c>
      <c r="W69">
        <v>1.2560792939652301</v>
      </c>
      <c r="X69">
        <v>1.3123020799596901</v>
      </c>
      <c r="Y69">
        <v>1.2711013776705999</v>
      </c>
      <c r="Z69">
        <v>1.30514898065865</v>
      </c>
      <c r="AA69">
        <v>1.1883469841657399</v>
      </c>
      <c r="AB69">
        <v>1.21839385526755</v>
      </c>
      <c r="AC69">
        <v>1.2787971353554699</v>
      </c>
      <c r="AD69">
        <v>1.28498820019819</v>
      </c>
      <c r="AE69">
        <v>1.2242120551456701</v>
      </c>
      <c r="AF69">
        <v>1.3143825095081501</v>
      </c>
      <c r="AG69">
        <v>1.4443456410878199</v>
      </c>
      <c r="AH69">
        <v>1.3241783041302</v>
      </c>
      <c r="AI69">
        <v>1.3959473626290799</v>
      </c>
      <c r="AJ69">
        <v>1.24994642433088</v>
      </c>
      <c r="AK69">
        <v>1.2880945856920401</v>
      </c>
      <c r="AL69">
        <v>1.3402321500405101</v>
      </c>
      <c r="AM69">
        <v>1.2580854490337201</v>
      </c>
      <c r="AN69">
        <v>1.2792440318302301</v>
      </c>
      <c r="AO69">
        <v>1.24926350661663</v>
      </c>
      <c r="AP69">
        <v>1.3291789415563799</v>
      </c>
      <c r="AQ69">
        <v>1.2669183365122401</v>
      </c>
      <c r="AR69">
        <v>1.33835792033195</v>
      </c>
      <c r="AS69">
        <v>1.42446307568622</v>
      </c>
      <c r="AT69">
        <v>1.3039738141724999</v>
      </c>
      <c r="AU69">
        <v>1.32174086359818</v>
      </c>
      <c r="AV69">
        <v>1.3573924061445499</v>
      </c>
      <c r="AW69">
        <v>1.46819803046277</v>
      </c>
      <c r="AX69">
        <v>1.3323515556652199</v>
      </c>
      <c r="AY69">
        <v>1.23841807909604</v>
      </c>
      <c r="AZ69">
        <v>1.3044373822975499</v>
      </c>
      <c r="BA69">
        <v>1.21222256793196</v>
      </c>
      <c r="BB69">
        <v>1.28362891516282</v>
      </c>
      <c r="BC69">
        <v>1.25134708837446</v>
      </c>
      <c r="BD69">
        <v>1.3173749327595401</v>
      </c>
      <c r="BE69">
        <v>1.2618572197792299</v>
      </c>
      <c r="BF69">
        <v>1.2798617966436301</v>
      </c>
      <c r="BG69">
        <v>1.2429882226423601</v>
      </c>
      <c r="BH69">
        <v>1.2882764123289301</v>
      </c>
      <c r="BI69">
        <v>1.21606519517407</v>
      </c>
      <c r="BJ69">
        <v>1.2937897349455101</v>
      </c>
      <c r="BK69">
        <v>1.23945330752286</v>
      </c>
      <c r="BL69">
        <v>1.2757910019357801</v>
      </c>
      <c r="BM69">
        <v>1.2349089177282999</v>
      </c>
      <c r="BN69">
        <v>1.2881533515894701</v>
      </c>
      <c r="BO69">
        <v>1.23486793837124</v>
      </c>
      <c r="BP69">
        <v>1.3069286500366799</v>
      </c>
      <c r="BQ69">
        <v>1.2419987024922901</v>
      </c>
      <c r="BR69">
        <v>1.3070497918581301</v>
      </c>
      <c r="BS69">
        <v>1.2083269703322099</v>
      </c>
      <c r="BT69">
        <v>1.2317196762505001</v>
      </c>
      <c r="BU69">
        <v>1.2099869088822299</v>
      </c>
      <c r="BV69">
        <v>1.2494395925613699</v>
      </c>
      <c r="BW69">
        <v>1.26853831268173</v>
      </c>
      <c r="BX69">
        <v>1.3088317240959999</v>
      </c>
      <c r="BY69">
        <v>1.2253250240411599</v>
      </c>
      <c r="BZ69">
        <v>1.2868329357695001</v>
      </c>
      <c r="CA69">
        <v>1.19520127195201</v>
      </c>
      <c r="CB69">
        <v>1.27408913988374</v>
      </c>
      <c r="CC69">
        <v>1.24884692875101</v>
      </c>
      <c r="CD69">
        <v>1.28810130376142</v>
      </c>
      <c r="CE69">
        <v>1.22349682967713</v>
      </c>
      <c r="CF69">
        <v>1.29573646235697</v>
      </c>
      <c r="CG69">
        <v>1.22870426449107</v>
      </c>
      <c r="CH69">
        <v>1.2839075136271301</v>
      </c>
      <c r="CI69">
        <v>1.26460771008326</v>
      </c>
      <c r="CJ69">
        <v>1.3206268569122901</v>
      </c>
      <c r="CK69">
        <v>1.2201191635735</v>
      </c>
      <c r="CL69">
        <v>1.2804731443213</v>
      </c>
      <c r="CM69">
        <v>1.2391201758727399</v>
      </c>
      <c r="CN69">
        <v>1.29448325871018</v>
      </c>
      <c r="CO69">
        <v>1.24821282427995</v>
      </c>
      <c r="CP69">
        <v>1.3186546634193399</v>
      </c>
      <c r="CQ69">
        <v>1.23795415026997</v>
      </c>
      <c r="CR69">
        <v>1.3112588084561101</v>
      </c>
      <c r="CS69">
        <v>1.2618015604066499</v>
      </c>
      <c r="CT69">
        <v>1.3069762961795399</v>
      </c>
      <c r="CU69">
        <v>1.2653256327367299</v>
      </c>
      <c r="CV69">
        <v>1.3045415122605</v>
      </c>
    </row>
    <row r="70" spans="1:100" x14ac:dyDescent="0.45">
      <c r="A70" t="s">
        <v>118</v>
      </c>
      <c r="B70" t="s">
        <v>88</v>
      </c>
      <c r="C70" t="s">
        <v>74</v>
      </c>
      <c r="D70">
        <v>45</v>
      </c>
      <c r="E70" s="1" cm="1">
        <f t="array" ref="E70">SUMPRODUCT($G70:$CV70,$G$2:$CV$2)/SUMPRODUCT(--($G70:$CV70&lt;&gt;""),$G$2:$CV$2)</f>
        <v>1.3203460527424258</v>
      </c>
      <c r="F70" s="1" cm="1">
        <f t="array" ref="F70">SUMPRODUCT($G70:$CV70,$F$2:$CU$2)/SUMPRODUCT(--($G70:$CV70&lt;&gt;""),$F$2:$CU$2)</f>
        <v>1.3335725934496756</v>
      </c>
      <c r="G70">
        <v>1.34779785168668</v>
      </c>
      <c r="H70">
        <v>1.33208820462387</v>
      </c>
      <c r="I70">
        <v>1.3096219925591801</v>
      </c>
      <c r="J70">
        <v>1.29786907002996</v>
      </c>
      <c r="K70">
        <v>1.34409611955506</v>
      </c>
      <c r="L70">
        <v>1.33475757833064</v>
      </c>
      <c r="M70">
        <v>1.23321198675082</v>
      </c>
      <c r="N70">
        <v>1.2697077526404601</v>
      </c>
      <c r="O70">
        <v>1.25894585031275</v>
      </c>
      <c r="P70">
        <v>1.32758464557025</v>
      </c>
      <c r="Q70">
        <v>1.29647409092429</v>
      </c>
      <c r="R70">
        <v>1.3577112534707101</v>
      </c>
      <c r="S70">
        <v>1.3204558248890601</v>
      </c>
      <c r="T70">
        <v>1.3259922014702901</v>
      </c>
      <c r="U70">
        <v>1.3163811292748</v>
      </c>
      <c r="V70">
        <v>1.3472922195755901</v>
      </c>
      <c r="W70">
        <v>1.2895457735075</v>
      </c>
      <c r="X70">
        <v>1.3424713915578099</v>
      </c>
      <c r="Y70">
        <v>1.3371604303323601</v>
      </c>
      <c r="Z70">
        <v>1.3573196128357701</v>
      </c>
      <c r="AA70">
        <v>1.2145321648291501</v>
      </c>
      <c r="AB70">
        <v>1.24619006417572</v>
      </c>
      <c r="AC70">
        <v>1.2933638459521399</v>
      </c>
      <c r="AD70">
        <v>1.33471253094681</v>
      </c>
      <c r="AE70">
        <v>1.2665277612286301</v>
      </c>
      <c r="AF70">
        <v>1.3437973998705399</v>
      </c>
      <c r="AG70">
        <v>1.51958664268439</v>
      </c>
      <c r="AH70">
        <v>1.3579016861691</v>
      </c>
      <c r="AI70">
        <v>1.34753812560453</v>
      </c>
      <c r="AJ70">
        <v>1.2480379721174799</v>
      </c>
      <c r="AK70">
        <v>1.33625318462982</v>
      </c>
      <c r="AL70">
        <v>1.3880555247861801</v>
      </c>
      <c r="AM70">
        <v>1.31294998105342</v>
      </c>
      <c r="AN70">
        <v>1.3387599469496001</v>
      </c>
      <c r="AO70">
        <v>1.25234751590135</v>
      </c>
      <c r="AP70">
        <v>1.3312712729439</v>
      </c>
      <c r="AQ70">
        <v>1.2947884960157101</v>
      </c>
      <c r="AR70">
        <v>1.3762273309928299</v>
      </c>
      <c r="AS70">
        <v>1.4675663259446401</v>
      </c>
      <c r="AT70">
        <v>1.3772099077370601</v>
      </c>
      <c r="AU70">
        <v>1.3170797682265301</v>
      </c>
      <c r="AV70">
        <v>1.3672128813655799</v>
      </c>
      <c r="AW70">
        <v>1.4972475829426399</v>
      </c>
      <c r="AX70">
        <v>1.28836896296462</v>
      </c>
      <c r="AY70">
        <v>1.31408898305084</v>
      </c>
      <c r="AZ70">
        <v>1.3931497175141201</v>
      </c>
      <c r="BA70">
        <v>1.29816168844638</v>
      </c>
      <c r="BB70">
        <v>1.3662232939224199</v>
      </c>
      <c r="BC70">
        <v>1.3257264248137699</v>
      </c>
      <c r="BD70">
        <v>1.3746318870178</v>
      </c>
      <c r="BE70">
        <v>1.3208516557479999</v>
      </c>
      <c r="BF70">
        <v>1.3384748272458</v>
      </c>
      <c r="BG70">
        <v>1.2846165854335401</v>
      </c>
      <c r="BH70">
        <v>1.32969663330615</v>
      </c>
      <c r="BI70">
        <v>1.2503616792535399</v>
      </c>
      <c r="BJ70">
        <v>1.3108450685531501</v>
      </c>
      <c r="BK70">
        <v>1.2585858754422199</v>
      </c>
      <c r="BL70">
        <v>1.30960883786129</v>
      </c>
      <c r="BM70">
        <v>1.2804976782950299</v>
      </c>
      <c r="BN70">
        <v>1.31413263483748</v>
      </c>
      <c r="BO70">
        <v>1.29948871973587</v>
      </c>
      <c r="BP70">
        <v>1.3773844460748299</v>
      </c>
      <c r="BQ70">
        <v>1.27453100502784</v>
      </c>
      <c r="BR70">
        <v>1.3224982429583101</v>
      </c>
      <c r="BS70">
        <v>1.2519887270758401</v>
      </c>
      <c r="BT70">
        <v>1.28097624633838</v>
      </c>
      <c r="BU70">
        <v>1.24168355361081</v>
      </c>
      <c r="BV70">
        <v>1.26731883148324</v>
      </c>
      <c r="BW70">
        <v>1.28465770356936</v>
      </c>
      <c r="BX70">
        <v>1.3436743295407301</v>
      </c>
      <c r="BY70">
        <v>1.27284534975209</v>
      </c>
      <c r="BZ70">
        <v>1.33844962595696</v>
      </c>
      <c r="CA70">
        <v>1.25718828400045</v>
      </c>
      <c r="CB70">
        <v>1.3176060046046301</v>
      </c>
      <c r="CC70">
        <v>1.3166741595484199</v>
      </c>
      <c r="CD70">
        <v>1.34677056796043</v>
      </c>
      <c r="CE70">
        <v>1.29040157422928</v>
      </c>
      <c r="CF70">
        <v>1.3620873114204499</v>
      </c>
      <c r="CG70">
        <v>1.2927250703623201</v>
      </c>
      <c r="CH70">
        <v>1.3353521678720199</v>
      </c>
      <c r="CI70">
        <v>1.30699116018046</v>
      </c>
      <c r="CJ70">
        <v>1.3726112313391701</v>
      </c>
      <c r="CK70">
        <v>1.27474311387228</v>
      </c>
      <c r="CL70">
        <v>1.3289546423776499</v>
      </c>
      <c r="CM70">
        <v>1.2977060577111199</v>
      </c>
      <c r="CN70">
        <v>1.36212750774047</v>
      </c>
      <c r="CO70">
        <v>1.31646568129603</v>
      </c>
      <c r="CP70">
        <v>1.3577210921245899</v>
      </c>
      <c r="CQ70">
        <v>1.3040747689210199</v>
      </c>
      <c r="CR70">
        <v>1.3744966596504</v>
      </c>
      <c r="CS70">
        <v>1.2969063318184599</v>
      </c>
      <c r="CT70">
        <v>1.32574145585415</v>
      </c>
      <c r="CU70">
        <v>1.3187435937869501</v>
      </c>
      <c r="CV70">
        <v>1.3396672711503499</v>
      </c>
    </row>
    <row r="71" spans="1:100" x14ac:dyDescent="0.45">
      <c r="A71" t="s">
        <v>118</v>
      </c>
      <c r="B71" t="s">
        <v>119</v>
      </c>
      <c r="C71" t="s">
        <v>74</v>
      </c>
      <c r="D71">
        <v>45</v>
      </c>
      <c r="E71" s="1" cm="1">
        <f t="array" ref="E71">SUMPRODUCT($G71:$CV71,$G$2:$CV$2)/SUMPRODUCT(--($G71:$CV71&lt;&gt;""),$G$2:$CV$2)</f>
        <v>1.528902390279343</v>
      </c>
      <c r="F71" s="1" cm="1">
        <f t="array" ref="F71">SUMPRODUCT($G71:$CV71,$F$2:$CU$2)/SUMPRODUCT(--($G71:$CV71&lt;&gt;""),$F$2:$CU$2)</f>
        <v>1.539474502759375</v>
      </c>
      <c r="G71">
        <v>1.48115266250116</v>
      </c>
      <c r="H71">
        <v>1.4674777241782699</v>
      </c>
      <c r="I71">
        <v>1.4473829046296001</v>
      </c>
      <c r="J71">
        <v>1.4272950097596599</v>
      </c>
      <c r="K71">
        <v>1.4827120658911399</v>
      </c>
      <c r="L71">
        <v>1.4635475927655599</v>
      </c>
      <c r="M71">
        <v>1.38482165177176</v>
      </c>
      <c r="N71">
        <v>1.4332737016436401</v>
      </c>
      <c r="O71">
        <v>1.41026647213697</v>
      </c>
      <c r="P71">
        <v>1.50510975834716</v>
      </c>
      <c r="Q71">
        <v>1.6831783360652901</v>
      </c>
      <c r="R71">
        <v>1.8351934399357701</v>
      </c>
      <c r="S71">
        <v>1.4915019206569899</v>
      </c>
      <c r="T71">
        <v>1.4893763659845001</v>
      </c>
      <c r="U71">
        <v>1.4327902359034901</v>
      </c>
      <c r="V71">
        <v>1.4594736371725701</v>
      </c>
      <c r="W71">
        <v>1.4392318003526501</v>
      </c>
      <c r="X71">
        <v>1.49265896577782</v>
      </c>
      <c r="Y71">
        <v>1.5033029526330799</v>
      </c>
      <c r="Z71">
        <v>1.5295052526853601</v>
      </c>
      <c r="AA71">
        <v>1.5619144429876399</v>
      </c>
      <c r="AB71">
        <v>1.5835319471943601</v>
      </c>
      <c r="AC71">
        <v>1.4230441785941701</v>
      </c>
      <c r="AD71">
        <v>1.46542641044239</v>
      </c>
      <c r="AE71">
        <v>1.5721894996505801</v>
      </c>
      <c r="AF71">
        <v>1.67310633994905</v>
      </c>
      <c r="AG71">
        <v>2.01257721819149</v>
      </c>
      <c r="AH71">
        <v>1.6785769622009701</v>
      </c>
      <c r="AI71">
        <v>1.5301906135427701</v>
      </c>
      <c r="AJ71">
        <v>1.4223297596914</v>
      </c>
      <c r="AK71">
        <v>1.46685361488278</v>
      </c>
      <c r="AL71">
        <v>1.5225795355833101</v>
      </c>
      <c r="AM71">
        <v>1.63054660856385</v>
      </c>
      <c r="AN71">
        <v>1.68230390299355</v>
      </c>
      <c r="AO71">
        <v>1.43800196882571</v>
      </c>
      <c r="AP71">
        <v>1.5385174233810699</v>
      </c>
      <c r="AQ71">
        <v>1.45860442169529</v>
      </c>
      <c r="AR71">
        <v>1.5291674191800599</v>
      </c>
      <c r="AS71">
        <v>1.6238735117338501</v>
      </c>
      <c r="AT71">
        <v>1.51630488878679</v>
      </c>
      <c r="AU71">
        <v>1.4692985578223501</v>
      </c>
      <c r="AV71">
        <v>1.51798237496618</v>
      </c>
      <c r="AW71">
        <v>1.7959700755961301</v>
      </c>
      <c r="AX71">
        <v>1.50064716570582</v>
      </c>
      <c r="AY71">
        <v>1.4794726930320099</v>
      </c>
      <c r="AZ71">
        <v>1.5596516007532899</v>
      </c>
      <c r="BA71">
        <v>1.4657099149554</v>
      </c>
      <c r="BB71">
        <v>1.5343678697365599</v>
      </c>
      <c r="BC71">
        <v>1.47094756612357</v>
      </c>
      <c r="BD71">
        <v>1.54878237798707</v>
      </c>
      <c r="BE71">
        <v>1.5002355739028901</v>
      </c>
      <c r="BF71">
        <v>1.50186215561338</v>
      </c>
      <c r="BG71">
        <v>1.6008533814372099</v>
      </c>
      <c r="BH71">
        <v>1.6832081591590999</v>
      </c>
      <c r="BI71">
        <v>1.39727645567604</v>
      </c>
      <c r="BJ71">
        <v>1.4823673068500001</v>
      </c>
      <c r="BK71">
        <v>1.4177207796542199</v>
      </c>
      <c r="BL71">
        <v>1.4817518857219101</v>
      </c>
      <c r="BM71">
        <v>1.4815573282533601</v>
      </c>
      <c r="BN71">
        <v>1.52983688534349</v>
      </c>
      <c r="BO71">
        <v>1.4567704512105599</v>
      </c>
      <c r="BP71">
        <v>1.5473106199559701</v>
      </c>
      <c r="BQ71">
        <v>1.4395442504189799</v>
      </c>
      <c r="BR71">
        <v>1.50478455965832</v>
      </c>
      <c r="BS71">
        <v>1.5626327553414501</v>
      </c>
      <c r="BT71">
        <v>1.5933417556329901</v>
      </c>
      <c r="BU71">
        <v>1.43757509459677</v>
      </c>
      <c r="BV71">
        <v>1.46876064774133</v>
      </c>
      <c r="BW71">
        <v>1.4605221831592301</v>
      </c>
      <c r="BX71">
        <v>1.4979787438830401</v>
      </c>
      <c r="BY71">
        <v>1.4234366999288099</v>
      </c>
      <c r="BZ71">
        <v>1.51637921344806</v>
      </c>
      <c r="CA71">
        <v>1.42126183421261</v>
      </c>
      <c r="CB71">
        <v>1.51376743513767</v>
      </c>
      <c r="CC71">
        <v>1.42806000965749</v>
      </c>
      <c r="CD71">
        <v>1.48294120585443</v>
      </c>
      <c r="CE71">
        <v>1.38280008745718</v>
      </c>
      <c r="CF71">
        <v>1.4553458202754901</v>
      </c>
      <c r="CG71">
        <v>1.66227867041932</v>
      </c>
      <c r="CH71">
        <v>1.7523780683316099</v>
      </c>
      <c r="CI71">
        <v>1.4599915636577001</v>
      </c>
      <c r="CJ71">
        <v>1.55311227671202</v>
      </c>
      <c r="CK71">
        <v>1.4100262370459999</v>
      </c>
      <c r="CL71">
        <v>1.48576267319521</v>
      </c>
      <c r="CM71">
        <v>1.4294840068599499</v>
      </c>
      <c r="CN71">
        <v>1.51841023929282</v>
      </c>
      <c r="CO71">
        <v>1.47344133626512</v>
      </c>
      <c r="CP71">
        <v>1.51783231608113</v>
      </c>
      <c r="CQ71">
        <v>1.4546993685366501</v>
      </c>
      <c r="CR71">
        <v>1.54324151185137</v>
      </c>
      <c r="CS71">
        <v>1.45489969439847</v>
      </c>
      <c r="CT71">
        <v>1.49059990718119</v>
      </c>
      <c r="CU71">
        <v>1.4566939998423001</v>
      </c>
      <c r="CV71">
        <v>1.4866257983127</v>
      </c>
    </row>
    <row r="72" spans="1:100" x14ac:dyDescent="0.45">
      <c r="A72" t="s">
        <v>120</v>
      </c>
      <c r="B72" t="s">
        <v>89</v>
      </c>
      <c r="C72" t="s">
        <v>90</v>
      </c>
      <c r="D72">
        <v>45</v>
      </c>
      <c r="E72" s="1" cm="1">
        <f t="array" ref="E72">SUMPRODUCT($G72:$CV72,$G$2:$CV$2)/SUMPRODUCT(--($G72:$CV72&lt;&gt;""),$G$2:$CV$2)</f>
        <v>1.6392289350641596</v>
      </c>
      <c r="F72" s="1" cm="1">
        <f t="array" ref="F72">SUMPRODUCT($G72:$CV72,$F$2:$CU$2)/SUMPRODUCT(--($G72:$CV72&lt;&gt;""),$F$2:$CU$2)</f>
        <v>1.6476816108630419</v>
      </c>
      <c r="G72">
        <v>1.7208108314328501</v>
      </c>
      <c r="H72">
        <v>1.67902300068671</v>
      </c>
      <c r="I72">
        <v>1.6706669465374999</v>
      </c>
      <c r="J72">
        <v>1.6370626122857701</v>
      </c>
      <c r="K72">
        <v>1.7138677082448801</v>
      </c>
      <c r="L72">
        <v>1.6824420480597699</v>
      </c>
      <c r="M72">
        <v>1.5803914599087501</v>
      </c>
      <c r="N72">
        <v>1.57786818011374</v>
      </c>
      <c r="O72">
        <v>1.5546779359728999</v>
      </c>
      <c r="P72">
        <v>1.6135164595596201</v>
      </c>
      <c r="Q72">
        <v>1.61346301809788</v>
      </c>
      <c r="R72">
        <v>1.6627701301308</v>
      </c>
      <c r="S72">
        <v>1.67921509702629</v>
      </c>
      <c r="T72">
        <v>1.6355884495661901</v>
      </c>
      <c r="U72">
        <v>1.6161526475513901</v>
      </c>
      <c r="V72">
        <v>1.6645184980823799</v>
      </c>
      <c r="W72">
        <v>1.58443313901183</v>
      </c>
      <c r="X72">
        <v>1.6548117060707399</v>
      </c>
      <c r="Y72">
        <v>1.73227956427162</v>
      </c>
      <c r="Z72">
        <v>1.69935542889904</v>
      </c>
      <c r="AA72">
        <v>1.4883910419398101</v>
      </c>
      <c r="AB72">
        <v>1.5565611580293901</v>
      </c>
      <c r="AC72">
        <v>1.6419602995412801</v>
      </c>
      <c r="AD72">
        <v>1.63560577424067</v>
      </c>
      <c r="AE72">
        <v>1.5779990532102199</v>
      </c>
      <c r="AF72">
        <v>1.65226086312447</v>
      </c>
      <c r="AG72">
        <v>1.73855284519984</v>
      </c>
      <c r="AH72">
        <v>1.68016679803022</v>
      </c>
      <c r="AI72">
        <v>1.5808384447417601</v>
      </c>
      <c r="AJ72">
        <v>1.5300110626516701</v>
      </c>
      <c r="AK72">
        <v>1.64087286549639</v>
      </c>
      <c r="AL72">
        <v>1.65959003538801</v>
      </c>
      <c r="AM72">
        <v>1.68927150435771</v>
      </c>
      <c r="AN72">
        <v>1.64100985221674</v>
      </c>
      <c r="AO72">
        <v>1.55918282835254</v>
      </c>
      <c r="AP72">
        <v>1.6314300140578499</v>
      </c>
      <c r="AQ72">
        <v>1.6719805124726299</v>
      </c>
      <c r="AR72">
        <v>1.7299144997951601</v>
      </c>
      <c r="AS72">
        <v>1.76573255235251</v>
      </c>
      <c r="AT72">
        <v>1.70181463190536</v>
      </c>
      <c r="AU72">
        <v>1.69526060278185</v>
      </c>
      <c r="AV72">
        <v>1.7107899944476801</v>
      </c>
      <c r="AW72">
        <v>1.82826442943987</v>
      </c>
      <c r="AX72">
        <v>1.66676686332129</v>
      </c>
      <c r="AY72">
        <v>1.6275423728813501</v>
      </c>
      <c r="AZ72">
        <v>1.68718220338983</v>
      </c>
      <c r="BA72">
        <v>1.62817620825554</v>
      </c>
      <c r="BB72">
        <v>1.6852183157021301</v>
      </c>
      <c r="BC72">
        <v>1.6408402549210801</v>
      </c>
      <c r="BD72">
        <v>1.70096005689226</v>
      </c>
      <c r="BE72">
        <v>1.6365767746567299</v>
      </c>
      <c r="BF72">
        <v>1.64580902808938</v>
      </c>
      <c r="BG72">
        <v>1.58076769639047</v>
      </c>
      <c r="BH72">
        <v>1.6227256170537501</v>
      </c>
      <c r="BI72">
        <v>1.5775320865906499</v>
      </c>
      <c r="BJ72">
        <v>1.6287511779461901</v>
      </c>
      <c r="BK72">
        <v>1.5804519057472799</v>
      </c>
      <c r="BL72">
        <v>1.62907182431079</v>
      </c>
      <c r="BM72">
        <v>1.6071675199428499</v>
      </c>
      <c r="BN72">
        <v>1.65980473865936</v>
      </c>
      <c r="BO72">
        <v>1.6147400036683699</v>
      </c>
      <c r="BP72">
        <v>1.67284941305942</v>
      </c>
      <c r="BQ72">
        <v>1.5693355679299299</v>
      </c>
      <c r="BR72">
        <v>1.62743958479753</v>
      </c>
      <c r="BS72">
        <v>1.5380738848551301</v>
      </c>
      <c r="BT72">
        <v>1.55923144201802</v>
      </c>
      <c r="BU72">
        <v>1.5715259222064799</v>
      </c>
      <c r="BV72">
        <v>1.5891540985958399</v>
      </c>
      <c r="BW72">
        <v>1.58024741390664</v>
      </c>
      <c r="BX72">
        <v>1.6343299459985201</v>
      </c>
      <c r="BY72">
        <v>1.54451674139201</v>
      </c>
      <c r="BZ72">
        <v>1.6157784965842801</v>
      </c>
      <c r="CA72">
        <v>1.51166128083089</v>
      </c>
      <c r="CB72">
        <v>1.5841687401274001</v>
      </c>
      <c r="CC72">
        <v>1.58877399803519</v>
      </c>
      <c r="CD72">
        <v>1.62619677972592</v>
      </c>
      <c r="CE72">
        <v>1.55280227388674</v>
      </c>
      <c r="CF72">
        <v>1.61714160775453</v>
      </c>
      <c r="CG72">
        <v>1.6101927393209501</v>
      </c>
      <c r="CH72">
        <v>1.6612276889094699</v>
      </c>
      <c r="CI72">
        <v>1.6124784506473899</v>
      </c>
      <c r="CJ72">
        <v>1.68677328247074</v>
      </c>
      <c r="CK72">
        <v>1.5639824150367201</v>
      </c>
      <c r="CL72">
        <v>1.63068067145777</v>
      </c>
      <c r="CM72">
        <v>1.5682024838572299</v>
      </c>
      <c r="CN72">
        <v>1.63376342353333</v>
      </c>
      <c r="CO72">
        <v>1.6132995454410901</v>
      </c>
      <c r="CP72">
        <v>1.6722147174536801</v>
      </c>
      <c r="CQ72">
        <v>1.62978173332113</v>
      </c>
      <c r="CR72">
        <v>1.67540267227967</v>
      </c>
      <c r="CS72">
        <v>1.6124902584040399</v>
      </c>
      <c r="CT72">
        <v>1.64264761254279</v>
      </c>
      <c r="CU72">
        <v>1.62510841283607</v>
      </c>
      <c r="CV72">
        <v>1.65499093274461</v>
      </c>
    </row>
    <row r="73" spans="1:100" x14ac:dyDescent="0.45">
      <c r="A73" t="s">
        <v>121</v>
      </c>
      <c r="B73" t="s">
        <v>122</v>
      </c>
      <c r="C73" t="s">
        <v>72</v>
      </c>
      <c r="D73">
        <v>45</v>
      </c>
      <c r="E73" s="1" cm="1">
        <f t="array" ref="E73">SUMPRODUCT($G73:$CV73,$G$2:$CV$2)/SUMPRODUCT(--($G73:$CV73&lt;&gt;""),$G$2:$CV$2)</f>
        <v>1.3014720720198547</v>
      </c>
      <c r="F73" s="1" cm="1">
        <f t="array" ref="F73">SUMPRODUCT($G73:$CV73,$F$2:$CU$2)/SUMPRODUCT(--($G73:$CV73&lt;&gt;""),$F$2:$CU$2)</f>
        <v>1.3705170774207693</v>
      </c>
      <c r="G73">
        <v>1.1262791111713899</v>
      </c>
      <c r="H73">
        <v>1.1666477325714399</v>
      </c>
      <c r="I73">
        <v>1.2849856456008699</v>
      </c>
      <c r="J73">
        <v>1.3476491675770701</v>
      </c>
      <c r="K73">
        <v>1.12759276555998</v>
      </c>
      <c r="L73">
        <v>1.1682992273074599</v>
      </c>
      <c r="M73">
        <v>1.4285357165177099</v>
      </c>
      <c r="N73">
        <v>1.5324100837447601</v>
      </c>
      <c r="O73">
        <v>1.3411145209706301</v>
      </c>
      <c r="P73">
        <v>1.42189129815029</v>
      </c>
      <c r="Q73">
        <v>1.3151824841936199</v>
      </c>
      <c r="R73">
        <v>1.4066859298163401</v>
      </c>
      <c r="S73">
        <v>1.3047532121332499</v>
      </c>
      <c r="T73">
        <v>1.3845846579243599</v>
      </c>
      <c r="U73">
        <v>1.12789925044006</v>
      </c>
      <c r="V73">
        <v>1.18672552272965</v>
      </c>
      <c r="W73">
        <v>1.4939611896793601</v>
      </c>
      <c r="X73">
        <v>1.59090602396631</v>
      </c>
      <c r="Y73">
        <v>1.35113948704112</v>
      </c>
      <c r="Z73">
        <v>1.4187456789707</v>
      </c>
      <c r="AA73">
        <v>1.2656259123409499</v>
      </c>
      <c r="AB73">
        <v>1.33353592831853</v>
      </c>
      <c r="AC73">
        <v>1.3040194245510699</v>
      </c>
      <c r="AD73">
        <v>1.3783258243685399</v>
      </c>
      <c r="AE73">
        <v>1.32120326030599</v>
      </c>
      <c r="AF73">
        <v>1.41639749712581</v>
      </c>
      <c r="AG73">
        <v>1.36339874564647</v>
      </c>
      <c r="AH73">
        <v>1.4132427935301699</v>
      </c>
      <c r="AI73">
        <v>1.2339345392202801</v>
      </c>
      <c r="AJ73">
        <v>1.29943007071988</v>
      </c>
      <c r="AK73">
        <v>1.3540171518186599</v>
      </c>
      <c r="AL73">
        <v>1.3958531309939499</v>
      </c>
      <c r="AM73">
        <v>1.31848237968927</v>
      </c>
      <c r="AN73">
        <v>1.37398162182644</v>
      </c>
      <c r="AO73">
        <v>1.3103733867071501</v>
      </c>
      <c r="AP73">
        <v>1.3956249931890199</v>
      </c>
      <c r="AQ73">
        <v>1.1558737891875901</v>
      </c>
      <c r="AR73">
        <v>1.21329239660465</v>
      </c>
      <c r="AS73">
        <v>1.4927261590291301</v>
      </c>
      <c r="AT73">
        <v>1.57162436353891</v>
      </c>
      <c r="AU73">
        <v>1.17611366580771</v>
      </c>
      <c r="AV73">
        <v>1.2271835537648901</v>
      </c>
      <c r="AW73">
        <v>1.2817414029027101</v>
      </c>
      <c r="AX73">
        <v>1.3237477287512001</v>
      </c>
      <c r="AY73">
        <v>1.17531779661016</v>
      </c>
      <c r="AZ73">
        <v>1.2392537664783401</v>
      </c>
      <c r="BA73">
        <v>1.15935490562124</v>
      </c>
      <c r="BB73">
        <v>1.2151135656502801</v>
      </c>
      <c r="BC73">
        <v>1.1798670690456801</v>
      </c>
      <c r="BD73">
        <v>1.2462960768045499</v>
      </c>
      <c r="BE73">
        <v>1.5411693439827601</v>
      </c>
      <c r="BF73">
        <v>1.59383693798797</v>
      </c>
      <c r="BG73">
        <v>1.3225157407246799</v>
      </c>
      <c r="BH73">
        <v>1.4056163599465701</v>
      </c>
      <c r="BI73">
        <v>1.50759858248277</v>
      </c>
      <c r="BJ73">
        <v>1.60252445482659</v>
      </c>
      <c r="BK73">
        <v>1.34320138842533</v>
      </c>
      <c r="BL73">
        <v>1.4078749749682899</v>
      </c>
      <c r="BM73">
        <v>1.15729253482557</v>
      </c>
      <c r="BN73">
        <v>1.2047862840814301</v>
      </c>
      <c r="BO73">
        <v>1.1534184702861301</v>
      </c>
      <c r="BP73">
        <v>1.21826852531181</v>
      </c>
      <c r="BQ73">
        <v>1.32320105963129</v>
      </c>
      <c r="BR73">
        <v>1.41101259663729</v>
      </c>
      <c r="BS73">
        <v>1.2885007843845</v>
      </c>
      <c r="BT73">
        <v>1.34710055392816</v>
      </c>
      <c r="BU73">
        <v>1.29640621917759</v>
      </c>
      <c r="BV73">
        <v>1.3391137492602601</v>
      </c>
      <c r="BW73">
        <v>1.34093879494635</v>
      </c>
      <c r="BX73">
        <v>1.41359256745119</v>
      </c>
      <c r="BY73">
        <v>1.34735422312697</v>
      </c>
      <c r="BZ73">
        <v>1.4270834634262</v>
      </c>
      <c r="CA73">
        <v>1.3263093775488</v>
      </c>
      <c r="CB73">
        <v>1.4225936670830699</v>
      </c>
      <c r="CC73">
        <v>1.1492082521604401</v>
      </c>
      <c r="CD73">
        <v>1.1953810546647301</v>
      </c>
      <c r="CE73">
        <v>1.5517965162889</v>
      </c>
      <c r="CF73">
        <v>1.6539173529626101</v>
      </c>
      <c r="CG73">
        <v>1.1397983540560701</v>
      </c>
      <c r="CH73">
        <v>1.2082546581638101</v>
      </c>
      <c r="CI73">
        <v>1.1501668928584501</v>
      </c>
      <c r="CJ73">
        <v>1.2101107728423099</v>
      </c>
      <c r="CK73">
        <v>1.5142987513271999</v>
      </c>
      <c r="CL73">
        <v>1.62230938654451</v>
      </c>
      <c r="CM73">
        <v>1.33535525603987</v>
      </c>
      <c r="CN73">
        <v>1.4007895857552199</v>
      </c>
      <c r="CO73">
        <v>1.1717463541615301</v>
      </c>
      <c r="CP73">
        <v>1.2242523442815301</v>
      </c>
      <c r="CQ73">
        <v>1.15323281779079</v>
      </c>
      <c r="CR73">
        <v>1.2082113114304001</v>
      </c>
      <c r="CS73">
        <v>1.1491405504329999</v>
      </c>
      <c r="CT73">
        <v>1.19474435425258</v>
      </c>
      <c r="CU73">
        <v>1.1634471339588399</v>
      </c>
      <c r="CV73">
        <v>1.2035993061578401</v>
      </c>
    </row>
    <row r="74" spans="1:100" x14ac:dyDescent="0.45">
      <c r="A74" t="s">
        <v>121</v>
      </c>
      <c r="B74" t="s">
        <v>88</v>
      </c>
      <c r="C74" t="s">
        <v>72</v>
      </c>
      <c r="D74">
        <v>45</v>
      </c>
      <c r="E74" s="1" cm="1">
        <f t="array" ref="E74">SUMPRODUCT($G74:$CV74,$G$2:$CV$2)/SUMPRODUCT(--($G74:$CV74&lt;&gt;""),$G$2:$CV$2)</f>
        <v>1.1561082583658278</v>
      </c>
      <c r="F74" s="1" cm="1">
        <f t="array" ref="F74">SUMPRODUCT($G74:$CV74,$F$2:$CU$2)/SUMPRODUCT(--($G74:$CV74&lt;&gt;""),$F$2:$CU$2)</f>
        <v>1.211881929050286</v>
      </c>
      <c r="G74">
        <v>1.16137783693505</v>
      </c>
      <c r="H74">
        <v>1.2024636931659201</v>
      </c>
      <c r="I74">
        <v>1.13210179144884</v>
      </c>
      <c r="J74">
        <v>1.1700347579750701</v>
      </c>
      <c r="K74">
        <v>1.1628564150462699</v>
      </c>
      <c r="L74">
        <v>1.20227732020039</v>
      </c>
      <c r="M74">
        <v>1.1000191394287799</v>
      </c>
      <c r="N74">
        <v>1.1517522342353601</v>
      </c>
      <c r="O74">
        <v>1.1547785547785501</v>
      </c>
      <c r="P74">
        <v>1.2188962117019599</v>
      </c>
      <c r="Q74">
        <v>1.1397003479075301</v>
      </c>
      <c r="R74">
        <v>1.2244317231458799</v>
      </c>
      <c r="S74">
        <v>1.1370268726405699</v>
      </c>
      <c r="T74">
        <v>1.1968300880853</v>
      </c>
      <c r="U74">
        <v>1.1704423141934499</v>
      </c>
      <c r="V74">
        <v>1.23125225858846</v>
      </c>
      <c r="W74">
        <v>1.16041419266616</v>
      </c>
      <c r="X74">
        <v>1.2196260210874801</v>
      </c>
      <c r="Y74">
        <v>1.17571623695259</v>
      </c>
      <c r="Z74">
        <v>1.2270858978466499</v>
      </c>
      <c r="AA74">
        <v>1.09724824697832</v>
      </c>
      <c r="AB74">
        <v>1.1481402841991799</v>
      </c>
      <c r="AC74">
        <v>1.14332076731063</v>
      </c>
      <c r="AD74">
        <v>1.19534035532217</v>
      </c>
      <c r="AE74">
        <v>1.1570093036586599</v>
      </c>
      <c r="AF74">
        <v>1.23853627589582</v>
      </c>
      <c r="AG74">
        <v>1.17835128635233</v>
      </c>
      <c r="AH74">
        <v>1.2226780649811699</v>
      </c>
      <c r="AI74">
        <v>1.0730714207109</v>
      </c>
      <c r="AJ74">
        <v>1.12084354167028</v>
      </c>
      <c r="AK74">
        <v>1.18901980446227</v>
      </c>
      <c r="AL74">
        <v>1.22025395418797</v>
      </c>
      <c r="AM74">
        <v>1.16272735884804</v>
      </c>
      <c r="AN74">
        <v>1.2013025767336101</v>
      </c>
      <c r="AO74">
        <v>1.1675354443116499</v>
      </c>
      <c r="AP74">
        <v>1.2366114402577599</v>
      </c>
      <c r="AQ74">
        <v>1.1769382909649899</v>
      </c>
      <c r="AR74">
        <v>1.2455807274345001</v>
      </c>
      <c r="AS74">
        <v>1.1660043643045801</v>
      </c>
      <c r="AT74">
        <v>1.21073465793805</v>
      </c>
      <c r="AU74">
        <v>1.2301191611736699</v>
      </c>
      <c r="AV74">
        <v>1.28263549778619</v>
      </c>
      <c r="AW74">
        <v>1.1114089593754899</v>
      </c>
      <c r="AX74">
        <v>1.1627862895085099</v>
      </c>
      <c r="AY74">
        <v>1.2176671374764501</v>
      </c>
      <c r="AZ74">
        <v>1.2749411487758899</v>
      </c>
      <c r="BA74">
        <v>1.2009308234806</v>
      </c>
      <c r="BB74">
        <v>1.2614473138353</v>
      </c>
      <c r="BC74">
        <v>1.20390951942451</v>
      </c>
      <c r="BD74">
        <v>1.2732378442939001</v>
      </c>
      <c r="BE74">
        <v>1.17677016961321</v>
      </c>
      <c r="BF74">
        <v>1.2171318316431801</v>
      </c>
      <c r="BG74">
        <v>1.1655594678507599</v>
      </c>
      <c r="BH74">
        <v>1.2355818430957599</v>
      </c>
      <c r="BI74">
        <v>1.1559268943365599</v>
      </c>
      <c r="BJ74">
        <v>1.2209495241760999</v>
      </c>
      <c r="BK74">
        <v>1.16898070889793</v>
      </c>
      <c r="BL74">
        <v>1.22728789800413</v>
      </c>
      <c r="BM74">
        <v>1.17844981545422</v>
      </c>
      <c r="BN74">
        <v>1.2418025955470799</v>
      </c>
      <c r="BO74">
        <v>1.2011073917828301</v>
      </c>
      <c r="BP74">
        <v>1.2712422046955201</v>
      </c>
      <c r="BQ74">
        <v>1.15238957668811</v>
      </c>
      <c r="BR74">
        <v>1.2376736768124501</v>
      </c>
      <c r="BS74">
        <v>1.1309575044078199</v>
      </c>
      <c r="BT74">
        <v>1.17964487512321</v>
      </c>
      <c r="BU74">
        <v>1.1472481753133701</v>
      </c>
      <c r="BV74">
        <v>1.1861359682943799</v>
      </c>
      <c r="BW74">
        <v>1.16769840224516</v>
      </c>
      <c r="BX74">
        <v>1.2114770873648599</v>
      </c>
      <c r="BY74">
        <v>1.1615815963332501</v>
      </c>
      <c r="BZ74">
        <v>1.2354285571555199</v>
      </c>
      <c r="CA74">
        <v>1.14921690292074</v>
      </c>
      <c r="CB74">
        <v>1.21509617072239</v>
      </c>
      <c r="CC74">
        <v>1.1975789666483501</v>
      </c>
      <c r="CD74">
        <v>1.2336447041976699</v>
      </c>
      <c r="CE74">
        <v>1.16912761460534</v>
      </c>
      <c r="CF74">
        <v>1.22733036950659</v>
      </c>
      <c r="CG74">
        <v>1.2148099326659301</v>
      </c>
      <c r="CH74">
        <v>1.2883786383554801</v>
      </c>
      <c r="CI74">
        <v>1.1923761141473701</v>
      </c>
      <c r="CJ74">
        <v>1.2659373509885099</v>
      </c>
      <c r="CK74">
        <v>1.15887891471643</v>
      </c>
      <c r="CL74">
        <v>1.2178903309026701</v>
      </c>
      <c r="CM74">
        <v>1.18016597414854</v>
      </c>
      <c r="CN74">
        <v>1.2317077381706001</v>
      </c>
      <c r="CO74">
        <v>1.20277665480146</v>
      </c>
      <c r="CP74">
        <v>1.25494739540708</v>
      </c>
      <c r="CQ74">
        <v>1.19062871785485</v>
      </c>
      <c r="CR74">
        <v>1.2620572892834201</v>
      </c>
      <c r="CS74">
        <v>1.1718286179630599</v>
      </c>
      <c r="CT74">
        <v>1.2196478139420801</v>
      </c>
      <c r="CU74">
        <v>1.1864405109201199</v>
      </c>
      <c r="CV74">
        <v>1.24145509737443</v>
      </c>
    </row>
    <row r="75" spans="1:100" x14ac:dyDescent="0.45">
      <c r="A75" t="s">
        <v>123</v>
      </c>
      <c r="B75" t="s">
        <v>124</v>
      </c>
      <c r="C75" t="s">
        <v>77</v>
      </c>
      <c r="D75">
        <v>35</v>
      </c>
      <c r="E75" s="1" cm="1">
        <f t="array" ref="E75">SUMPRODUCT($G75:$CV75,$G$2:$CV$2)/SUMPRODUCT(--($G75:$CV75&lt;&gt;""),$G$2:$CV$2)</f>
        <v>2.0308499147457946</v>
      </c>
      <c r="F75" s="1" cm="1">
        <f t="array" ref="F75">SUMPRODUCT($G75:$CV75,$F$2:$CU$2)/SUMPRODUCT(--($G75:$CV75&lt;&gt;""),$F$2:$CU$2)</f>
        <v>2.1081573524179857</v>
      </c>
      <c r="G75">
        <v>2.0522920146159902</v>
      </c>
      <c r="H75">
        <v>2.0358753062660502</v>
      </c>
      <c r="I75">
        <v>1.9965688275670499</v>
      </c>
      <c r="J75">
        <v>1.97678504431931</v>
      </c>
      <c r="K75">
        <v>1.7053205400356599</v>
      </c>
      <c r="L75">
        <v>1.7050776938099601</v>
      </c>
      <c r="M75">
        <v>2.2468146522092298</v>
      </c>
      <c r="N75">
        <v>2.3948444628460699</v>
      </c>
      <c r="O75">
        <v>1.95586859183981</v>
      </c>
      <c r="P75">
        <v>2.09474602136472</v>
      </c>
      <c r="Q75">
        <v>1.9848062255377501</v>
      </c>
      <c r="R75">
        <v>2.1093859766500498</v>
      </c>
      <c r="S75">
        <v>2.0146243128684</v>
      </c>
      <c r="T75">
        <v>2.0883791972978298</v>
      </c>
      <c r="U75">
        <v>1.5927216136716</v>
      </c>
      <c r="V75">
        <v>1.6549498544789001</v>
      </c>
      <c r="W75">
        <v>2.3164786426283701</v>
      </c>
      <c r="X75">
        <v>2.4360043542408798</v>
      </c>
      <c r="Y75">
        <v>1.6280584456098299</v>
      </c>
      <c r="Z75">
        <v>1.6961283577559301</v>
      </c>
      <c r="AA75">
        <v>1.86147811177935</v>
      </c>
      <c r="AB75">
        <v>1.9667549591536599</v>
      </c>
      <c r="AC75">
        <v>1.9776791339319999</v>
      </c>
      <c r="AD75">
        <v>2.0468842052927099</v>
      </c>
      <c r="AE75">
        <v>2.2685952409322301</v>
      </c>
      <c r="AF75">
        <v>2.4728764052904202</v>
      </c>
      <c r="AG75">
        <v>2.4736565550413201</v>
      </c>
      <c r="AH75">
        <v>2.54108310934163</v>
      </c>
      <c r="AI75">
        <v>1.97140507260227</v>
      </c>
      <c r="AJ75">
        <v>1.98290501757861</v>
      </c>
      <c r="AK75">
        <v>2.0080716155473999</v>
      </c>
      <c r="AL75">
        <v>2.1126440735277798</v>
      </c>
      <c r="AM75">
        <v>2.4098616900340999</v>
      </c>
      <c r="AN75">
        <v>2.4864816218264401</v>
      </c>
      <c r="AO75">
        <v>1.9624760707760101</v>
      </c>
      <c r="AP75">
        <v>2.0561950808417202</v>
      </c>
      <c r="AQ75">
        <v>2.0316892567516902</v>
      </c>
      <c r="AR75">
        <v>2.1451124805631299</v>
      </c>
      <c r="AS75">
        <v>2.7016423567244701</v>
      </c>
      <c r="AT75">
        <v>2.50089965927797</v>
      </c>
      <c r="AU75">
        <v>1.6908500733189999</v>
      </c>
      <c r="AV75">
        <v>1.7348471690323299</v>
      </c>
      <c r="AW75">
        <v>1.9572971578545899</v>
      </c>
      <c r="AX75">
        <v>2.0530148724735802</v>
      </c>
      <c r="AY75">
        <v>1.6217631826741901</v>
      </c>
      <c r="AZ75">
        <v>1.6887594161958499</v>
      </c>
      <c r="BA75">
        <v>1.97457736984028</v>
      </c>
      <c r="BB75">
        <v>2.1165733250362901</v>
      </c>
      <c r="BC75">
        <v>1.6291518129849201</v>
      </c>
      <c r="BD75">
        <v>1.70487139978665</v>
      </c>
      <c r="BE75">
        <v>2.3558848604504998</v>
      </c>
      <c r="BF75">
        <v>2.3969644619940702</v>
      </c>
      <c r="BG75">
        <v>1.97458935354621</v>
      </c>
      <c r="BH75">
        <v>2.1158309194664602</v>
      </c>
      <c r="BI75">
        <v>2.32520605762977</v>
      </c>
      <c r="BJ75">
        <v>2.4291175026213399</v>
      </c>
      <c r="BK75">
        <v>1.96229390561377</v>
      </c>
      <c r="BL75">
        <v>2.0314064481676701</v>
      </c>
      <c r="BM75">
        <v>1.61529944040957</v>
      </c>
      <c r="BN75">
        <v>1.66684129062983</v>
      </c>
      <c r="BO75">
        <v>1.6304567131327901</v>
      </c>
      <c r="BP75">
        <v>1.72503209831254</v>
      </c>
      <c r="BQ75">
        <v>1.9507217386603199</v>
      </c>
      <c r="BR75">
        <v>2.0333702762610102</v>
      </c>
      <c r="BS75">
        <v>2.2275131540586601</v>
      </c>
      <c r="BT75">
        <v>2.2659688189807099</v>
      </c>
      <c r="BU75">
        <v>1.88625970625683</v>
      </c>
      <c r="BV75">
        <v>1.9339705539515399</v>
      </c>
      <c r="BW75">
        <v>2.0190676892837902</v>
      </c>
      <c r="BX75">
        <v>2.1356825158812902</v>
      </c>
      <c r="BY75">
        <v>1.9387543555094799</v>
      </c>
      <c r="BZ75">
        <v>2.0547264302931101</v>
      </c>
      <c r="CA75">
        <v>1.9072362919295001</v>
      </c>
      <c r="CB75">
        <v>2.0359181903591801</v>
      </c>
      <c r="CC75">
        <v>1.60512513112543</v>
      </c>
      <c r="CD75">
        <v>1.6482758046522401</v>
      </c>
      <c r="CE75">
        <v>2.2934771518110901</v>
      </c>
      <c r="CF75">
        <v>2.4580861453246801</v>
      </c>
      <c r="CG75">
        <v>1.9624140510883801</v>
      </c>
      <c r="CH75">
        <v>2.12649185934661</v>
      </c>
      <c r="CI75">
        <v>2.0631992077174099</v>
      </c>
      <c r="CJ75">
        <v>2.16824083923265</v>
      </c>
      <c r="CK75">
        <v>2.3467502040171602</v>
      </c>
      <c r="CL75">
        <v>2.46501873447933</v>
      </c>
      <c r="CM75">
        <v>1.9503343653963401</v>
      </c>
      <c r="CN75">
        <v>2.0704181581703698</v>
      </c>
      <c r="CO75">
        <v>1.62421487521815</v>
      </c>
      <c r="CP75">
        <v>1.6928128420284501</v>
      </c>
      <c r="CQ75">
        <v>2.0630204996796899</v>
      </c>
      <c r="CR75">
        <v>2.1642376681614302</v>
      </c>
      <c r="CS75">
        <v>1.58214026146881</v>
      </c>
      <c r="CT75">
        <v>1.6383043931314001</v>
      </c>
      <c r="CU75">
        <v>1.62664590396593</v>
      </c>
      <c r="CV75">
        <v>1.66448198375778</v>
      </c>
    </row>
    <row r="76" spans="1:100" x14ac:dyDescent="0.45">
      <c r="A76" t="s">
        <v>13</v>
      </c>
      <c r="B76" t="s">
        <v>125</v>
      </c>
      <c r="C76" t="s">
        <v>74</v>
      </c>
      <c r="D76">
        <v>45</v>
      </c>
      <c r="E76" s="1" cm="1">
        <f t="array" ref="E76">SUMPRODUCT($G76:$CV76,$G$2:$CV$2)/SUMPRODUCT(--($G76:$CV76&lt;&gt;""),$G$2:$CV$2)</f>
        <v>1.5420694793785878</v>
      </c>
      <c r="F76" s="1" cm="1">
        <f t="array" ref="F76">SUMPRODUCT($G76:$CV76,$F$2:$CU$2)/SUMPRODUCT(--($G76:$CV76&lt;&gt;""),$F$2:$CU$2)</f>
        <v>1.6191471357644232</v>
      </c>
      <c r="G76">
        <v>1.710837367426</v>
      </c>
      <c r="H76">
        <v>1.69336261053131</v>
      </c>
      <c r="I76">
        <v>1.4110118157281899</v>
      </c>
      <c r="J76">
        <v>1.4101854254505</v>
      </c>
      <c r="K76">
        <v>1.45601766154368</v>
      </c>
      <c r="L76">
        <v>1.45214400951006</v>
      </c>
      <c r="M76">
        <v>1.2955948065745799</v>
      </c>
      <c r="N76">
        <v>1.3654595806512</v>
      </c>
      <c r="O76">
        <v>1.3506129362244399</v>
      </c>
      <c r="P76">
        <v>1.4403213093860501</v>
      </c>
      <c r="Q76">
        <v>1.74302721372896</v>
      </c>
      <c r="R76">
        <v>1.9107148830829901</v>
      </c>
      <c r="S76">
        <v>1.09397766408371</v>
      </c>
      <c r="T76">
        <v>1.1355636134843301</v>
      </c>
      <c r="U76">
        <v>1.40005284611289</v>
      </c>
      <c r="V76">
        <v>1.4809171132033601</v>
      </c>
      <c r="W76">
        <v>1.36903990787721</v>
      </c>
      <c r="X76">
        <v>1.4410895498218701</v>
      </c>
      <c r="Y76">
        <v>1.6892863767431601</v>
      </c>
      <c r="Z76">
        <v>1.7522427195926</v>
      </c>
      <c r="AA76">
        <v>1.53032554979324</v>
      </c>
      <c r="AB76">
        <v>1.61955315862391</v>
      </c>
      <c r="AC76">
        <v>1.39478424922271</v>
      </c>
      <c r="AD76">
        <v>1.4438206838776899</v>
      </c>
      <c r="AE76">
        <v>1.8285344402829999</v>
      </c>
      <c r="AF76">
        <v>1.9560419034982901</v>
      </c>
      <c r="AG76">
        <v>1.83488611790384</v>
      </c>
      <c r="AH76">
        <v>1.96452510391193</v>
      </c>
      <c r="AI76">
        <v>1.0516614249390299</v>
      </c>
      <c r="AJ76">
        <v>1.0678644448691801</v>
      </c>
      <c r="AK76">
        <v>1.60054976767506</v>
      </c>
      <c r="AL76">
        <v>1.72415421478834</v>
      </c>
      <c r="AM76">
        <v>1.8182123910572101</v>
      </c>
      <c r="AN76">
        <v>1.90559397499052</v>
      </c>
      <c r="AO76">
        <v>1.5850790617927899</v>
      </c>
      <c r="AP76">
        <v>1.6909997057658901</v>
      </c>
      <c r="AQ76">
        <v>1.8448970781923799</v>
      </c>
      <c r="AR76">
        <v>1.9951545478972901</v>
      </c>
      <c r="AS76">
        <v>1.5626239424218</v>
      </c>
      <c r="AT76">
        <v>1.49832318823934</v>
      </c>
      <c r="AU76">
        <v>1.69596389573041</v>
      </c>
      <c r="AV76">
        <v>1.7328625731410401</v>
      </c>
      <c r="AW76">
        <v>1.6175407703178599</v>
      </c>
      <c r="AX76">
        <v>1.7292548060746</v>
      </c>
      <c r="AY76">
        <v>1.68036723163841</v>
      </c>
      <c r="AZ76">
        <v>1.79017184557438</v>
      </c>
      <c r="BA76">
        <v>1.8643694254304</v>
      </c>
      <c r="BB76">
        <v>1.9642320058079199</v>
      </c>
      <c r="BC76">
        <v>1.4381524603167299</v>
      </c>
      <c r="BD76">
        <v>1.49941193096343</v>
      </c>
      <c r="BE76">
        <v>1.3927802207664</v>
      </c>
      <c r="BF76">
        <v>1.43649600646145</v>
      </c>
      <c r="BG76">
        <v>1.6204534022514001</v>
      </c>
      <c r="BH76">
        <v>1.7291901548922</v>
      </c>
      <c r="BI76">
        <v>1.3561180202540299</v>
      </c>
      <c r="BJ76">
        <v>1.43881979745961</v>
      </c>
      <c r="BK76">
        <v>1.64956444830118</v>
      </c>
      <c r="BL76">
        <v>1.6998865229290401</v>
      </c>
      <c r="BM76">
        <v>1.6979164186212601</v>
      </c>
      <c r="BN76">
        <v>1.7369329682104999</v>
      </c>
      <c r="BO76">
        <v>1.3980420029347</v>
      </c>
      <c r="BP76">
        <v>1.48510867571533</v>
      </c>
      <c r="BQ76">
        <v>1.3805346812996699</v>
      </c>
      <c r="BR76">
        <v>1.4513434611017999</v>
      </c>
      <c r="BS76">
        <v>1.8170093431994501</v>
      </c>
      <c r="BT76">
        <v>1.8753731032472101</v>
      </c>
      <c r="BU76">
        <v>1.3310528486630899</v>
      </c>
      <c r="BV76">
        <v>1.3752308878647099</v>
      </c>
      <c r="BW76">
        <v>1.3657004488303</v>
      </c>
      <c r="BX76">
        <v>1.42363299257353</v>
      </c>
      <c r="BY76">
        <v>1.33153076644478</v>
      </c>
      <c r="BZ76">
        <v>1.4225874536348899</v>
      </c>
      <c r="CA76">
        <v>1.5344056824869099</v>
      </c>
      <c r="CB76">
        <v>1.6569549551409699</v>
      </c>
      <c r="CC76">
        <v>1.41921008375376</v>
      </c>
      <c r="CD76">
        <v>1.4666733270060099</v>
      </c>
      <c r="CE76">
        <v>1.3699001530500601</v>
      </c>
      <c r="CF76">
        <v>1.45436921507178</v>
      </c>
      <c r="CG76">
        <v>1.8495315116320401</v>
      </c>
      <c r="CH76">
        <v>1.99547543553386</v>
      </c>
      <c r="CI76">
        <v>1.6719546638300899</v>
      </c>
      <c r="CJ76">
        <v>1.7844789641638801</v>
      </c>
      <c r="CK76">
        <v>1.3665990996919899</v>
      </c>
      <c r="CL76">
        <v>1.43155991962162</v>
      </c>
      <c r="CM76">
        <v>1.3513886810694999</v>
      </c>
      <c r="CN76">
        <v>1.44412472232133</v>
      </c>
      <c r="CO76">
        <v>1.43425658420185</v>
      </c>
      <c r="CP76">
        <v>1.48794580790202</v>
      </c>
      <c r="CQ76">
        <v>1.84568042463622</v>
      </c>
      <c r="CR76">
        <v>1.9620893200329399</v>
      </c>
      <c r="CS76">
        <v>1.6512289734765799</v>
      </c>
      <c r="CT76">
        <v>1.71102704879992</v>
      </c>
      <c r="CU76">
        <v>1.6422179295119399</v>
      </c>
      <c r="CV76">
        <v>1.6886876133406901</v>
      </c>
    </row>
    <row r="77" spans="1:100" x14ac:dyDescent="0.45">
      <c r="A77" t="s">
        <v>107</v>
      </c>
      <c r="B77" t="s">
        <v>108</v>
      </c>
      <c r="C77" t="s">
        <v>74</v>
      </c>
      <c r="D77">
        <v>35</v>
      </c>
      <c r="E77" s="1" cm="1">
        <f t="array" ref="E77">SUMPRODUCT($G77:$CV77,$G$2:$CV$2)/SUMPRODUCT(--($G77:$CV77&lt;&gt;""),$G$2:$CV$2)</f>
        <v>1.5393898894385893</v>
      </c>
      <c r="F77" s="1" cm="1">
        <f t="array" ref="F77">SUMPRODUCT($G77:$CV77,$F$2:$CU$2)/SUMPRODUCT(--($G77:$CV77&lt;&gt;""),$F$2:$CU$2)</f>
        <v>1.5803208753506215</v>
      </c>
      <c r="G77">
        <v>1.5750883826608899</v>
      </c>
      <c r="H77">
        <v>1.58424457199053</v>
      </c>
      <c r="I77">
        <v>1.49309881479106</v>
      </c>
      <c r="J77">
        <v>1.49984215945696</v>
      </c>
      <c r="K77">
        <v>1.5798284792391899</v>
      </c>
      <c r="L77">
        <v>1.5884231977583401</v>
      </c>
      <c r="M77">
        <v>1.43775974939066</v>
      </c>
      <c r="N77">
        <v>1.50859516592712</v>
      </c>
      <c r="O77">
        <v>1.4979121597826599</v>
      </c>
      <c r="P77">
        <v>1.5697372172192301</v>
      </c>
      <c r="Q77">
        <v>1.51074875388887</v>
      </c>
      <c r="R77">
        <v>1.61253679791255</v>
      </c>
      <c r="S77">
        <v>1.5233976587853499</v>
      </c>
      <c r="T77">
        <v>1.5463689648321</v>
      </c>
      <c r="U77">
        <v>1.5794207133447999</v>
      </c>
      <c r="V77">
        <v>1.6091524804644199</v>
      </c>
      <c r="W77">
        <v>1.5183885710173</v>
      </c>
      <c r="X77">
        <v>1.5972866961747401</v>
      </c>
      <c r="Y77">
        <v>1.5873880748022799</v>
      </c>
      <c r="Z77">
        <v>1.6351596883800099</v>
      </c>
      <c r="AA77">
        <v>1.4534473881171399</v>
      </c>
      <c r="AB77">
        <v>1.4858643551374999</v>
      </c>
      <c r="AC77">
        <v>1.5201635285664099</v>
      </c>
      <c r="AD77">
        <v>1.5565590211442899</v>
      </c>
      <c r="AE77">
        <v>1.4860477323740899</v>
      </c>
      <c r="AF77">
        <v>1.5983936777629899</v>
      </c>
      <c r="AG77">
        <v>1.53433978025235</v>
      </c>
      <c r="AH77">
        <v>1.61662052100806</v>
      </c>
      <c r="AI77">
        <v>1.4847584461318299</v>
      </c>
      <c r="AJ77">
        <v>1.4674810168372301</v>
      </c>
      <c r="AK77">
        <v>1.5051216426568399</v>
      </c>
      <c r="AL77">
        <v>1.56868597946678</v>
      </c>
      <c r="AM77">
        <v>1.5686292156119701</v>
      </c>
      <c r="AN77">
        <v>1.5927055702917701</v>
      </c>
      <c r="AO77">
        <v>1.5059918413605899</v>
      </c>
      <c r="AP77">
        <v>1.5839348180652399</v>
      </c>
      <c r="AQ77">
        <v>1.5308016580256101</v>
      </c>
      <c r="AR77">
        <v>1.62422637952223</v>
      </c>
      <c r="AS77">
        <v>1.6588109184181301</v>
      </c>
      <c r="AT77">
        <v>1.6021706672792</v>
      </c>
      <c r="AU77">
        <v>1.60890932646175</v>
      </c>
      <c r="AV77">
        <v>1.6491166128044801</v>
      </c>
      <c r="AW77">
        <v>1.77334843760515</v>
      </c>
      <c r="AX77">
        <v>1.60921622288521</v>
      </c>
      <c r="AY77">
        <v>1.56980932203389</v>
      </c>
      <c r="AZ77">
        <v>1.6489877589453801</v>
      </c>
      <c r="BA77">
        <v>1.56528728479568</v>
      </c>
      <c r="BB77">
        <v>1.62995229205559</v>
      </c>
      <c r="BC77">
        <v>1.5701625623398701</v>
      </c>
      <c r="BD77">
        <v>1.6526107530018801</v>
      </c>
      <c r="BE77">
        <v>1.5197433366238799</v>
      </c>
      <c r="BF77">
        <v>1.55749125011217</v>
      </c>
      <c r="BG77">
        <v>1.50247168404072</v>
      </c>
      <c r="BH77">
        <v>1.5689729935996299</v>
      </c>
      <c r="BI77">
        <v>1.50299297877705</v>
      </c>
      <c r="BJ77">
        <v>1.5620031057961501</v>
      </c>
      <c r="BK77">
        <v>1.47381683465723</v>
      </c>
      <c r="BL77">
        <v>1.54326313330218</v>
      </c>
      <c r="BM77">
        <v>1.5353851649005801</v>
      </c>
      <c r="BN77">
        <v>1.58130729848791</v>
      </c>
      <c r="BO77">
        <v>1.5312958547322</v>
      </c>
      <c r="BP77">
        <v>1.6143502384446</v>
      </c>
      <c r="BQ77">
        <v>1.5002297669892399</v>
      </c>
      <c r="BR77">
        <v>1.5591176947613099</v>
      </c>
      <c r="BS77">
        <v>1.4588718746095399</v>
      </c>
      <c r="BT77">
        <v>1.49753578320445</v>
      </c>
      <c r="BU77">
        <v>1.4987715868945299</v>
      </c>
      <c r="BV77">
        <v>1.52736581604289</v>
      </c>
      <c r="BW77">
        <v>1.5150505060738999</v>
      </c>
      <c r="BX77">
        <v>1.57830214486175</v>
      </c>
      <c r="BY77">
        <v>1.49536036767368</v>
      </c>
      <c r="BZ77">
        <v>1.5849058960172799</v>
      </c>
      <c r="CA77">
        <v>1.4405888972630301</v>
      </c>
      <c r="CB77">
        <v>1.5407964154079601</v>
      </c>
      <c r="CC77">
        <v>1.5589356777727801</v>
      </c>
      <c r="CD77">
        <v>1.6009457681868799</v>
      </c>
      <c r="CE77">
        <v>1.52726477661978</v>
      </c>
      <c r="CF77">
        <v>1.5829750018220199</v>
      </c>
      <c r="CG77">
        <v>1.5551141829063999</v>
      </c>
      <c r="CH77">
        <v>1.6041896754426499</v>
      </c>
      <c r="CI77">
        <v>1.5141125334702701</v>
      </c>
      <c r="CJ77">
        <v>1.6028958661922701</v>
      </c>
      <c r="CK77">
        <v>1.47747036266793</v>
      </c>
      <c r="CL77">
        <v>1.5404831477435199</v>
      </c>
      <c r="CM77">
        <v>1.5168794097673799</v>
      </c>
      <c r="CN77">
        <v>1.59778317468721</v>
      </c>
      <c r="CO77">
        <v>1.5665322381849101</v>
      </c>
      <c r="CP77">
        <v>1.61519271916937</v>
      </c>
      <c r="CQ77">
        <v>1.5470280040267199</v>
      </c>
      <c r="CR77">
        <v>1.6212821451450501</v>
      </c>
      <c r="CS77">
        <v>1.56266582604355</v>
      </c>
      <c r="CT77">
        <v>1.5965797147135301</v>
      </c>
      <c r="CU77">
        <v>1.54148269336907</v>
      </c>
      <c r="CV77">
        <v>1.5845225892927499</v>
      </c>
    </row>
    <row r="78" spans="1:100" x14ac:dyDescent="0.45">
      <c r="A78" t="s">
        <v>113</v>
      </c>
      <c r="B78" t="s">
        <v>114</v>
      </c>
      <c r="C78" t="s">
        <v>90</v>
      </c>
      <c r="D78">
        <v>30</v>
      </c>
      <c r="E78" s="1" cm="1">
        <f t="array" ref="E78">SUMPRODUCT($G78:$CV78,$G$2:$CV$2)/SUMPRODUCT(--($G78:$CV78&lt;&gt;""),$G$2:$CV$2)</f>
        <v>1.8031724550339794</v>
      </c>
      <c r="F78" s="1" cm="1">
        <f t="array" ref="F78">SUMPRODUCT($G78:$CV78,$F$2:$CU$2)/SUMPRODUCT(--($G78:$CV78&lt;&gt;""),$F$2:$CU$2)</f>
        <v>1.8186449137751652</v>
      </c>
      <c r="G78">
        <v>1.78656244436343</v>
      </c>
      <c r="H78">
        <v>1.8145752969403</v>
      </c>
      <c r="I78">
        <v>1.74143074601555</v>
      </c>
      <c r="J78">
        <v>1.7682933883819401</v>
      </c>
      <c r="K78">
        <v>1.7789844612379999</v>
      </c>
      <c r="L78">
        <v>1.7984036681667599</v>
      </c>
      <c r="M78">
        <v>1.6483579151303001</v>
      </c>
      <c r="N78">
        <v>1.72063074182863</v>
      </c>
      <c r="O78">
        <v>1.7132900672469</v>
      </c>
      <c r="P78">
        <v>1.7949724136774401</v>
      </c>
      <c r="Q78">
        <v>1.7396171344461899</v>
      </c>
      <c r="R78">
        <v>1.8344428461512701</v>
      </c>
      <c r="S78">
        <v>1.87464194648652</v>
      </c>
      <c r="T78">
        <v>1.79614750976885</v>
      </c>
      <c r="U78">
        <v>1.7278794331477201</v>
      </c>
      <c r="V78">
        <v>1.7964900078103401</v>
      </c>
      <c r="W78">
        <v>1.7450002698909599</v>
      </c>
      <c r="X78">
        <v>1.8167372881355901</v>
      </c>
      <c r="Y78">
        <v>2.0043779404077302</v>
      </c>
      <c r="Z78">
        <v>1.8754173481948599</v>
      </c>
      <c r="AA78">
        <v>1.8323999808906</v>
      </c>
      <c r="AB78">
        <v>1.7703024061914401</v>
      </c>
      <c r="AC78">
        <v>1.75877663468971</v>
      </c>
      <c r="AD78">
        <v>1.81593501084628</v>
      </c>
      <c r="AE78">
        <v>1.7309700086627999</v>
      </c>
      <c r="AF78">
        <v>1.8301993733153401</v>
      </c>
      <c r="AG78">
        <v>1.7901012509852201</v>
      </c>
      <c r="AH78">
        <v>1.8273815538624201</v>
      </c>
      <c r="AI78">
        <v>1.8073216219816599</v>
      </c>
      <c r="AJ78">
        <v>1.7006307449045099</v>
      </c>
      <c r="AK78">
        <v>1.79815714144128</v>
      </c>
      <c r="AL78">
        <v>1.8567193503063599</v>
      </c>
      <c r="AM78">
        <v>1.76382152330428</v>
      </c>
      <c r="AN78">
        <v>1.8125</v>
      </c>
      <c r="AO78">
        <v>1.7664144487106299</v>
      </c>
      <c r="AP78">
        <v>1.84446640100838</v>
      </c>
      <c r="AQ78">
        <v>1.8701903381685001</v>
      </c>
      <c r="AR78">
        <v>1.9116630032112101</v>
      </c>
      <c r="AS78">
        <v>1.9288235519313901</v>
      </c>
      <c r="AT78">
        <v>1.8780368286053299</v>
      </c>
      <c r="AU78">
        <v>1.81701855041927</v>
      </c>
      <c r="AV78">
        <v>1.87412195156674</v>
      </c>
      <c r="AW78">
        <v>2.09115278494358</v>
      </c>
      <c r="AX78">
        <v>1.78376814195024</v>
      </c>
      <c r="AY78">
        <v>1.7927142184557401</v>
      </c>
      <c r="AZ78">
        <v>1.86966807909604</v>
      </c>
      <c r="BA78">
        <v>1.80179164073843</v>
      </c>
      <c r="BB78">
        <v>1.8815339141256999</v>
      </c>
      <c r="BC78">
        <v>1.8155560215534099</v>
      </c>
      <c r="BD78">
        <v>1.8792498244910201</v>
      </c>
      <c r="BE78">
        <v>1.8200103203805</v>
      </c>
      <c r="BF78">
        <v>1.8296688503993499</v>
      </c>
      <c r="BG78">
        <v>1.71661492029903</v>
      </c>
      <c r="BH78">
        <v>1.79413040084644</v>
      </c>
      <c r="BI78">
        <v>1.78040428440598</v>
      </c>
      <c r="BJ78">
        <v>1.82511978551424</v>
      </c>
      <c r="BK78">
        <v>1.7462869634870799</v>
      </c>
      <c r="BL78">
        <v>1.7871971163473701</v>
      </c>
      <c r="BM78">
        <v>1.7828074770805999</v>
      </c>
      <c r="BN78">
        <v>1.8441719252291899</v>
      </c>
      <c r="BO78">
        <v>1.77244589141599</v>
      </c>
      <c r="BP78">
        <v>1.85305851063829</v>
      </c>
      <c r="BQ78">
        <v>1.74664810509812</v>
      </c>
      <c r="BR78">
        <v>1.81732172784775</v>
      </c>
      <c r="BS78">
        <v>1.7211478391248201</v>
      </c>
      <c r="BT78">
        <v>1.73310102594716</v>
      </c>
      <c r="BU78">
        <v>1.66593440094686</v>
      </c>
      <c r="BV78">
        <v>1.7007513942937</v>
      </c>
      <c r="BW78">
        <v>1.8226360421880199</v>
      </c>
      <c r="BX78">
        <v>1.86423643124183</v>
      </c>
      <c r="BY78">
        <v>1.7350101784666101</v>
      </c>
      <c r="BZ78">
        <v>1.82486792971238</v>
      </c>
      <c r="CA78">
        <v>1.6951651369516501</v>
      </c>
      <c r="CB78">
        <v>1.78327259211844</v>
      </c>
      <c r="CC78">
        <v>1.75736383768753</v>
      </c>
      <c r="CD78">
        <v>1.8057512030237901</v>
      </c>
      <c r="CE78">
        <v>1.7736025071058901</v>
      </c>
      <c r="CF78">
        <v>1.85366955761241</v>
      </c>
      <c r="CG78">
        <v>1.7992803448644401</v>
      </c>
      <c r="CH78">
        <v>1.8752894652463501</v>
      </c>
      <c r="CI78">
        <v>1.7864871804276801</v>
      </c>
      <c r="CJ78">
        <v>1.86612808568389</v>
      </c>
      <c r="CK78">
        <v>1.7325225296373299</v>
      </c>
      <c r="CL78">
        <v>1.8022569124525001</v>
      </c>
      <c r="CM78">
        <v>1.7456405888514099</v>
      </c>
      <c r="CN78">
        <v>1.8081283594802</v>
      </c>
      <c r="CO78">
        <v>1.7693976355048899</v>
      </c>
      <c r="CP78">
        <v>1.85340721969689</v>
      </c>
      <c r="CQ78">
        <v>1.8185000457582099</v>
      </c>
      <c r="CR78">
        <v>1.8922966047405501</v>
      </c>
      <c r="CS78">
        <v>1.76600905421143</v>
      </c>
      <c r="CT78">
        <v>1.81467762979308</v>
      </c>
      <c r="CU78">
        <v>1.77969526137349</v>
      </c>
      <c r="CV78">
        <v>1.8359221004494199</v>
      </c>
    </row>
    <row r="79" spans="1:100" x14ac:dyDescent="0.45">
      <c r="A79" t="s">
        <v>126</v>
      </c>
      <c r="B79" t="s">
        <v>76</v>
      </c>
      <c r="C79" t="s">
        <v>77</v>
      </c>
      <c r="D79">
        <v>35</v>
      </c>
      <c r="E79" s="1" cm="1">
        <f t="array" ref="E79">SUMPRODUCT($G79:$CV79,$G$2:$CV$2)/SUMPRODUCT(--($G79:$CV79&lt;&gt;""),$G$2:$CV$2)</f>
        <v>1.7551644623469391</v>
      </c>
      <c r="F79" s="1" cm="1">
        <f t="array" ref="F79">SUMPRODUCT($G79:$CV79,$F$2:$CU$2)/SUMPRODUCT(--($G79:$CV79&lt;&gt;""),$F$2:$CU$2)</f>
        <v>1.8217757437361355</v>
      </c>
      <c r="G79">
        <v>1.74763168380626</v>
      </c>
      <c r="H79">
        <v>1.75910404991818</v>
      </c>
      <c r="I79">
        <v>1.7082577874887801</v>
      </c>
      <c r="J79">
        <v>1.7103386382079799</v>
      </c>
      <c r="K79">
        <v>1.7510622399592399</v>
      </c>
      <c r="L79">
        <v>1.7590506920268301</v>
      </c>
      <c r="M79">
        <v>1.56301949878132</v>
      </c>
      <c r="N79">
        <v>1.67646358040122</v>
      </c>
      <c r="O79">
        <v>1.6859217521087999</v>
      </c>
      <c r="P79">
        <v>1.75995371534939</v>
      </c>
      <c r="Q79">
        <v>1.68431154450874</v>
      </c>
      <c r="R79">
        <v>1.8087783929348</v>
      </c>
      <c r="S79">
        <v>1.6577898370752999</v>
      </c>
      <c r="T79">
        <v>1.72742193191602</v>
      </c>
      <c r="U79">
        <v>1.7027231291116001</v>
      </c>
      <c r="V79">
        <v>1.78826583149084</v>
      </c>
      <c r="W79">
        <v>1.69341511029544</v>
      </c>
      <c r="X79">
        <v>1.79257080139623</v>
      </c>
      <c r="Y79">
        <v>1.66123973492066</v>
      </c>
      <c r="Z79">
        <v>1.7455714719322799</v>
      </c>
      <c r="AA79">
        <v>1.9903338305314999</v>
      </c>
      <c r="AB79">
        <v>2.0428713990731899</v>
      </c>
      <c r="AC79">
        <v>1.70741429393595</v>
      </c>
      <c r="AD79">
        <v>1.7467503720428099</v>
      </c>
      <c r="AE79">
        <v>1.97443023544149</v>
      </c>
      <c r="AF79">
        <v>2.1582330455393</v>
      </c>
      <c r="AG79">
        <v>2.14297743915172</v>
      </c>
      <c r="AH79">
        <v>2.2110372331467198</v>
      </c>
      <c r="AI79">
        <v>1.61777090464689</v>
      </c>
      <c r="AJ79">
        <v>1.6391693164903001</v>
      </c>
      <c r="AK79">
        <v>1.77569420557696</v>
      </c>
      <c r="AL79">
        <v>1.8052551493350899</v>
      </c>
      <c r="AM79">
        <v>2.0163414172034799</v>
      </c>
      <c r="AN79">
        <v>2.1113016294050699</v>
      </c>
      <c r="AO79">
        <v>1.6925362616285999</v>
      </c>
      <c r="AP79">
        <v>1.78337831603648</v>
      </c>
      <c r="AQ79">
        <v>1.68906733856935</v>
      </c>
      <c r="AR79">
        <v>1.7934824264262099</v>
      </c>
      <c r="AS79">
        <v>1.70453275142605</v>
      </c>
      <c r="AT79">
        <v>1.7504115462654499</v>
      </c>
      <c r="AU79">
        <v>1.7226776384163001</v>
      </c>
      <c r="AV79">
        <v>1.76901524750501</v>
      </c>
      <c r="AW79">
        <v>1.8317111195854501</v>
      </c>
      <c r="AX79">
        <v>1.6896038493461001</v>
      </c>
      <c r="AY79">
        <v>1.75501412429378</v>
      </c>
      <c r="AZ79">
        <v>1.8302259887005601</v>
      </c>
      <c r="BA79">
        <v>1.7139467952706899</v>
      </c>
      <c r="BB79">
        <v>1.8115795478116501</v>
      </c>
      <c r="BC79">
        <v>1.76242010922584</v>
      </c>
      <c r="BD79">
        <v>1.83910613506441</v>
      </c>
      <c r="BE79">
        <v>1.6930247689132101</v>
      </c>
      <c r="BF79">
        <v>1.7388270663196601</v>
      </c>
      <c r="BG79">
        <v>2.0032088529651499</v>
      </c>
      <c r="BH79">
        <v>2.13504934695505</v>
      </c>
      <c r="BI79">
        <v>1.61944706210265</v>
      </c>
      <c r="BJ79">
        <v>1.7076437094355099</v>
      </c>
      <c r="BK79">
        <v>1.6504322141379</v>
      </c>
      <c r="BL79">
        <v>1.73032507843268</v>
      </c>
      <c r="BM79">
        <v>1.6963090844148101</v>
      </c>
      <c r="BN79">
        <v>1.7359923800452399</v>
      </c>
      <c r="BO79">
        <v>1.70605970286133</v>
      </c>
      <c r="BP79">
        <v>1.7958318048422599</v>
      </c>
      <c r="BQ79">
        <v>1.64945666864897</v>
      </c>
      <c r="BR79">
        <v>1.71650808239173</v>
      </c>
      <c r="BS79">
        <v>1.9208812872235499</v>
      </c>
      <c r="BT79">
        <v>1.9790229206869201</v>
      </c>
      <c r="BU79">
        <v>1.63836235496655</v>
      </c>
      <c r="BV79">
        <v>1.6939547728780699</v>
      </c>
      <c r="BW79">
        <v>1.6412093089229001</v>
      </c>
      <c r="BX79">
        <v>1.7221912645261901</v>
      </c>
      <c r="BY79">
        <v>1.65840316718911</v>
      </c>
      <c r="BZ79">
        <v>1.7622609933683799</v>
      </c>
      <c r="CA79">
        <v>1.6195294190524301</v>
      </c>
      <c r="CB79">
        <v>1.7188593729028701</v>
      </c>
      <c r="CC79">
        <v>1.65581031353547</v>
      </c>
      <c r="CD79">
        <v>1.70724478412175</v>
      </c>
      <c r="CE79">
        <v>1.67935281685008</v>
      </c>
      <c r="CF79">
        <v>1.7572917425843499</v>
      </c>
      <c r="CG79">
        <v>2.0722327122448201</v>
      </c>
      <c r="CH79">
        <v>2.2057964302255102</v>
      </c>
      <c r="CI79">
        <v>1.6820049150863801</v>
      </c>
      <c r="CJ79">
        <v>1.76822983530792</v>
      </c>
      <c r="CK79">
        <v>1.6331201024912001</v>
      </c>
      <c r="CL79">
        <v>1.7070927773536499</v>
      </c>
      <c r="CM79">
        <v>1.6518686479207101</v>
      </c>
      <c r="CN79">
        <v>1.73099987339003</v>
      </c>
      <c r="CO79">
        <v>1.67247108472938</v>
      </c>
      <c r="CP79">
        <v>1.7740023861877201</v>
      </c>
      <c r="CQ79">
        <v>1.70852017937219</v>
      </c>
      <c r="CR79">
        <v>1.80677450352338</v>
      </c>
      <c r="CS79">
        <v>1.6981462509084799</v>
      </c>
      <c r="CT79">
        <v>1.7636798276722601</v>
      </c>
      <c r="CU79">
        <v>1.67898959236773</v>
      </c>
      <c r="CV79">
        <v>1.7446384924702301</v>
      </c>
    </row>
    <row r="80" spans="1:100" x14ac:dyDescent="0.45">
      <c r="A80" t="s">
        <v>97</v>
      </c>
      <c r="B80" t="s">
        <v>88</v>
      </c>
      <c r="C80" t="s">
        <v>90</v>
      </c>
      <c r="D80">
        <v>40</v>
      </c>
      <c r="E80" s="1" cm="1">
        <f t="array" ref="E80">SUMPRODUCT($G80:$CV80,$G$2:$CV$2)/SUMPRODUCT(--($G80:$CV80&lt;&gt;""),$G$2:$CV$2)</f>
        <v>1.6811801505622237</v>
      </c>
      <c r="F80" s="1" cm="1">
        <f t="array" ref="F80">SUMPRODUCT($G80:$CV80,$F$2:$CU$2)/SUMPRODUCT(--($G80:$CV80&lt;&gt;""),$F$2:$CU$2)</f>
        <v>1.7241337355848039</v>
      </c>
      <c r="G80">
        <v>1.6550253066899501</v>
      </c>
      <c r="H80">
        <v>1.6784414131052099</v>
      </c>
      <c r="I80">
        <v>1.60950249652502</v>
      </c>
      <c r="J80">
        <v>1.6336099537056099</v>
      </c>
      <c r="K80">
        <v>1.65443151906257</v>
      </c>
      <c r="L80">
        <v>1.6788570943364101</v>
      </c>
      <c r="M80">
        <v>1.68132851071808</v>
      </c>
      <c r="N80">
        <v>1.6787837478907499</v>
      </c>
      <c r="O80">
        <v>1.6796196609146199</v>
      </c>
      <c r="P80">
        <v>1.7443276148312099</v>
      </c>
      <c r="Q80">
        <v>1.68163951426755</v>
      </c>
      <c r="R80">
        <v>1.75162663499816</v>
      </c>
      <c r="S80">
        <v>1.71625811312007</v>
      </c>
      <c r="T80">
        <v>1.7424643188290601</v>
      </c>
      <c r="U80">
        <v>1.69071035278666</v>
      </c>
      <c r="V80">
        <v>1.7365912702884301</v>
      </c>
      <c r="W80">
        <v>1.6940291122386499</v>
      </c>
      <c r="X80">
        <v>1.75349508798445</v>
      </c>
      <c r="Y80">
        <v>1.68534897054111</v>
      </c>
      <c r="Z80">
        <v>1.75597145169721</v>
      </c>
      <c r="AA80">
        <v>1.56042550255057</v>
      </c>
      <c r="AB80">
        <v>1.6191868952008801</v>
      </c>
      <c r="AC80">
        <v>1.63149883023609</v>
      </c>
      <c r="AD80">
        <v>1.68807828393762</v>
      </c>
      <c r="AE80">
        <v>1.64577181078374</v>
      </c>
      <c r="AF80">
        <v>1.7376683852725801</v>
      </c>
      <c r="AG80">
        <v>1.6761652620871299</v>
      </c>
      <c r="AH80">
        <v>1.73608051575352</v>
      </c>
      <c r="AI80">
        <v>1.61064389266331</v>
      </c>
      <c r="AJ80">
        <v>1.6328850353020199</v>
      </c>
      <c r="AK80">
        <v>1.7156249453438801</v>
      </c>
      <c r="AL80">
        <v>1.7545575915161999</v>
      </c>
      <c r="AM80">
        <v>1.6896930655551301</v>
      </c>
      <c r="AN80">
        <v>1.7172887457370201</v>
      </c>
      <c r="AO80">
        <v>1.6774540395436099</v>
      </c>
      <c r="AP80">
        <v>1.75084910149623</v>
      </c>
      <c r="AQ80">
        <v>1.68845504962183</v>
      </c>
      <c r="AR80">
        <v>1.7631675160891001</v>
      </c>
      <c r="AS80">
        <v>1.7070326557176201</v>
      </c>
      <c r="AT80">
        <v>1.71144290034837</v>
      </c>
      <c r="AU80">
        <v>1.77876453922922</v>
      </c>
      <c r="AV80">
        <v>1.81251121140074</v>
      </c>
      <c r="AW80">
        <v>1.77879606989838</v>
      </c>
      <c r="AX80">
        <v>1.6805693263644299</v>
      </c>
      <c r="AY80">
        <v>1.7263535781544199</v>
      </c>
      <c r="AZ80">
        <v>1.8000470809792799</v>
      </c>
      <c r="BA80">
        <v>1.69189483509645</v>
      </c>
      <c r="BB80">
        <v>1.7647013067828199</v>
      </c>
      <c r="BC80">
        <v>1.74861644222791</v>
      </c>
      <c r="BD80">
        <v>1.81214613287625</v>
      </c>
      <c r="BE80">
        <v>1.69218343354572</v>
      </c>
      <c r="BF80">
        <v>1.7341604594812801</v>
      </c>
      <c r="BG80">
        <v>1.6377465179609001</v>
      </c>
      <c r="BH80">
        <v>1.7003451685081401</v>
      </c>
      <c r="BI80">
        <v>1.6311004340151001</v>
      </c>
      <c r="BJ80">
        <v>1.69429144047887</v>
      </c>
      <c r="BK80">
        <v>1.6515753287497399</v>
      </c>
      <c r="BL80">
        <v>1.7153060543354901</v>
      </c>
      <c r="BM80">
        <v>1.68370044052863</v>
      </c>
      <c r="BN80">
        <v>1.7390998928443799</v>
      </c>
      <c r="BO80">
        <v>1.70948734409391</v>
      </c>
      <c r="BP80">
        <v>1.7806538884812899</v>
      </c>
      <c r="BQ80">
        <v>1.6531464561820799</v>
      </c>
      <c r="BR80">
        <v>1.71285884197437</v>
      </c>
      <c r="BS80">
        <v>1.59468839805083</v>
      </c>
      <c r="BT80">
        <v>1.6379059016256801</v>
      </c>
      <c r="BU80">
        <v>1.66362103904022</v>
      </c>
      <c r="BV80">
        <v>1.6877320086795899</v>
      </c>
      <c r="BW80">
        <v>1.6781491575566601</v>
      </c>
      <c r="BX80">
        <v>1.7312489235164701</v>
      </c>
      <c r="BY80">
        <v>1.6384583681982201</v>
      </c>
      <c r="BZ80">
        <v>1.72330806409311</v>
      </c>
      <c r="CA80">
        <v>1.6394449663944399</v>
      </c>
      <c r="CB80">
        <v>1.71613376144705</v>
      </c>
      <c r="CC80">
        <v>1.6775896231912999</v>
      </c>
      <c r="CD80">
        <v>1.71746007959105</v>
      </c>
      <c r="CE80">
        <v>1.6466875592157999</v>
      </c>
      <c r="CF80">
        <v>1.72942205378616</v>
      </c>
      <c r="CG80">
        <v>1.7026612989418899</v>
      </c>
      <c r="CH80">
        <v>1.76356478677544</v>
      </c>
      <c r="CI80">
        <v>1.6863056156695799</v>
      </c>
      <c r="CJ80">
        <v>1.7539339030921</v>
      </c>
      <c r="CK80">
        <v>1.64300945060152</v>
      </c>
      <c r="CL80">
        <v>1.7097515816814499</v>
      </c>
      <c r="CM80">
        <v>1.64971627858795</v>
      </c>
      <c r="CN80">
        <v>1.72146959634442</v>
      </c>
      <c r="CO80">
        <v>1.7350345602808199</v>
      </c>
      <c r="CP80">
        <v>1.79778538114911</v>
      </c>
      <c r="CQ80">
        <v>1.7115059028095501</v>
      </c>
      <c r="CR80">
        <v>1.7857943625880801</v>
      </c>
      <c r="CS80">
        <v>1.70629854379558</v>
      </c>
      <c r="CT80">
        <v>1.7494855561685101</v>
      </c>
      <c r="CU80">
        <v>1.72524245052432</v>
      </c>
      <c r="CV80">
        <v>1.7718402586138899</v>
      </c>
    </row>
    <row r="81" spans="1:100" x14ac:dyDescent="0.45">
      <c r="A81" t="s">
        <v>116</v>
      </c>
      <c r="B81" t="s">
        <v>87</v>
      </c>
      <c r="C81" t="s">
        <v>77</v>
      </c>
      <c r="D81">
        <v>50</v>
      </c>
      <c r="E81" s="1" cm="1">
        <f t="array" ref="E81">SUMPRODUCT($G81:$CV81,$G$2:$CV$2)/SUMPRODUCT(--($G81:$CV81&lt;&gt;""),$G$2:$CV$2)</f>
        <v>1.3282498971296668</v>
      </c>
      <c r="F81" s="1" cm="1">
        <f t="array" ref="F81">SUMPRODUCT($G81:$CV81,$F$2:$CU$2)/SUMPRODUCT(--($G81:$CV81&lt;&gt;""),$F$2:$CU$2)</f>
        <v>1.3976716730899978</v>
      </c>
      <c r="G81">
        <v>1.35159767025849</v>
      </c>
      <c r="H81">
        <v>1.40191940857799</v>
      </c>
      <c r="I81">
        <v>1.31744295014718</v>
      </c>
      <c r="J81">
        <v>1.37108394307162</v>
      </c>
      <c r="K81">
        <v>1.35284367835611</v>
      </c>
      <c r="L81">
        <v>1.4051490192748499</v>
      </c>
      <c r="M81">
        <v>1.25112102368601</v>
      </c>
      <c r="N81">
        <v>1.31989406912068</v>
      </c>
      <c r="O81">
        <v>1.3058275058275</v>
      </c>
      <c r="P81">
        <v>1.3836561520014701</v>
      </c>
      <c r="Q81">
        <v>1.30920073261298</v>
      </c>
      <c r="R81">
        <v>1.4267721540159899</v>
      </c>
      <c r="S81">
        <v>1.3494250447049401</v>
      </c>
      <c r="T81">
        <v>1.4111737532286901</v>
      </c>
      <c r="U81">
        <v>1.3413917179260999</v>
      </c>
      <c r="V81">
        <v>1.42601349907325</v>
      </c>
      <c r="W81">
        <v>1.3183026557270801</v>
      </c>
      <c r="X81">
        <v>1.4047734715175</v>
      </c>
      <c r="Y81">
        <v>1.3641911033168601</v>
      </c>
      <c r="Z81">
        <v>1.42432718412221</v>
      </c>
      <c r="AA81">
        <v>1.24586361199433</v>
      </c>
      <c r="AB81">
        <v>1.31780783379072</v>
      </c>
      <c r="AC81">
        <v>1.3411062186487901</v>
      </c>
      <c r="AD81">
        <v>1.3901971401230699</v>
      </c>
      <c r="AE81">
        <v>1.3151167546365301</v>
      </c>
      <c r="AF81">
        <v>1.4185454861636599</v>
      </c>
      <c r="AG81">
        <v>1.36141145085992</v>
      </c>
      <c r="AH81">
        <v>1.41060204927143</v>
      </c>
      <c r="AI81">
        <v>1.25778005595037</v>
      </c>
      <c r="AJ81">
        <v>1.3061545411895501</v>
      </c>
      <c r="AK81">
        <v>1.3776052749712799</v>
      </c>
      <c r="AL81">
        <v>1.4265159420965701</v>
      </c>
      <c r="AM81">
        <v>1.3430229253505099</v>
      </c>
      <c r="AN81">
        <v>1.3973853732474399</v>
      </c>
      <c r="AO81">
        <v>1.3204754241874901</v>
      </c>
      <c r="AP81">
        <v>1.4063009687930199</v>
      </c>
      <c r="AQ81">
        <v>1.3545813749630999</v>
      </c>
      <c r="AR81">
        <v>1.44288313210023</v>
      </c>
      <c r="AS81">
        <v>1.3879369090004201</v>
      </c>
      <c r="AT81">
        <v>1.4192029401630799</v>
      </c>
      <c r="AU81">
        <v>1.4031121424808799</v>
      </c>
      <c r="AV81">
        <v>1.4565823379507601</v>
      </c>
      <c r="AW81">
        <v>1.3058682339218</v>
      </c>
      <c r="AX81">
        <v>1.3906121716503199</v>
      </c>
      <c r="AY81">
        <v>1.35148305084745</v>
      </c>
      <c r="AZ81">
        <v>1.4243173258003701</v>
      </c>
      <c r="BA81">
        <v>1.3284977183157001</v>
      </c>
      <c r="BB81">
        <v>1.4248599875544401</v>
      </c>
      <c r="BC81">
        <v>1.3532152332673799</v>
      </c>
      <c r="BD81">
        <v>1.4307674072993499</v>
      </c>
      <c r="BE81">
        <v>1.3381270752939001</v>
      </c>
      <c r="BF81">
        <v>1.3875302880732201</v>
      </c>
      <c r="BG81">
        <v>1.2886753508056801</v>
      </c>
      <c r="BH81">
        <v>1.36905278129498</v>
      </c>
      <c r="BI81">
        <v>1.2947984550655001</v>
      </c>
      <c r="BJ81">
        <v>1.37637205845267</v>
      </c>
      <c r="BK81">
        <v>1.3118616914758601</v>
      </c>
      <c r="BL81">
        <v>1.37811227554902</v>
      </c>
      <c r="BM81">
        <v>1.31302536016192</v>
      </c>
      <c r="BN81">
        <v>1.3836885343493199</v>
      </c>
      <c r="BO81">
        <v>1.34590517241379</v>
      </c>
      <c r="BP81">
        <v>1.4293263939838501</v>
      </c>
      <c r="BQ81">
        <v>1.3022111693788101</v>
      </c>
      <c r="BR81">
        <v>1.37650700113531</v>
      </c>
      <c r="BS81">
        <v>1.2619150088156399</v>
      </c>
      <c r="BT81">
        <v>1.32075078785522</v>
      </c>
      <c r="BU81">
        <v>1.2883094525043399</v>
      </c>
      <c r="BV81">
        <v>1.33674658823951</v>
      </c>
      <c r="BW81">
        <v>1.31743346065389</v>
      </c>
      <c r="BX81">
        <v>1.3798137810153901</v>
      </c>
      <c r="BY81">
        <v>1.3096376965443099</v>
      </c>
      <c r="BZ81">
        <v>1.4045534588053099</v>
      </c>
      <c r="CA81">
        <v>1.2900091886143701</v>
      </c>
      <c r="CB81">
        <v>1.3708070494223501</v>
      </c>
      <c r="CC81">
        <v>1.3234260785587</v>
      </c>
      <c r="CD81">
        <v>1.37880680020647</v>
      </c>
      <c r="CE81">
        <v>1.3002696596457901</v>
      </c>
      <c r="CF81">
        <v>1.3808468770497699</v>
      </c>
      <c r="CG81">
        <v>1.3430296768677099</v>
      </c>
      <c r="CH81">
        <v>1.41454985927535</v>
      </c>
      <c r="CI81">
        <v>1.3326578146205399</v>
      </c>
      <c r="CJ81">
        <v>1.4187543557202</v>
      </c>
      <c r="CK81">
        <v>1.2923982766033899</v>
      </c>
      <c r="CL81">
        <v>1.3604390975860099</v>
      </c>
      <c r="CM81">
        <v>1.3208987005213999</v>
      </c>
      <c r="CN81">
        <v>1.3971178968934499</v>
      </c>
      <c r="CO81">
        <v>1.3562124693098701</v>
      </c>
      <c r="CP81">
        <v>1.4185787392646201</v>
      </c>
      <c r="CQ81">
        <v>1.34279765717946</v>
      </c>
      <c r="CR81">
        <v>1.43066486684359</v>
      </c>
      <c r="CS81">
        <v>1.3196119123300101</v>
      </c>
      <c r="CT81">
        <v>1.3882627998003501</v>
      </c>
      <c r="CU81">
        <v>1.33546873768035</v>
      </c>
      <c r="CV81">
        <v>1.4084995663486499</v>
      </c>
    </row>
    <row r="82" spans="1:100" x14ac:dyDescent="0.45">
      <c r="A82" t="s">
        <v>116</v>
      </c>
      <c r="B82" t="s">
        <v>117</v>
      </c>
      <c r="C82" t="s">
        <v>77</v>
      </c>
      <c r="D82">
        <v>50</v>
      </c>
      <c r="E82" s="1" cm="1">
        <f t="array" ref="E82">SUMPRODUCT($G82:$CV82,$G$2:$CV$2)/SUMPRODUCT(--($G82:$CV82&lt;&gt;""),$G$2:$CV$2)</f>
        <v>1.863793949420002</v>
      </c>
      <c r="F82" s="1" cm="1">
        <f t="array" ref="F82">SUMPRODUCT($G82:$CV82,$F$2:$CU$2)/SUMPRODUCT(--($G82:$CV82&lt;&gt;""),$F$2:$CU$2)</f>
        <v>1.9760408887283136</v>
      </c>
      <c r="G82">
        <v>1.8843912405788701</v>
      </c>
      <c r="H82">
        <v>1.9821081278136199</v>
      </c>
      <c r="I82">
        <v>1.84317922256508</v>
      </c>
      <c r="J82">
        <v>1.92855360215258</v>
      </c>
      <c r="K82">
        <v>1.88263564575019</v>
      </c>
      <c r="L82">
        <v>1.9827086694404299</v>
      </c>
      <c r="M82">
        <v>1.7621086182113599</v>
      </c>
      <c r="N82">
        <v>1.8836381319917499</v>
      </c>
      <c r="O82">
        <v>1.7905451862286299</v>
      </c>
      <c r="P82">
        <v>1.9242575170632701</v>
      </c>
      <c r="Q82">
        <v>1.60646305155053</v>
      </c>
      <c r="R82">
        <v>1.7329684207004901</v>
      </c>
      <c r="S82">
        <v>2.08565550698721</v>
      </c>
      <c r="T82">
        <v>2.2399848499900599</v>
      </c>
      <c r="U82">
        <v>1.8446324280846</v>
      </c>
      <c r="V82">
        <v>1.9526988432141299</v>
      </c>
      <c r="W82">
        <v>1.8341520025909499</v>
      </c>
      <c r="X82">
        <v>1.97730441901471</v>
      </c>
      <c r="Y82">
        <v>1.9161488457582201</v>
      </c>
      <c r="Z82">
        <v>2.0094767549702302</v>
      </c>
      <c r="AA82">
        <v>1.9246399736714901</v>
      </c>
      <c r="AB82">
        <v>2.0361459533199899</v>
      </c>
      <c r="AC82">
        <v>1.8920939625198701</v>
      </c>
      <c r="AD82">
        <v>1.9701293040330401</v>
      </c>
      <c r="AE82">
        <v>1.98073250612676</v>
      </c>
      <c r="AF82">
        <v>2.1578272784946599</v>
      </c>
      <c r="AG82">
        <v>2.0719602810506301</v>
      </c>
      <c r="AH82">
        <v>2.1707793563859501</v>
      </c>
      <c r="AI82">
        <v>1.97967889350315</v>
      </c>
      <c r="AJ82">
        <v>2.0916665218675599</v>
      </c>
      <c r="AK82">
        <v>1.67834218519533</v>
      </c>
      <c r="AL82">
        <v>1.7662583733173201</v>
      </c>
      <c r="AM82">
        <v>2.0633857521788501</v>
      </c>
      <c r="AN82">
        <v>2.1631015536187901</v>
      </c>
      <c r="AO82">
        <v>1.6312447555495799</v>
      </c>
      <c r="AP82">
        <v>1.7660766243720201</v>
      </c>
      <c r="AQ82">
        <v>1.85764061722249</v>
      </c>
      <c r="AR82">
        <v>2.0329975288194202</v>
      </c>
      <c r="AS82">
        <v>1.9544619271850201</v>
      </c>
      <c r="AT82">
        <v>1.9923088702576399</v>
      </c>
      <c r="AU82">
        <v>1.95701655728136</v>
      </c>
      <c r="AV82">
        <v>2.0453438874731198</v>
      </c>
      <c r="AW82">
        <v>1.66833374458825</v>
      </c>
      <c r="AX82">
        <v>1.7672985037797999</v>
      </c>
      <c r="AY82">
        <v>1.87540018832391</v>
      </c>
      <c r="AZ82">
        <v>1.95489642184557</v>
      </c>
      <c r="BA82">
        <v>1.8656788010786101</v>
      </c>
      <c r="BB82">
        <v>1.9980683468160101</v>
      </c>
      <c r="BC82">
        <v>1.91442455849235</v>
      </c>
      <c r="BD82">
        <v>2.0159097747102899</v>
      </c>
      <c r="BE82">
        <v>1.8713093421879201</v>
      </c>
      <c r="BF82">
        <v>1.9232029076550301</v>
      </c>
      <c r="BG82">
        <v>1.93917055487138</v>
      </c>
      <c r="BH82">
        <v>2.07640539087298</v>
      </c>
      <c r="BI82">
        <v>1.8052108357777099</v>
      </c>
      <c r="BJ82">
        <v>1.9160505952775899</v>
      </c>
      <c r="BK82">
        <v>1.6604282090648099</v>
      </c>
      <c r="BL82">
        <v>1.73948668313196</v>
      </c>
      <c r="BM82">
        <v>1.84043338492677</v>
      </c>
      <c r="BN82">
        <v>1.9491129896416199</v>
      </c>
      <c r="BO82">
        <v>1.89376604915627</v>
      </c>
      <c r="BP82">
        <v>1.9810046771826799</v>
      </c>
      <c r="BQ82">
        <v>1.78884413688706</v>
      </c>
      <c r="BR82">
        <v>1.9313807644482801</v>
      </c>
      <c r="BS82">
        <v>1.8744151823520401</v>
      </c>
      <c r="BT82">
        <v>1.9673890408296399</v>
      </c>
      <c r="BU82">
        <v>1.7794146656384999</v>
      </c>
      <c r="BV82">
        <v>1.83716801463335</v>
      </c>
      <c r="BW82">
        <v>1.84664795696092</v>
      </c>
      <c r="BX82">
        <v>1.9761400593712299</v>
      </c>
      <c r="BY82">
        <v>1.80331206054626</v>
      </c>
      <c r="BZ82">
        <v>1.9240923680233699</v>
      </c>
      <c r="CA82">
        <v>1.5686719871152901</v>
      </c>
      <c r="CB82">
        <v>1.64553629502679</v>
      </c>
      <c r="CC82">
        <v>1.84849393076577</v>
      </c>
      <c r="CD82">
        <v>1.9214412974341</v>
      </c>
      <c r="CE82">
        <v>1.79250783470592</v>
      </c>
      <c r="CF82">
        <v>1.91795058669193</v>
      </c>
      <c r="CG82">
        <v>1.9690762050660799</v>
      </c>
      <c r="CH82">
        <v>2.10019950835441</v>
      </c>
      <c r="CI82">
        <v>1.8923907860470199</v>
      </c>
      <c r="CJ82">
        <v>2.0147177493305901</v>
      </c>
      <c r="CK82">
        <v>1.8370495169400001</v>
      </c>
      <c r="CL82">
        <v>1.96065320592132</v>
      </c>
      <c r="CM82">
        <v>1.8135035278139</v>
      </c>
      <c r="CN82">
        <v>1.9418745180188901</v>
      </c>
      <c r="CO82">
        <v>1.85674985456087</v>
      </c>
      <c r="CP82">
        <v>1.9655974836565799</v>
      </c>
      <c r="CQ82">
        <v>1.88916216710899</v>
      </c>
      <c r="CR82">
        <v>1.9887091607943601</v>
      </c>
      <c r="CS82">
        <v>1.87825850911988</v>
      </c>
      <c r="CT82">
        <v>1.97372177126294</v>
      </c>
      <c r="CU82">
        <v>1.88348576835133</v>
      </c>
      <c r="CV82">
        <v>1.98352124891587</v>
      </c>
    </row>
    <row r="83" spans="1:100" x14ac:dyDescent="0.45">
      <c r="A83" t="s">
        <v>75</v>
      </c>
      <c r="B83" t="s">
        <v>76</v>
      </c>
      <c r="C83" t="s">
        <v>77</v>
      </c>
      <c r="D83">
        <v>40</v>
      </c>
      <c r="E83" s="1" cm="1">
        <f t="array" ref="E83">SUMPRODUCT($G83:$CV83,$G$2:$CV$2)/SUMPRODUCT(--($G83:$CV83&lt;&gt;""),$G$2:$CV$2)</f>
        <v>1.4083632438366638</v>
      </c>
      <c r="F83" s="1" cm="1">
        <f t="array" ref="F83">SUMPRODUCT($G83:$CV83,$F$2:$CU$2)/SUMPRODUCT(--($G83:$CV83&lt;&gt;""),$F$2:$CU$2)</f>
        <v>1.4646929536981321</v>
      </c>
      <c r="G83">
        <v>1.37740116826193</v>
      </c>
      <c r="H83">
        <v>1.39277847956389</v>
      </c>
      <c r="I83">
        <v>1.33982490442796</v>
      </c>
      <c r="J83">
        <v>1.3579625182425601</v>
      </c>
      <c r="K83">
        <v>1.3744807675978601</v>
      </c>
      <c r="L83">
        <v>1.39645580368514</v>
      </c>
      <c r="M83">
        <v>1.2596107274545301</v>
      </c>
      <c r="N83">
        <v>1.3653287294544001</v>
      </c>
      <c r="O83">
        <v>1.32565611846187</v>
      </c>
      <c r="P83">
        <v>1.3996411262598301</v>
      </c>
      <c r="Q83">
        <v>1.32372963570066</v>
      </c>
      <c r="R83">
        <v>1.42265956912989</v>
      </c>
      <c r="S83">
        <v>1.3609075932180901</v>
      </c>
      <c r="T83">
        <v>1.4027729485396301</v>
      </c>
      <c r="U83">
        <v>1.3558835986648501</v>
      </c>
      <c r="V83">
        <v>1.4282186585635901</v>
      </c>
      <c r="W83">
        <v>1.3270988520637601</v>
      </c>
      <c r="X83">
        <v>1.4152025081866899</v>
      </c>
      <c r="Y83">
        <v>1.3468353203042001</v>
      </c>
      <c r="Z83">
        <v>1.42185892787885</v>
      </c>
      <c r="AA83">
        <v>1.5574423135108699</v>
      </c>
      <c r="AB83">
        <v>1.6161798194162</v>
      </c>
      <c r="AC83">
        <v>1.4005462303634599</v>
      </c>
      <c r="AD83">
        <v>1.39878051687558</v>
      </c>
      <c r="AE83">
        <v>1.62316801009909</v>
      </c>
      <c r="AF83">
        <v>1.7410046920840001</v>
      </c>
      <c r="AG83">
        <v>1.65258045175589</v>
      </c>
      <c r="AH83">
        <v>1.7439421191972599</v>
      </c>
      <c r="AI83">
        <v>1.3094907125853501</v>
      </c>
      <c r="AJ83">
        <v>1.3211209767568399</v>
      </c>
      <c r="AK83">
        <v>1.37491182146251</v>
      </c>
      <c r="AL83">
        <v>1.4259650084243201</v>
      </c>
      <c r="AM83">
        <v>1.7146030693444401</v>
      </c>
      <c r="AN83">
        <v>1.71177529367184</v>
      </c>
      <c r="AO83">
        <v>1.3286849188676699</v>
      </c>
      <c r="AP83">
        <v>1.41392926030999</v>
      </c>
      <c r="AQ83">
        <v>1.34572741248452</v>
      </c>
      <c r="AR83">
        <v>1.4607496354898499</v>
      </c>
      <c r="AS83">
        <v>1.3497645572527801</v>
      </c>
      <c r="AT83">
        <v>1.3918073580643899</v>
      </c>
      <c r="AU83">
        <v>1.40303526430432</v>
      </c>
      <c r="AV83">
        <v>1.4638259705869701</v>
      </c>
      <c r="AW83">
        <v>1.5420680140873499</v>
      </c>
      <c r="AX83">
        <v>1.4240539267368</v>
      </c>
      <c r="AY83">
        <v>1.3694562146892599</v>
      </c>
      <c r="AZ83">
        <v>1.4460098870056399</v>
      </c>
      <c r="BA83">
        <v>1.33666511097282</v>
      </c>
      <c r="BB83">
        <v>1.4460952084629699</v>
      </c>
      <c r="BC83">
        <v>1.36507690484222</v>
      </c>
      <c r="BD83">
        <v>1.44306671164559</v>
      </c>
      <c r="BE83">
        <v>1.36663151754464</v>
      </c>
      <c r="BF83">
        <v>1.4058153100601201</v>
      </c>
      <c r="BG83">
        <v>1.6023450644372299</v>
      </c>
      <c r="BH83">
        <v>1.6852722321475</v>
      </c>
      <c r="BI83">
        <v>1.32401152064558</v>
      </c>
      <c r="BJ83">
        <v>1.37970348937525</v>
      </c>
      <c r="BK83">
        <v>1.3404228689673501</v>
      </c>
      <c r="BL83">
        <v>1.3828682998464701</v>
      </c>
      <c r="BM83">
        <v>1.3943564710084499</v>
      </c>
      <c r="BN83">
        <v>1.4350517918799801</v>
      </c>
      <c r="BO83">
        <v>1.35386096845194</v>
      </c>
      <c r="BP83">
        <v>1.4496400403521601</v>
      </c>
      <c r="BQ83">
        <v>1.33810888252149</v>
      </c>
      <c r="BR83">
        <v>1.4062550683894599</v>
      </c>
      <c r="BS83">
        <v>1.5882467271036</v>
      </c>
      <c r="BT83">
        <v>1.6616873290666501</v>
      </c>
      <c r="BU83">
        <v>1.30875311586535</v>
      </c>
      <c r="BV83">
        <v>1.33735631153273</v>
      </c>
      <c r="BW83">
        <v>1.3543530460684201</v>
      </c>
      <c r="BX83">
        <v>1.4231466753123001</v>
      </c>
      <c r="BY83">
        <v>1.3012201671016901</v>
      </c>
      <c r="BZ83">
        <v>1.3922393875435499</v>
      </c>
      <c r="CA83">
        <v>1.3211369103542201</v>
      </c>
      <c r="CB83">
        <v>1.3932004253605701</v>
      </c>
      <c r="CC83">
        <v>1.3720465557720101</v>
      </c>
      <c r="CD83">
        <v>1.4427543833358301</v>
      </c>
      <c r="CE83">
        <v>1.31375264193571</v>
      </c>
      <c r="CF83">
        <v>1.39604985059398</v>
      </c>
      <c r="CG83">
        <v>1.6152695144109099</v>
      </c>
      <c r="CH83">
        <v>1.72198867077558</v>
      </c>
      <c r="CI83">
        <v>1.3600575872061</v>
      </c>
      <c r="CJ83">
        <v>1.44709863184535</v>
      </c>
      <c r="CK83">
        <v>1.3180912768403199</v>
      </c>
      <c r="CL83">
        <v>1.3906599626187901</v>
      </c>
      <c r="CM83">
        <v>1.3520677708589901</v>
      </c>
      <c r="CN83">
        <v>1.4244886684085101</v>
      </c>
      <c r="CO83">
        <v>1.37822061390102</v>
      </c>
      <c r="CP83">
        <v>1.4417602571560899</v>
      </c>
      <c r="CQ83">
        <v>1.37165965040724</v>
      </c>
      <c r="CR83">
        <v>1.46883865653884</v>
      </c>
      <c r="CS83">
        <v>1.37171303228518</v>
      </c>
      <c r="CT83">
        <v>1.4228772077302301</v>
      </c>
      <c r="CU83">
        <v>1.37314712607427</v>
      </c>
      <c r="CV83">
        <v>1.41130844437435</v>
      </c>
    </row>
    <row r="84" spans="1:100" x14ac:dyDescent="0.45">
      <c r="A84" t="s">
        <v>102</v>
      </c>
      <c r="B84" t="s">
        <v>71</v>
      </c>
      <c r="C84" t="s">
        <v>83</v>
      </c>
      <c r="D84">
        <v>35</v>
      </c>
      <c r="E84" s="1" cm="1">
        <f t="array" ref="E84">SUMPRODUCT($G84:$CV84,$G$2:$CV$2)/SUMPRODUCT(--($G84:$CV84&lt;&gt;""),$G$2:$CV$2)</f>
        <v>1.6052657635482999</v>
      </c>
      <c r="F84" s="1" cm="1">
        <f t="array" ref="F84">SUMPRODUCT($G84:$CV84,$F$2:$CU$2)/SUMPRODUCT(--($G84:$CV84&lt;&gt;""),$F$2:$CU$2)</f>
        <v>1.6274105703825259</v>
      </c>
      <c r="G84">
        <v>1.59079633413308</v>
      </c>
      <c r="H84">
        <v>1.6202470475528301</v>
      </c>
      <c r="I84">
        <v>1.55447151515351</v>
      </c>
      <c r="J84">
        <v>1.5821010476975901</v>
      </c>
      <c r="K84">
        <v>1.5944043474569001</v>
      </c>
      <c r="L84">
        <v>1.6236766578924999</v>
      </c>
      <c r="M84">
        <v>1.49032677645147</v>
      </c>
      <c r="N84">
        <v>1.5665915411536699</v>
      </c>
      <c r="O84">
        <v>1.56595395012661</v>
      </c>
      <c r="P84">
        <v>1.63971424259194</v>
      </c>
      <c r="Q84">
        <v>1.54730831632823</v>
      </c>
      <c r="R84">
        <v>1.6367857859699499</v>
      </c>
      <c r="S84">
        <v>1.63771814358566</v>
      </c>
      <c r="T84">
        <v>1.6228703059805201</v>
      </c>
      <c r="U84">
        <v>1.5906505123352901</v>
      </c>
      <c r="V84">
        <v>1.6526961231936099</v>
      </c>
      <c r="W84">
        <v>1.5894148763899301</v>
      </c>
      <c r="X84">
        <v>1.6578209903199099</v>
      </c>
      <c r="Y84">
        <v>1.65381599581808</v>
      </c>
      <c r="Z84">
        <v>1.6806906901843</v>
      </c>
      <c r="AA84">
        <v>1.4803438629643899</v>
      </c>
      <c r="AB84">
        <v>1.54596871367224</v>
      </c>
      <c r="AC84">
        <v>1.5481969970951699</v>
      </c>
      <c r="AD84">
        <v>1.6164042785774799</v>
      </c>
      <c r="AE84">
        <v>1.5567478093410101</v>
      </c>
      <c r="AF84">
        <v>1.63462287817649</v>
      </c>
      <c r="AG84">
        <v>1.70885120888152</v>
      </c>
      <c r="AH84">
        <v>1.6549854152772401</v>
      </c>
      <c r="AI84">
        <v>1.68216306696089</v>
      </c>
      <c r="AJ84">
        <v>1.5182533752671501</v>
      </c>
      <c r="AK84">
        <v>1.6240591860173601</v>
      </c>
      <c r="AL84">
        <v>1.67707416325126</v>
      </c>
      <c r="AM84">
        <v>1.62212959454338</v>
      </c>
      <c r="AN84">
        <v>1.6189986737400499</v>
      </c>
      <c r="AO84">
        <v>1.56098092563868</v>
      </c>
      <c r="AP84">
        <v>1.6286148112361101</v>
      </c>
      <c r="AQ84">
        <v>1.60727170211922</v>
      </c>
      <c r="AR84">
        <v>1.67388785861851</v>
      </c>
      <c r="AS84">
        <v>1.71836453428276</v>
      </c>
      <c r="AT84">
        <v>1.6434707706442999</v>
      </c>
      <c r="AU84">
        <v>1.62050654176335</v>
      </c>
      <c r="AV84">
        <v>1.6614512891331199</v>
      </c>
      <c r="AW84">
        <v>1.8284035083783801</v>
      </c>
      <c r="AX84">
        <v>1.5884687857511299</v>
      </c>
      <c r="AY84">
        <v>1.59729284369114</v>
      </c>
      <c r="AZ84">
        <v>1.6760946327683599</v>
      </c>
      <c r="BA84">
        <v>1.5870669985480099</v>
      </c>
      <c r="BB84">
        <v>1.66043092719352</v>
      </c>
      <c r="BC84">
        <v>1.6252951741869599</v>
      </c>
      <c r="BD84">
        <v>1.7027926441225001</v>
      </c>
      <c r="BE84">
        <v>1.6096989141164799</v>
      </c>
      <c r="BF84">
        <v>1.6073543928923899</v>
      </c>
      <c r="BG84">
        <v>1.5624685619135099</v>
      </c>
      <c r="BH84">
        <v>1.6229337588677</v>
      </c>
      <c r="BI84">
        <v>1.5177256015820899</v>
      </c>
      <c r="BJ84">
        <v>1.59493250866039</v>
      </c>
      <c r="BK84">
        <v>1.5403928309191599</v>
      </c>
      <c r="BL84">
        <v>1.59723983712702</v>
      </c>
      <c r="BM84">
        <v>1.6011072746755499</v>
      </c>
      <c r="BN84">
        <v>1.65779259435647</v>
      </c>
      <c r="BO84">
        <v>1.58600055025678</v>
      </c>
      <c r="BP84">
        <v>1.6526733308877399</v>
      </c>
      <c r="BQ84">
        <v>1.5634832675568999</v>
      </c>
      <c r="BR84">
        <v>1.6170460074606601</v>
      </c>
      <c r="BS84">
        <v>1.48651275145423</v>
      </c>
      <c r="BT84">
        <v>1.5383515430856101</v>
      </c>
      <c r="BU84">
        <v>1.5252586840736599</v>
      </c>
      <c r="BV84">
        <v>1.55961838495059</v>
      </c>
      <c r="BW84">
        <v>1.57532345163676</v>
      </c>
      <c r="BX84">
        <v>1.6403177272773299</v>
      </c>
      <c r="BY84">
        <v>1.5509110664285399</v>
      </c>
      <c r="BZ84">
        <v>1.62776785602777</v>
      </c>
      <c r="CA84">
        <v>1.50879112937362</v>
      </c>
      <c r="CB84">
        <v>1.58654332586543</v>
      </c>
      <c r="CC84">
        <v>1.6082305143447</v>
      </c>
      <c r="CD84">
        <v>1.6502156284862699</v>
      </c>
      <c r="CE84">
        <v>1.5520734640332301</v>
      </c>
      <c r="CF84">
        <v>1.64332045769258</v>
      </c>
      <c r="CG84">
        <v>1.6065766503972301</v>
      </c>
      <c r="CH84">
        <v>1.6676404574441499</v>
      </c>
      <c r="CI84">
        <v>1.57352455709202</v>
      </c>
      <c r="CJ84">
        <v>1.65040531122767</v>
      </c>
      <c r="CK84">
        <v>1.54408086977123</v>
      </c>
      <c r="CL84">
        <v>1.63248830740341</v>
      </c>
      <c r="CM84">
        <v>1.5732438622944001</v>
      </c>
      <c r="CN84">
        <v>1.6414290811569801</v>
      </c>
      <c r="CO84">
        <v>1.6267391068558501</v>
      </c>
      <c r="CP84">
        <v>1.6933551574193599</v>
      </c>
      <c r="CQ84">
        <v>1.5788871602452601</v>
      </c>
      <c r="CR84">
        <v>1.6439553399835201</v>
      </c>
      <c r="CS84">
        <v>1.57913678514198</v>
      </c>
      <c r="CT84">
        <v>1.6417982329401599</v>
      </c>
      <c r="CU84">
        <v>1.5568871718047701</v>
      </c>
      <c r="CV84">
        <v>1.62195458487739</v>
      </c>
    </row>
    <row r="85" spans="1:100" x14ac:dyDescent="0.45">
      <c r="A85" t="s">
        <v>102</v>
      </c>
      <c r="B85" t="s">
        <v>103</v>
      </c>
      <c r="C85" t="s">
        <v>83</v>
      </c>
      <c r="D85">
        <v>35</v>
      </c>
      <c r="E85" s="1" cm="1">
        <f t="array" ref="E85">SUMPRODUCT($G85:$CV85,$G$2:$CV$2)/SUMPRODUCT(--($G85:$CV85&lt;&gt;""),$G$2:$CV$2)</f>
        <v>1.8694489218346355</v>
      </c>
      <c r="F85" s="1" cm="1">
        <f t="array" ref="F85">SUMPRODUCT($G85:$CV85,$F$2:$CU$2)/SUMPRODUCT(--($G85:$CV85&lt;&gt;""),$F$2:$CU$2)</f>
        <v>1.904577571706831</v>
      </c>
      <c r="G85">
        <v>1.86704365298042</v>
      </c>
      <c r="H85">
        <v>1.9403559044704199</v>
      </c>
      <c r="I85">
        <v>1.7689726811902</v>
      </c>
      <c r="J85">
        <v>1.8408653297875599</v>
      </c>
      <c r="K85">
        <v>1.8661051201494401</v>
      </c>
      <c r="L85">
        <v>1.9424522374119</v>
      </c>
      <c r="M85">
        <v>1.5858852571714199</v>
      </c>
      <c r="N85">
        <v>1.68679691894256</v>
      </c>
      <c r="O85">
        <v>1.76361288591504</v>
      </c>
      <c r="P85">
        <v>1.8580000335396001</v>
      </c>
      <c r="Q85">
        <v>1.7570543270999901</v>
      </c>
      <c r="R85">
        <v>1.86302813367678</v>
      </c>
      <c r="S85">
        <v>1.8614601960394701</v>
      </c>
      <c r="T85">
        <v>1.84973549572819</v>
      </c>
      <c r="U85">
        <v>1.8572338945642299</v>
      </c>
      <c r="V85">
        <v>1.9678610147230799</v>
      </c>
      <c r="W85">
        <v>1.6920139263737399</v>
      </c>
      <c r="X85">
        <v>1.76521060491561</v>
      </c>
      <c r="Y85">
        <v>1.9429497664536299</v>
      </c>
      <c r="Z85">
        <v>1.96666273207089</v>
      </c>
      <c r="AA85">
        <v>1.7612307512646701</v>
      </c>
      <c r="AB85">
        <v>1.88368482236223</v>
      </c>
      <c r="AC85">
        <v>1.7043153560883899</v>
      </c>
      <c r="AD85">
        <v>1.8058140841617001</v>
      </c>
      <c r="AE85">
        <v>1.87267287769343</v>
      </c>
      <c r="AF85">
        <v>2.0161211890906601</v>
      </c>
      <c r="AG85">
        <v>2.1403030119305</v>
      </c>
      <c r="AH85">
        <v>2.0544788235214799</v>
      </c>
      <c r="AI85">
        <v>1.9055678152131701</v>
      </c>
      <c r="AJ85">
        <v>1.7314295146913099</v>
      </c>
      <c r="AK85">
        <v>1.81034181207623</v>
      </c>
      <c r="AL85">
        <v>1.86982224372839</v>
      </c>
      <c r="AM85">
        <v>1.9782967032967</v>
      </c>
      <c r="AN85">
        <v>1.9877226222053801</v>
      </c>
      <c r="AO85">
        <v>1.7486405294760801</v>
      </c>
      <c r="AP85">
        <v>1.8659454904083299</v>
      </c>
      <c r="AQ85">
        <v>1.8933295744371501</v>
      </c>
      <c r="AR85">
        <v>2.0313500751045002</v>
      </c>
      <c r="AS85">
        <v>2.0869874813368501</v>
      </c>
      <c r="AT85">
        <v>1.95639906588568</v>
      </c>
      <c r="AU85">
        <v>1.9688871172107401</v>
      </c>
      <c r="AV85">
        <v>2.0444270440341099</v>
      </c>
      <c r="AW85">
        <v>2.31285022095605</v>
      </c>
      <c r="AX85">
        <v>1.8703122546490401</v>
      </c>
      <c r="AY85">
        <v>1.92189265536723</v>
      </c>
      <c r="AZ85">
        <v>2.0607815442561201</v>
      </c>
      <c r="BA85">
        <v>1.9383815598423499</v>
      </c>
      <c r="BB85">
        <v>2.0742065961418699</v>
      </c>
      <c r="BC85">
        <v>1.88368085630145</v>
      </c>
      <c r="BD85">
        <v>1.9833243679397501</v>
      </c>
      <c r="BE85">
        <v>1.90515345957103</v>
      </c>
      <c r="BF85">
        <v>1.9173808669119601</v>
      </c>
      <c r="BG85">
        <v>1.8757219919171499</v>
      </c>
      <c r="BH85">
        <v>1.95769517631346</v>
      </c>
      <c r="BI85">
        <v>1.8082104508713399</v>
      </c>
      <c r="BJ85">
        <v>1.8983316300120701</v>
      </c>
      <c r="BK85">
        <v>1.75573226086376</v>
      </c>
      <c r="BL85">
        <v>1.8371520592750801</v>
      </c>
      <c r="BM85">
        <v>1.93203952851529</v>
      </c>
      <c r="BN85">
        <v>1.9978926062626501</v>
      </c>
      <c r="BO85">
        <v>1.90167599046221</v>
      </c>
      <c r="BP85">
        <v>2.0014329603815102</v>
      </c>
      <c r="BQ85">
        <v>1.7518921987349301</v>
      </c>
      <c r="BR85">
        <v>1.84582635021895</v>
      </c>
      <c r="BS85">
        <v>1.7680304313420601</v>
      </c>
      <c r="BT85">
        <v>1.86382252085907</v>
      </c>
      <c r="BU85">
        <v>1.7106773308466099</v>
      </c>
      <c r="BV85">
        <v>1.77907393791582</v>
      </c>
      <c r="BW85">
        <v>1.7787560409722201</v>
      </c>
      <c r="BX85">
        <v>1.8604776040769599</v>
      </c>
      <c r="BY85">
        <v>1.7057236702426499</v>
      </c>
      <c r="BZ85">
        <v>1.8363702214284801</v>
      </c>
      <c r="CA85">
        <v>1.70491126276339</v>
      </c>
      <c r="CB85">
        <v>1.83917859982035</v>
      </c>
      <c r="CC85">
        <v>1.8861498243335399</v>
      </c>
      <c r="CD85">
        <v>1.9546097873686601</v>
      </c>
      <c r="CE85">
        <v>1.7973034035420099</v>
      </c>
      <c r="CF85">
        <v>1.9203993877997201</v>
      </c>
      <c r="CG85">
        <v>1.9779293882931299</v>
      </c>
      <c r="CH85">
        <v>2.08174498557127</v>
      </c>
      <c r="CI85">
        <v>1.84418442577852</v>
      </c>
      <c r="CJ85">
        <v>1.96437479367641</v>
      </c>
      <c r="CK85">
        <v>1.6355332087293</v>
      </c>
      <c r="CL85">
        <v>1.73972674862452</v>
      </c>
      <c r="CM85">
        <v>1.75818648496218</v>
      </c>
      <c r="CN85">
        <v>1.87342456923838</v>
      </c>
      <c r="CO85">
        <v>1.8938146464596599</v>
      </c>
      <c r="CP85">
        <v>1.99268367236262</v>
      </c>
      <c r="CQ85">
        <v>1.9114692962386699</v>
      </c>
      <c r="CR85">
        <v>2.0445227418321501</v>
      </c>
      <c r="CS85">
        <v>1.91279410863302</v>
      </c>
      <c r="CT85">
        <v>2.0137126645125698</v>
      </c>
      <c r="CU85">
        <v>1.9002601908065899</v>
      </c>
      <c r="CV85">
        <v>1.99031183473941</v>
      </c>
    </row>
    <row r="86" spans="1:100" x14ac:dyDescent="0.45">
      <c r="A86" t="s">
        <v>102</v>
      </c>
      <c r="B86" t="s">
        <v>104</v>
      </c>
      <c r="C86" t="s">
        <v>83</v>
      </c>
      <c r="D86">
        <v>35</v>
      </c>
      <c r="E86" s="1" cm="1">
        <f t="array" ref="E86">SUMPRODUCT($G86:$CV86,$G$2:$CV$2)/SUMPRODUCT(--($G86:$CV86&lt;&gt;""),$G$2:$CV$2)</f>
        <v>2.0435274054446237</v>
      </c>
      <c r="F86" s="1" cm="1">
        <f t="array" ref="F86">SUMPRODUCT($G86:$CV86,$F$2:$CU$2)/SUMPRODUCT(--($G86:$CV86&lt;&gt;""),$F$2:$CU$2)</f>
        <v>2.1038049638809118</v>
      </c>
      <c r="G86">
        <v>2.0808847591837401</v>
      </c>
      <c r="H86">
        <v>2.1808160877637701</v>
      </c>
      <c r="I86">
        <v>1.8698683229731501</v>
      </c>
      <c r="J86">
        <v>1.9264529180667</v>
      </c>
      <c r="K86">
        <v>1.9107599558461399</v>
      </c>
      <c r="L86">
        <v>1.9776751294896799</v>
      </c>
      <c r="M86">
        <v>1.74810754015374</v>
      </c>
      <c r="N86">
        <v>1.88291552090494</v>
      </c>
      <c r="O86">
        <v>1.86359779309419</v>
      </c>
      <c r="P86">
        <v>1.98198923378779</v>
      </c>
      <c r="Q86">
        <v>2.0696128692336</v>
      </c>
      <c r="R86">
        <v>2.3020941357508402</v>
      </c>
      <c r="S86">
        <v>1.7365595403669101</v>
      </c>
      <c r="T86">
        <v>1.7352618550897401</v>
      </c>
      <c r="U86">
        <v>1.8972395677498799</v>
      </c>
      <c r="V86">
        <v>2.0106313944768002</v>
      </c>
      <c r="W86">
        <v>1.8918321997912799</v>
      </c>
      <c r="X86">
        <v>2.0172100471409502</v>
      </c>
      <c r="Y86">
        <v>2.1509177444648602</v>
      </c>
      <c r="Z86">
        <v>2.2363581943577899</v>
      </c>
      <c r="AA86">
        <v>1.92057657294215</v>
      </c>
      <c r="AB86">
        <v>2.0531002340900999</v>
      </c>
      <c r="AC86">
        <v>1.8282864916958601</v>
      </c>
      <c r="AD86">
        <v>1.9498993696556</v>
      </c>
      <c r="AE86">
        <v>2.1543331733881201</v>
      </c>
      <c r="AF86">
        <v>2.3458391165871699</v>
      </c>
      <c r="AG86">
        <v>2.52521169741921</v>
      </c>
      <c r="AH86">
        <v>2.3944544370566399</v>
      </c>
      <c r="AI86">
        <v>1.7663434750626901</v>
      </c>
      <c r="AJ86">
        <v>1.6150718493162499</v>
      </c>
      <c r="AK86">
        <v>2.08640039177505</v>
      </c>
      <c r="AL86">
        <v>2.2148437272266102</v>
      </c>
      <c r="AM86">
        <v>2.2557834406972299</v>
      </c>
      <c r="AN86">
        <v>2.2862874194770701</v>
      </c>
      <c r="AO86">
        <v>1.94357607041276</v>
      </c>
      <c r="AP86">
        <v>2.1535284480785699</v>
      </c>
      <c r="AQ86">
        <v>2.15912905200932</v>
      </c>
      <c r="AR86">
        <v>2.3505067902403698</v>
      </c>
      <c r="AS86">
        <v>2.1865740209027198</v>
      </c>
      <c r="AT86">
        <v>1.99352628153592</v>
      </c>
      <c r="AU86">
        <v>2.10519497159778</v>
      </c>
      <c r="AV86">
        <v>2.2333110291709901</v>
      </c>
      <c r="AW86">
        <v>2.7195955494739601</v>
      </c>
      <c r="AX86">
        <v>2.1860909845442902</v>
      </c>
      <c r="AY86">
        <v>2.1121468926553599</v>
      </c>
      <c r="AZ86">
        <v>2.29629237288135</v>
      </c>
      <c r="BA86">
        <v>2.3124222153080201</v>
      </c>
      <c r="BB86">
        <v>2.4724771831570198</v>
      </c>
      <c r="BC86">
        <v>1.95608172792005</v>
      </c>
      <c r="BD86">
        <v>2.0643958388417301</v>
      </c>
      <c r="BE86">
        <v>1.9686013640850699</v>
      </c>
      <c r="BF86">
        <v>1.9555999282060399</v>
      </c>
      <c r="BG86">
        <v>2.0087072658838201</v>
      </c>
      <c r="BH86">
        <v>2.1699998265484801</v>
      </c>
      <c r="BI86">
        <v>1.82615505090054</v>
      </c>
      <c r="BJ86">
        <v>1.9688358573457301</v>
      </c>
      <c r="BK86">
        <v>2.0231710166210499</v>
      </c>
      <c r="BL86">
        <v>2.1370402509845801</v>
      </c>
      <c r="BM86">
        <v>2.1462436004286198</v>
      </c>
      <c r="BN86">
        <v>2.2495297059173698</v>
      </c>
      <c r="BO86">
        <v>1.97479136096845</v>
      </c>
      <c r="BP86">
        <v>2.0941970836390298</v>
      </c>
      <c r="BQ86">
        <v>1.8726415094339599</v>
      </c>
      <c r="BR86">
        <v>1.96288587338487</v>
      </c>
      <c r="BS86">
        <v>2.0824089628076798</v>
      </c>
      <c r="BT86">
        <v>2.2189612805597498</v>
      </c>
      <c r="BU86">
        <v>1.8504025967038999</v>
      </c>
      <c r="BV86">
        <v>1.9402022846690401</v>
      </c>
      <c r="BW86">
        <v>1.87417554026808</v>
      </c>
      <c r="BX86">
        <v>1.97899717328091</v>
      </c>
      <c r="BY86">
        <v>1.8411659652058701</v>
      </c>
      <c r="BZ86">
        <v>1.98297760737345</v>
      </c>
      <c r="CA86">
        <v>2.0131221672740698</v>
      </c>
      <c r="CB86">
        <v>2.19716288625734</v>
      </c>
      <c r="CC86">
        <v>1.9467922140633001</v>
      </c>
      <c r="CD86">
        <v>2.01938991291606</v>
      </c>
      <c r="CE86">
        <v>1.87559215800597</v>
      </c>
      <c r="CF86">
        <v>1.98954886670067</v>
      </c>
      <c r="CG86">
        <v>2.27263172895365</v>
      </c>
      <c r="CH86">
        <v>2.43934589760946</v>
      </c>
      <c r="CI86">
        <v>2.1084436782452398</v>
      </c>
      <c r="CJ86">
        <v>2.2765377984814501</v>
      </c>
      <c r="CK86">
        <v>1.8270460947166101</v>
      </c>
      <c r="CL86">
        <v>1.9661550881441801</v>
      </c>
      <c r="CM86">
        <v>1.87143333985566</v>
      </c>
      <c r="CN86">
        <v>1.9853592845386201</v>
      </c>
      <c r="CO86">
        <v>1.9445655067690799</v>
      </c>
      <c r="CP86">
        <v>2.05688395436662</v>
      </c>
      <c r="CQ86">
        <v>2.2478722430676301</v>
      </c>
      <c r="CR86">
        <v>2.4169946005307898</v>
      </c>
      <c r="CS86">
        <v>2.1007521825553099</v>
      </c>
      <c r="CT86">
        <v>2.2145165103633002</v>
      </c>
      <c r="CU86">
        <v>2.08720334305763</v>
      </c>
      <c r="CV86">
        <v>2.1986714499723998</v>
      </c>
    </row>
    <row r="87" spans="1:100" x14ac:dyDescent="0.45">
      <c r="A87" t="s">
        <v>123</v>
      </c>
      <c r="B87" t="s">
        <v>124</v>
      </c>
      <c r="C87" t="s">
        <v>77</v>
      </c>
      <c r="D87">
        <v>30</v>
      </c>
      <c r="E87" s="1" cm="1">
        <f t="array" ref="E87">SUMPRODUCT($G87:$CV87,$G$2:$CV$2)/SUMPRODUCT(--($G87:$CV87&lt;&gt;""),$G$2:$CV$2)</f>
        <v>2.1282707824691327</v>
      </c>
      <c r="F87" s="1" cm="1">
        <f t="array" ref="F87">SUMPRODUCT($G87:$CV87,$F$2:$CU$2)/SUMPRODUCT(--($G87:$CV87&lt;&gt;""),$F$2:$CU$2)</f>
        <v>2.2058813511170645</v>
      </c>
      <c r="G87">
        <v>2.0904411078988998</v>
      </c>
      <c r="H87">
        <v>2.1107881952981198</v>
      </c>
      <c r="I87">
        <v>2.0381643558039801</v>
      </c>
      <c r="J87">
        <v>2.0581679588655901</v>
      </c>
      <c r="K87">
        <v>1.74218391780589</v>
      </c>
      <c r="L87">
        <v>1.75706376836206</v>
      </c>
      <c r="M87">
        <v>2.3567081744890901</v>
      </c>
      <c r="N87">
        <v>2.4636917223923498</v>
      </c>
      <c r="O87">
        <v>2.11153259210813</v>
      </c>
      <c r="P87">
        <v>2.2172393553688501</v>
      </c>
      <c r="Q87">
        <v>1.9917769210182901</v>
      </c>
      <c r="R87">
        <v>2.1876066303147801</v>
      </c>
      <c r="S87">
        <v>2.1101811378236901</v>
      </c>
      <c r="T87">
        <v>2.1603003510166201</v>
      </c>
      <c r="U87">
        <v>1.73557514833826</v>
      </c>
      <c r="V87">
        <v>1.78215938543079</v>
      </c>
      <c r="W87">
        <v>2.5050582064845801</v>
      </c>
      <c r="X87">
        <v>2.6941078304364998</v>
      </c>
      <c r="Y87">
        <v>1.7338351348161101</v>
      </c>
      <c r="Z87">
        <v>1.8112279311333299</v>
      </c>
      <c r="AA87">
        <v>2.0094193397703601</v>
      </c>
      <c r="AB87">
        <v>2.0999102920021802</v>
      </c>
      <c r="AC87">
        <v>2.03314501326413</v>
      </c>
      <c r="AD87">
        <v>2.0919311831472198</v>
      </c>
      <c r="AE87">
        <v>2.41187609291421</v>
      </c>
      <c r="AF87">
        <v>2.5693394692180598</v>
      </c>
      <c r="AG87">
        <v>2.5300553074243899</v>
      </c>
      <c r="AH87">
        <v>2.6413236056937599</v>
      </c>
      <c r="AI87">
        <v>2.0737288086508698</v>
      </c>
      <c r="AJ87">
        <v>2.0525128436806699</v>
      </c>
      <c r="AK87">
        <v>2.0707701994438099</v>
      </c>
      <c r="AL87">
        <v>2.1561824086003898</v>
      </c>
      <c r="AM87">
        <v>2.4447517999242101</v>
      </c>
      <c r="AN87">
        <v>2.5439986737400502</v>
      </c>
      <c r="AO87">
        <v>2.1091899117660899</v>
      </c>
      <c r="AP87">
        <v>2.22948080394927</v>
      </c>
      <c r="AQ87">
        <v>2.0507627182105299</v>
      </c>
      <c r="AR87">
        <v>2.2059229044520898</v>
      </c>
      <c r="AS87">
        <v>2.9237012365529602</v>
      </c>
      <c r="AT87">
        <v>2.6188583898013</v>
      </c>
      <c r="AU87">
        <v>1.72763485713472</v>
      </c>
      <c r="AV87">
        <v>1.7775771985022899</v>
      </c>
      <c r="AW87">
        <v>2.0172749500885998</v>
      </c>
      <c r="AX87">
        <v>2.1475324704457202</v>
      </c>
      <c r="AY87">
        <v>1.6996939736346499</v>
      </c>
      <c r="AZ87">
        <v>1.7854872881355901</v>
      </c>
      <c r="BA87">
        <v>2.1035314250155501</v>
      </c>
      <c r="BB87">
        <v>2.2198713959759302</v>
      </c>
      <c r="BC87">
        <v>1.7555000410280699</v>
      </c>
      <c r="BD87">
        <v>1.8221478651726299</v>
      </c>
      <c r="BE87">
        <v>2.60174549044243</v>
      </c>
      <c r="BF87">
        <v>2.6359710131921301</v>
      </c>
      <c r="BG87">
        <v>2.0552096161517999</v>
      </c>
      <c r="BH87">
        <v>2.1577541498274102</v>
      </c>
      <c r="BI87">
        <v>2.3858885364267399</v>
      </c>
      <c r="BJ87">
        <v>2.5114476460985098</v>
      </c>
      <c r="BK87">
        <v>1.98627428075562</v>
      </c>
      <c r="BL87">
        <v>2.0754121887724399</v>
      </c>
      <c r="BM87">
        <v>1.6995356590070201</v>
      </c>
      <c r="BN87">
        <v>1.7633527800928599</v>
      </c>
      <c r="BO87">
        <v>1.67029301173881</v>
      </c>
      <c r="BP87">
        <v>1.7529117754952299</v>
      </c>
      <c r="BQ87">
        <v>2.0762420933124202</v>
      </c>
      <c r="BR87">
        <v>2.1585392225766298</v>
      </c>
      <c r="BS87">
        <v>2.3686190667906799</v>
      </c>
      <c r="BT87">
        <v>2.4421429662228702</v>
      </c>
      <c r="BU87">
        <v>2.0471549235155901</v>
      </c>
      <c r="BV87">
        <v>2.0807166041999099</v>
      </c>
      <c r="BW87">
        <v>2.10188346622627</v>
      </c>
      <c r="BX87">
        <v>2.1997649466570701</v>
      </c>
      <c r="BY87">
        <v>2.06105831074921</v>
      </c>
      <c r="BZ87">
        <v>2.1725593535736998</v>
      </c>
      <c r="CA87">
        <v>2.06133658204193</v>
      </c>
      <c r="CB87">
        <v>2.1695763945528999</v>
      </c>
      <c r="CC87">
        <v>1.6494496894616699</v>
      </c>
      <c r="CD87">
        <v>1.6871305593019901</v>
      </c>
      <c r="CE87">
        <v>2.42370089643611</v>
      </c>
      <c r="CF87">
        <v>2.6438160483929698</v>
      </c>
      <c r="CG87">
        <v>2.1148419965085998</v>
      </c>
      <c r="CH87">
        <v>2.2107485125939599</v>
      </c>
      <c r="CI87">
        <v>2.1058577559329401</v>
      </c>
      <c r="CJ87">
        <v>2.22509445035395</v>
      </c>
      <c r="CK87">
        <v>2.4279709725256802</v>
      </c>
      <c r="CL87">
        <v>2.54953010240345</v>
      </c>
      <c r="CM87">
        <v>2.1119922652823901</v>
      </c>
      <c r="CN87">
        <v>2.2102415948251002</v>
      </c>
      <c r="CO87">
        <v>1.7280830629973201</v>
      </c>
      <c r="CP87">
        <v>1.8051214293461599</v>
      </c>
      <c r="CQ87">
        <v>2.1031733321131099</v>
      </c>
      <c r="CR87">
        <v>2.2258739818797402</v>
      </c>
      <c r="CS87">
        <v>1.69650003064771</v>
      </c>
      <c r="CT87">
        <v>1.7500109456134301</v>
      </c>
      <c r="CU87">
        <v>1.6846073484191399</v>
      </c>
      <c r="CV87">
        <v>1.719122053142</v>
      </c>
    </row>
    <row r="88" spans="1:100" x14ac:dyDescent="0.45">
      <c r="A88" t="s">
        <v>127</v>
      </c>
      <c r="B88" t="s">
        <v>89</v>
      </c>
      <c r="C88" t="s">
        <v>74</v>
      </c>
      <c r="D88">
        <v>35</v>
      </c>
      <c r="E88" s="1" cm="1">
        <f t="array" ref="E88">SUMPRODUCT($G88:$CV88,$G$2:$CV$2)/SUMPRODUCT(--($G88:$CV88&lt;&gt;""),$G$2:$CV$2)</f>
        <v>1.2708646835524384</v>
      </c>
      <c r="F88" s="1" cm="1">
        <f t="array" ref="F88">SUMPRODUCT($G88:$CV88,$F$2:$CU$2)/SUMPRODUCT(--($G88:$CV88&lt;&gt;""),$F$2:$CU$2)</f>
        <v>1.2544509374894588</v>
      </c>
      <c r="G88">
        <v>1.2613820759115899</v>
      </c>
      <c r="H88">
        <v>1.2609412223512699</v>
      </c>
      <c r="I88">
        <v>1.23645505015362</v>
      </c>
      <c r="J88">
        <v>1.2249269057799299</v>
      </c>
      <c r="K88">
        <v>1.26440010189352</v>
      </c>
      <c r="L88">
        <v>1.2599439585633001</v>
      </c>
      <c r="M88">
        <v>1.16430418411349</v>
      </c>
      <c r="N88">
        <v>1.20145029998125</v>
      </c>
      <c r="O88">
        <v>1.2033506062282999</v>
      </c>
      <c r="P88">
        <v>1.2527242541631001</v>
      </c>
      <c r="Q88">
        <v>1.2270243033486099</v>
      </c>
      <c r="R88">
        <v>1.25767320108386</v>
      </c>
      <c r="S88">
        <v>1.3530842274322801</v>
      </c>
      <c r="T88">
        <v>1.25313762500827</v>
      </c>
      <c r="U88">
        <v>1.2578054874471001</v>
      </c>
      <c r="V88">
        <v>1.2659150343305401</v>
      </c>
      <c r="W88">
        <v>1.21774802979596</v>
      </c>
      <c r="X88">
        <v>1.26210236064629</v>
      </c>
      <c r="Y88">
        <v>1.2755277979191599</v>
      </c>
      <c r="Z88">
        <v>1.29581344957253</v>
      </c>
      <c r="AA88">
        <v>1.15189050316101</v>
      </c>
      <c r="AB88">
        <v>1.1815498781775999</v>
      </c>
      <c r="AC88">
        <v>1.2322279319868199</v>
      </c>
      <c r="AD88">
        <v>1.2515043470265499</v>
      </c>
      <c r="AE88">
        <v>1.19220154384699</v>
      </c>
      <c r="AF88">
        <v>1.2441139625728199</v>
      </c>
      <c r="AG88">
        <v>1.3891460021691799</v>
      </c>
      <c r="AH88">
        <v>1.2651724904508801</v>
      </c>
      <c r="AI88">
        <v>1.45643284507074</v>
      </c>
      <c r="AJ88">
        <v>1.1755747076506</v>
      </c>
      <c r="AK88">
        <v>1.26451229252537</v>
      </c>
      <c r="AL88">
        <v>1.28467238393955</v>
      </c>
      <c r="AM88">
        <v>1.23537798408488</v>
      </c>
      <c r="AN88">
        <v>1.2373626373626301</v>
      </c>
      <c r="AO88">
        <v>1.2066758448332799</v>
      </c>
      <c r="AP88">
        <v>1.26295447362972</v>
      </c>
      <c r="AQ88">
        <v>1.2189219309567101</v>
      </c>
      <c r="AR88">
        <v>1.2922424311835601</v>
      </c>
      <c r="AS88">
        <v>1.4891083802304601</v>
      </c>
      <c r="AT88">
        <v>1.27639830021821</v>
      </c>
      <c r="AU88">
        <v>1.2811235603137701</v>
      </c>
      <c r="AV88">
        <v>1.2880169701456401</v>
      </c>
      <c r="AW88">
        <v>1.5666569460956901</v>
      </c>
      <c r="AX88">
        <v>1.3086756095919601</v>
      </c>
      <c r="AY88">
        <v>1.2236111111111101</v>
      </c>
      <c r="AZ88">
        <v>1.2927377589453799</v>
      </c>
      <c r="BA88">
        <v>1.22359209707529</v>
      </c>
      <c r="BB88">
        <v>1.27814509437875</v>
      </c>
      <c r="BC88">
        <v>1.2363399312551799</v>
      </c>
      <c r="BD88">
        <v>1.2842971891211701</v>
      </c>
      <c r="BE88">
        <v>1.2200596787220599</v>
      </c>
      <c r="BF88">
        <v>1.24704971731131</v>
      </c>
      <c r="BG88">
        <v>1.2387906960609101</v>
      </c>
      <c r="BH88">
        <v>1.2634208107123599</v>
      </c>
      <c r="BI88">
        <v>1.1665184555964001</v>
      </c>
      <c r="BJ88">
        <v>1.2372217724274299</v>
      </c>
      <c r="BK88">
        <v>1.18707028903277</v>
      </c>
      <c r="BL88">
        <v>1.2420649489353099</v>
      </c>
      <c r="BM88">
        <v>1.2143945707822299</v>
      </c>
      <c r="BN88">
        <v>1.2386236456721</v>
      </c>
      <c r="BO88">
        <v>1.2050623624357999</v>
      </c>
      <c r="BP88">
        <v>1.2562935619955899</v>
      </c>
      <c r="BQ88">
        <v>1.20649294480185</v>
      </c>
      <c r="BR88">
        <v>1.2346191274260601</v>
      </c>
      <c r="BS88">
        <v>1.1565714761699799</v>
      </c>
      <c r="BT88">
        <v>1.1837819827574201</v>
      </c>
      <c r="BU88">
        <v>1.1647687534745199</v>
      </c>
      <c r="BV88">
        <v>1.19013503577641</v>
      </c>
      <c r="BW88">
        <v>1.21337169836171</v>
      </c>
      <c r="BX88">
        <v>1.2620540825320901</v>
      </c>
      <c r="BY88">
        <v>1.18135155049893</v>
      </c>
      <c r="BZ88">
        <v>1.25292552859337</v>
      </c>
      <c r="CA88">
        <v>1.14917560577747</v>
      </c>
      <c r="CB88">
        <v>1.2249558636781299</v>
      </c>
      <c r="CC88">
        <v>1.1931165392876699</v>
      </c>
      <c r="CD88">
        <v>1.21746007959105</v>
      </c>
      <c r="CE88">
        <v>1.17383572625901</v>
      </c>
      <c r="CF88">
        <v>1.2598061365789599</v>
      </c>
      <c r="CG88">
        <v>1.24439773415511</v>
      </c>
      <c r="CH88">
        <v>1.2767465887634</v>
      </c>
      <c r="CI88">
        <v>1.20586509188277</v>
      </c>
      <c r="CJ88">
        <v>1.2572259105747701</v>
      </c>
      <c r="CK88">
        <v>1.1914075868060101</v>
      </c>
      <c r="CL88">
        <v>1.2449434455647099</v>
      </c>
      <c r="CM88">
        <v>1.1936671999631601</v>
      </c>
      <c r="CN88">
        <v>1.2389590359226901</v>
      </c>
      <c r="CO88">
        <v>1.2242523442815301</v>
      </c>
      <c r="CP88">
        <v>1.2739777354881301</v>
      </c>
      <c r="CQ88">
        <v>1.2138395717031201</v>
      </c>
      <c r="CR88">
        <v>1.26084469662304</v>
      </c>
      <c r="CS88">
        <v>1.20618908766122</v>
      </c>
      <c r="CT88">
        <v>1.23394716333482</v>
      </c>
      <c r="CU88">
        <v>1.219122053142</v>
      </c>
      <c r="CV88">
        <v>1.2621323819285599</v>
      </c>
    </row>
    <row r="89" spans="1:100" x14ac:dyDescent="0.45">
      <c r="A89" t="s">
        <v>128</v>
      </c>
      <c r="B89" t="s">
        <v>89</v>
      </c>
      <c r="C89" t="s">
        <v>77</v>
      </c>
      <c r="D89">
        <v>45</v>
      </c>
      <c r="E89" s="1" cm="1">
        <f t="array" ref="E89">SUMPRODUCT($G89:$CV89,$G$2:$CV$2)/SUMPRODUCT(--($G89:$CV89&lt;&gt;""),$G$2:$CV$2)</f>
        <v>1.6901015855317689</v>
      </c>
      <c r="F89" s="1" cm="1">
        <f t="array" ref="F89">SUMPRODUCT($G89:$CV89,$F$2:$CU$2)/SUMPRODUCT(--($G89:$CV89&lt;&gt;""),$F$2:$CU$2)</f>
        <v>1.7457159868666758</v>
      </c>
      <c r="G89">
        <v>1.7354997329444699</v>
      </c>
      <c r="H89">
        <v>1.75827660169728</v>
      </c>
      <c r="I89">
        <v>1.6932323594599299</v>
      </c>
      <c r="J89">
        <v>1.7058645612446</v>
      </c>
      <c r="K89">
        <v>1.7383272480258101</v>
      </c>
      <c r="L89">
        <v>1.7549545724717599</v>
      </c>
      <c r="M89">
        <v>1.5438214799075001</v>
      </c>
      <c r="N89">
        <v>1.6378663833510401</v>
      </c>
      <c r="O89">
        <v>1.67371333702268</v>
      </c>
      <c r="P89">
        <v>1.73009340779124</v>
      </c>
      <c r="Q89">
        <v>1.66025909075703</v>
      </c>
      <c r="R89">
        <v>1.7764631351821401</v>
      </c>
      <c r="S89">
        <v>1.71421120604013</v>
      </c>
      <c r="T89">
        <v>1.75829732101463</v>
      </c>
      <c r="U89">
        <v>1.7072558490155401</v>
      </c>
      <c r="V89">
        <v>1.78819200236253</v>
      </c>
      <c r="W89">
        <v>1.66981314548922</v>
      </c>
      <c r="X89">
        <v>1.7664835906293801</v>
      </c>
      <c r="Y89">
        <v>1.7125735628888901</v>
      </c>
      <c r="Z89">
        <v>1.77351904625398</v>
      </c>
      <c r="AA89">
        <v>1.5889701628014301</v>
      </c>
      <c r="AB89">
        <v>1.6339887148400301</v>
      </c>
      <c r="AC89">
        <v>1.69423699723138</v>
      </c>
      <c r="AD89">
        <v>1.7330452342762901</v>
      </c>
      <c r="AE89">
        <v>1.64503112490862</v>
      </c>
      <c r="AF89">
        <v>1.7540407634861099</v>
      </c>
      <c r="AG89">
        <v>1.7276799849100299</v>
      </c>
      <c r="AH89">
        <v>1.77100301125684</v>
      </c>
      <c r="AI89">
        <v>1.6319756969180901</v>
      </c>
      <c r="AJ89">
        <v>1.63379726966806</v>
      </c>
      <c r="AK89">
        <v>1.7711118366204699</v>
      </c>
      <c r="AL89">
        <v>1.7954170480449101</v>
      </c>
      <c r="AM89">
        <v>1.6975085259567999</v>
      </c>
      <c r="AN89">
        <v>1.7411140583554301</v>
      </c>
      <c r="AO89">
        <v>1.67296787762767</v>
      </c>
      <c r="AP89">
        <v>1.76112186740576</v>
      </c>
      <c r="AQ89">
        <v>1.7130126818696301</v>
      </c>
      <c r="AR89">
        <v>1.8105252029583601</v>
      </c>
      <c r="AS89">
        <v>1.69509589985069</v>
      </c>
      <c r="AT89">
        <v>1.75076375330194</v>
      </c>
      <c r="AU89">
        <v>1.76772824988254</v>
      </c>
      <c r="AV89">
        <v>1.82255947381159</v>
      </c>
      <c r="AW89">
        <v>1.82385203795509</v>
      </c>
      <c r="AX89">
        <v>1.70839969492361</v>
      </c>
      <c r="AY89">
        <v>1.70336629001883</v>
      </c>
      <c r="AZ89">
        <v>1.7957980225988699</v>
      </c>
      <c r="BA89">
        <v>1.7082296204106999</v>
      </c>
      <c r="BB89">
        <v>1.8019212818917201</v>
      </c>
      <c r="BC89">
        <v>1.72312433329382</v>
      </c>
      <c r="BD89">
        <v>1.7964825265998601</v>
      </c>
      <c r="BE89">
        <v>1.67353944180202</v>
      </c>
      <c r="BF89">
        <v>1.70789957821053</v>
      </c>
      <c r="BG89">
        <v>1.63932492671673</v>
      </c>
      <c r="BH89">
        <v>1.72707404645031</v>
      </c>
      <c r="BI89">
        <v>1.6329187847577</v>
      </c>
      <c r="BJ89">
        <v>1.7164169199527399</v>
      </c>
      <c r="BK89">
        <v>1.6713503771443801</v>
      </c>
      <c r="BL89">
        <v>1.7456528269140901</v>
      </c>
      <c r="BM89">
        <v>1.7330396475770899</v>
      </c>
      <c r="BN89">
        <v>1.7796523395642301</v>
      </c>
      <c r="BO89">
        <v>1.70623165810711</v>
      </c>
      <c r="BP89">
        <v>1.7975513573000701</v>
      </c>
      <c r="BQ89">
        <v>1.6604584527220601</v>
      </c>
      <c r="BR89">
        <v>1.7275774449910699</v>
      </c>
      <c r="BS89">
        <v>1.6048229234635001</v>
      </c>
      <c r="BT89">
        <v>1.6624508892004799</v>
      </c>
      <c r="BU89">
        <v>1.6219267256065799</v>
      </c>
      <c r="BV89">
        <v>1.6780661011782001</v>
      </c>
      <c r="BW89">
        <v>1.70162409702029</v>
      </c>
      <c r="BX89">
        <v>1.77690195641381</v>
      </c>
      <c r="BY89">
        <v>1.64457793708084</v>
      </c>
      <c r="BZ89">
        <v>1.73175057136791</v>
      </c>
      <c r="CA89">
        <v>1.63241412775271</v>
      </c>
      <c r="CB89">
        <v>1.7261896158333201</v>
      </c>
      <c r="CC89">
        <v>1.67112909402734</v>
      </c>
      <c r="CD89">
        <v>1.7311637277919301</v>
      </c>
      <c r="CE89">
        <v>1.65273668099992</v>
      </c>
      <c r="CF89">
        <v>1.7480941622330699</v>
      </c>
      <c r="CG89">
        <v>1.7140617763368799</v>
      </c>
      <c r="CH89">
        <v>1.7803092379493299</v>
      </c>
      <c r="CI89">
        <v>1.7154385064006099</v>
      </c>
      <c r="CJ89">
        <v>1.8026904595972499</v>
      </c>
      <c r="CK89">
        <v>1.66451680838181</v>
      </c>
      <c r="CL89">
        <v>1.7339001939259899</v>
      </c>
      <c r="CM89">
        <v>1.67925092943221</v>
      </c>
      <c r="CN89">
        <v>1.7606841541879099</v>
      </c>
      <c r="CO89">
        <v>1.72412909078359</v>
      </c>
      <c r="CP89">
        <v>1.8131279765719699</v>
      </c>
      <c r="CQ89">
        <v>1.7225908300539901</v>
      </c>
      <c r="CR89">
        <v>1.8165553216802399</v>
      </c>
      <c r="CS89">
        <v>1.66785754940849</v>
      </c>
      <c r="CT89">
        <v>1.72609696937855</v>
      </c>
      <c r="CU89">
        <v>1.6799751636048199</v>
      </c>
      <c r="CV89">
        <v>1.7327229362138199</v>
      </c>
    </row>
    <row r="90" spans="1:100" x14ac:dyDescent="0.45">
      <c r="A90" t="s">
        <v>78</v>
      </c>
      <c r="B90" t="s">
        <v>79</v>
      </c>
      <c r="C90" t="s">
        <v>80</v>
      </c>
      <c r="D90">
        <v>40</v>
      </c>
      <c r="E90" s="1" cm="1">
        <f t="array" ref="E90">SUMPRODUCT($G90:$CV90,$G$2:$CV$2)/SUMPRODUCT(--($G90:$CV90&lt;&gt;""),$G$2:$CV$2)</f>
        <v>1.1856311662571113</v>
      </c>
      <c r="F90" s="1" cm="1">
        <f t="array" ref="F90">SUMPRODUCT($G90:$CV90,$F$2:$CU$2)/SUMPRODUCT(--($G90:$CV90&lt;&gt;""),$F$2:$CU$2)</f>
        <v>1.2290883556025276</v>
      </c>
      <c r="G90">
        <v>1.32145685145778</v>
      </c>
      <c r="H90">
        <v>1.36160165489644</v>
      </c>
      <c r="I90">
        <v>1.1096371981402899</v>
      </c>
      <c r="J90">
        <v>1.1369196467677301</v>
      </c>
      <c r="K90">
        <v>1.33394412838583</v>
      </c>
      <c r="L90">
        <v>1.35996603549291</v>
      </c>
      <c r="M90">
        <v>1.04712986688331</v>
      </c>
      <c r="N90">
        <v>1.0978259171301701</v>
      </c>
      <c r="O90">
        <v>1.09506129362244</v>
      </c>
      <c r="P90">
        <v>1.1313176032600401</v>
      </c>
      <c r="Q90">
        <v>1.1072031913825899</v>
      </c>
      <c r="R90">
        <v>1.17922046967517</v>
      </c>
      <c r="S90">
        <v>1.1407978177362701</v>
      </c>
      <c r="T90">
        <v>1.15044456586528</v>
      </c>
      <c r="U90">
        <v>1.2833425943555601</v>
      </c>
      <c r="V90">
        <v>1.34675015834405</v>
      </c>
      <c r="W90">
        <v>1.10960272050091</v>
      </c>
      <c r="X90">
        <v>1.15945383065241</v>
      </c>
      <c r="Y90">
        <v>1.11639166652614</v>
      </c>
      <c r="Z90">
        <v>1.1689796468981299</v>
      </c>
      <c r="AA90">
        <v>1.2175445487793799</v>
      </c>
      <c r="AB90">
        <v>1.252689912893</v>
      </c>
      <c r="AC90">
        <v>1.1117081958392501</v>
      </c>
      <c r="AD90">
        <v>1.1631233206992</v>
      </c>
      <c r="AE90">
        <v>1.2555044231828201</v>
      </c>
      <c r="AF90">
        <v>1.3584790820647701</v>
      </c>
      <c r="AG90">
        <v>1.29364133034228</v>
      </c>
      <c r="AH90">
        <v>1.3471500845442299</v>
      </c>
      <c r="AI90">
        <v>1.0814292250930999</v>
      </c>
      <c r="AJ90">
        <v>1.0847480205962201</v>
      </c>
      <c r="AK90">
        <v>1.2666548123618999</v>
      </c>
      <c r="AL90">
        <v>1.3229054317979001</v>
      </c>
      <c r="AM90">
        <v>1.2826780977643</v>
      </c>
      <c r="AN90">
        <v>1.3234700644183399</v>
      </c>
      <c r="AO90">
        <v>1.2376721360306</v>
      </c>
      <c r="AP90">
        <v>1.3140349666353</v>
      </c>
      <c r="AQ90">
        <v>1.1535611870476601</v>
      </c>
      <c r="AR90">
        <v>1.2250580353013201</v>
      </c>
      <c r="AS90">
        <v>1.1691091458979299</v>
      </c>
      <c r="AT90">
        <v>1.17088549442976</v>
      </c>
      <c r="AU90">
        <v>1.1583832804202601</v>
      </c>
      <c r="AV90">
        <v>1.1926310844093899</v>
      </c>
      <c r="AW90">
        <v>1.28136566544785</v>
      </c>
      <c r="AX90">
        <v>1.26953498283945</v>
      </c>
      <c r="AY90">
        <v>1.1328978342749501</v>
      </c>
      <c r="AZ90">
        <v>1.1837217514124201</v>
      </c>
      <c r="BA90">
        <v>1.1669778054345501</v>
      </c>
      <c r="BB90">
        <v>1.20535158680771</v>
      </c>
      <c r="BC90">
        <v>1.3285345684302601</v>
      </c>
      <c r="BD90">
        <v>1.40552146679917</v>
      </c>
      <c r="BE90">
        <v>1.1339293727003501</v>
      </c>
      <c r="BF90">
        <v>1.1563762003051199</v>
      </c>
      <c r="BG90">
        <v>1.32284529859677</v>
      </c>
      <c r="BH90">
        <v>1.35312993252736</v>
      </c>
      <c r="BI90">
        <v>1.08386976892345</v>
      </c>
      <c r="BJ90">
        <v>1.11374646616142</v>
      </c>
      <c r="BK90">
        <v>1.23443027835258</v>
      </c>
      <c r="BL90">
        <v>1.2807973433015101</v>
      </c>
      <c r="BM90">
        <v>1.10654839861888</v>
      </c>
      <c r="BN90">
        <v>1.12703893320633</v>
      </c>
      <c r="BO90">
        <v>1.32032969552457</v>
      </c>
      <c r="BP90">
        <v>1.3615187087307401</v>
      </c>
      <c r="BQ90">
        <v>1.0504811591068799</v>
      </c>
      <c r="BR90">
        <v>1.0967048710601699</v>
      </c>
      <c r="BS90">
        <v>1.26689897405283</v>
      </c>
      <c r="BT90">
        <v>1.2993572211964199</v>
      </c>
      <c r="BU90">
        <v>1.2096910137546399</v>
      </c>
      <c r="BV90">
        <v>1.2390563635385401</v>
      </c>
      <c r="BW90">
        <v>1.10830690671827</v>
      </c>
      <c r="BX90">
        <v>1.1381039705778</v>
      </c>
      <c r="BY90">
        <v>1.1119631327197099</v>
      </c>
      <c r="BZ90">
        <v>1.16798841028587</v>
      </c>
      <c r="CA90">
        <v>1.2087467349446099</v>
      </c>
      <c r="CB90">
        <v>1.3156650388709299</v>
      </c>
      <c r="CC90">
        <v>1.3365053199460499</v>
      </c>
      <c r="CD90">
        <v>1.3628719383252501</v>
      </c>
      <c r="CE90">
        <v>1.15546971795058</v>
      </c>
      <c r="CF90">
        <v>1.2024779535019301</v>
      </c>
      <c r="CG90">
        <v>1.42185329010652</v>
      </c>
      <c r="CH90">
        <v>1.4424988421390099</v>
      </c>
      <c r="CI90">
        <v>1.335216227121</v>
      </c>
      <c r="CJ90">
        <v>1.38107508344642</v>
      </c>
      <c r="CK90">
        <v>1.08858293626767</v>
      </c>
      <c r="CL90">
        <v>1.1251480769736999</v>
      </c>
      <c r="CM90">
        <v>1.07731264603307</v>
      </c>
      <c r="CN90">
        <v>1.13546114800704</v>
      </c>
      <c r="CO90">
        <v>1.3330309514184</v>
      </c>
      <c r="CP90">
        <v>1.37838823865821</v>
      </c>
      <c r="CQ90">
        <v>1.1547885970531699</v>
      </c>
      <c r="CR90">
        <v>1.18615585247551</v>
      </c>
      <c r="CS90">
        <v>1.1150252624758099</v>
      </c>
      <c r="CT90">
        <v>1.1463384733933999</v>
      </c>
      <c r="CU90">
        <v>1.12500985571237</v>
      </c>
      <c r="CV90">
        <v>1.15447843570133</v>
      </c>
    </row>
    <row r="91" spans="1:100" x14ac:dyDescent="0.45">
      <c r="A91" t="s">
        <v>128</v>
      </c>
      <c r="B91" t="s">
        <v>89</v>
      </c>
      <c r="C91" t="s">
        <v>77</v>
      </c>
      <c r="D91">
        <v>40</v>
      </c>
      <c r="E91" s="1" cm="1">
        <f t="array" ref="E91">SUMPRODUCT($G91:$CV91,$G$2:$CV$2)/SUMPRODUCT(--($G91:$CV91&lt;&gt;""),$G$2:$CV$2)</f>
        <v>1.7576070981131584</v>
      </c>
      <c r="F91" s="1" cm="1">
        <f t="array" ref="F91">SUMPRODUCT($G91:$CV91,$F$2:$CU$2)/SUMPRODUCT(--($G91:$CV91&lt;&gt;""),$F$2:$CU$2)</f>
        <v>1.8163380617095644</v>
      </c>
      <c r="G91">
        <v>1.8317889328800401</v>
      </c>
      <c r="H91">
        <v>1.8507625918798101</v>
      </c>
      <c r="I91">
        <v>1.7851748889744601</v>
      </c>
      <c r="J91">
        <v>1.8055635899054701</v>
      </c>
      <c r="K91">
        <v>1.8362537148679601</v>
      </c>
      <c r="L91">
        <v>1.8510792222127801</v>
      </c>
      <c r="M91">
        <v>1.62024639085057</v>
      </c>
      <c r="N91">
        <v>1.7266830979313701</v>
      </c>
      <c r="O91">
        <v>1.7302946454025501</v>
      </c>
      <c r="P91">
        <v>1.8006104207542999</v>
      </c>
      <c r="Q91">
        <v>1.7174714816177701</v>
      </c>
      <c r="R91">
        <v>1.8801684340815501</v>
      </c>
      <c r="S91">
        <v>1.72592141863699</v>
      </c>
      <c r="T91">
        <v>1.79483533677726</v>
      </c>
      <c r="U91">
        <v>1.7388508301891099</v>
      </c>
      <c r="V91">
        <v>1.8191244642530999</v>
      </c>
      <c r="W91">
        <v>1.7633303645327201</v>
      </c>
      <c r="X91">
        <v>1.8539687466263599</v>
      </c>
      <c r="Y91">
        <v>1.8135844729608901</v>
      </c>
      <c r="Z91">
        <v>1.8658836821071401</v>
      </c>
      <c r="AA91">
        <v>1.6547277176480499</v>
      </c>
      <c r="AB91">
        <v>1.69488664412465</v>
      </c>
      <c r="AC91">
        <v>1.8304506400498499</v>
      </c>
      <c r="AD91">
        <v>1.84631481803105</v>
      </c>
      <c r="AE91">
        <v>1.72032345430129</v>
      </c>
      <c r="AF91">
        <v>1.8165707532131199</v>
      </c>
      <c r="AG91">
        <v>1.77484286898001</v>
      </c>
      <c r="AH91">
        <v>1.82648558706035</v>
      </c>
      <c r="AI91">
        <v>1.66049243279873</v>
      </c>
      <c r="AJ91">
        <v>1.6660729903332101</v>
      </c>
      <c r="AK91">
        <v>1.7892430929241401</v>
      </c>
      <c r="AL91">
        <v>1.8312685466428</v>
      </c>
      <c r="AM91">
        <v>1.7986026904130299</v>
      </c>
      <c r="AN91">
        <v>1.8011131110269001</v>
      </c>
      <c r="AO91">
        <v>1.7568827168341801</v>
      </c>
      <c r="AP91">
        <v>1.8578994591178</v>
      </c>
      <c r="AQ91">
        <v>1.7803248214891301</v>
      </c>
      <c r="AR91">
        <v>1.90392349471625</v>
      </c>
      <c r="AS91">
        <v>1.7842387351173301</v>
      </c>
      <c r="AT91">
        <v>1.8381991501091</v>
      </c>
      <c r="AU91">
        <v>1.7960194188579299</v>
      </c>
      <c r="AV91">
        <v>1.8654033968764601</v>
      </c>
      <c r="AW91">
        <v>1.9512965746203299</v>
      </c>
      <c r="AX91">
        <v>1.8254850938782801</v>
      </c>
      <c r="AY91">
        <v>1.77476459510357</v>
      </c>
      <c r="AZ91">
        <v>1.8734816384180699</v>
      </c>
      <c r="BA91">
        <v>1.7332373988798999</v>
      </c>
      <c r="BB91">
        <v>1.82822547189379</v>
      </c>
      <c r="BC91">
        <v>1.80673954467957</v>
      </c>
      <c r="BD91">
        <v>1.8885495208832801</v>
      </c>
      <c r="BE91">
        <v>1.73639280265637</v>
      </c>
      <c r="BF91">
        <v>1.7880732298303801</v>
      </c>
      <c r="BG91">
        <v>1.7082892477407901</v>
      </c>
      <c r="BH91">
        <v>1.7848507449742399</v>
      </c>
      <c r="BI91">
        <v>1.70488300173871</v>
      </c>
      <c r="BJ91">
        <v>1.7799662875117701</v>
      </c>
      <c r="BK91">
        <v>1.7056688472064601</v>
      </c>
      <c r="BL91">
        <v>1.77792704091849</v>
      </c>
      <c r="BM91">
        <v>1.7610667936659099</v>
      </c>
      <c r="BN91">
        <v>1.8064174306465</v>
      </c>
      <c r="BO91">
        <v>1.7363926082171599</v>
      </c>
      <c r="BP91">
        <v>1.8280676815847301</v>
      </c>
      <c r="BQ91">
        <v>1.7290912039790201</v>
      </c>
      <c r="BR91">
        <v>1.7991701356976799</v>
      </c>
      <c r="BS91">
        <v>1.6523024808762801</v>
      </c>
      <c r="BT91">
        <v>1.70593216809429</v>
      </c>
      <c r="BU91">
        <v>1.73834800853612</v>
      </c>
      <c r="BV91">
        <v>1.76295213672148</v>
      </c>
      <c r="BW91">
        <v>1.7419985613114299</v>
      </c>
      <c r="BX91">
        <v>1.8059087547238599</v>
      </c>
      <c r="BY91">
        <v>1.7126050630065801</v>
      </c>
      <c r="BZ91">
        <v>1.80745838068714</v>
      </c>
      <c r="CA91">
        <v>1.6703455538463099</v>
      </c>
      <c r="CB91">
        <v>1.7664853033791299</v>
      </c>
      <c r="CC91">
        <v>1.7584211665584299</v>
      </c>
      <c r="CD91">
        <v>1.81811445793163</v>
      </c>
      <c r="CE91">
        <v>1.6997157641571301</v>
      </c>
      <c r="CF91">
        <v>1.81425552073464</v>
      </c>
      <c r="CG91">
        <v>1.7601446435569399</v>
      </c>
      <c r="CH91">
        <v>1.8534682389824999</v>
      </c>
      <c r="CI91">
        <v>1.74816601254447</v>
      </c>
      <c r="CJ91">
        <v>1.83238271650221</v>
      </c>
      <c r="CK91">
        <v>1.6861206904116299</v>
      </c>
      <c r="CL91">
        <v>1.7592246470283599</v>
      </c>
      <c r="CM91">
        <v>1.74260194979339</v>
      </c>
      <c r="CN91">
        <v>1.8281442432752799</v>
      </c>
      <c r="CO91">
        <v>1.7537592316869901</v>
      </c>
      <c r="CP91">
        <v>1.84110159046313</v>
      </c>
      <c r="CQ91">
        <v>1.7571840395350899</v>
      </c>
      <c r="CR91">
        <v>1.8391141209847099</v>
      </c>
      <c r="CS91">
        <v>1.7562280540450601</v>
      </c>
      <c r="CT91">
        <v>1.81433612665388</v>
      </c>
      <c r="CU91">
        <v>1.77158401009224</v>
      </c>
      <c r="CV91">
        <v>1.8182409524560399</v>
      </c>
    </row>
    <row r="92" spans="1:100" x14ac:dyDescent="0.45">
      <c r="A92" t="s">
        <v>128</v>
      </c>
      <c r="B92" t="s">
        <v>129</v>
      </c>
      <c r="C92" t="s">
        <v>77</v>
      </c>
      <c r="D92">
        <v>40</v>
      </c>
      <c r="E92" s="1" t="e" cm="1">
        <f t="array" ref="E92">SUMPRODUCT($G92:$CV92,$G$2:$CV$2)/SUMPRODUCT(--($G92:$CV92&lt;&gt;""),$G$2:$CV$2)</f>
        <v>#DIV/0!</v>
      </c>
      <c r="F92" s="1" t="e" cm="1">
        <f t="array" ref="F92">SUMPRODUCT($G92:$CV92,$F$2:$CU$2)/SUMPRODUCT(--($G92:$CV92&lt;&gt;""),$F$2:$CU$2)</f>
        <v>#DIV/0!</v>
      </c>
    </row>
    <row r="93" spans="1:100" x14ac:dyDescent="0.45">
      <c r="A93" t="s">
        <v>98</v>
      </c>
      <c r="B93" t="s">
        <v>99</v>
      </c>
      <c r="C93" t="s">
        <v>74</v>
      </c>
      <c r="D93">
        <v>50</v>
      </c>
      <c r="E93" s="1" cm="1">
        <f t="array" ref="E93">SUMPRODUCT($G93:$CV93,$G$2:$CV$2)/SUMPRODUCT(--($G93:$CV93&lt;&gt;""),$G$2:$CV$2)</f>
        <v>1.1807903951281247</v>
      </c>
      <c r="F93" s="1" cm="1">
        <f t="array" ref="F93">SUMPRODUCT($G93:$CV93,$F$2:$CU$2)/SUMPRODUCT(--($G93:$CV93&lt;&gt;""),$F$2:$CU$2)</f>
        <v>1.2389254576079853</v>
      </c>
      <c r="G93">
        <v>1.3164548591387999</v>
      </c>
      <c r="H93">
        <v>1.3678787313591001</v>
      </c>
      <c r="I93">
        <v>1.0943374085392501</v>
      </c>
      <c r="J93">
        <v>1.12334370728595</v>
      </c>
      <c r="K93">
        <v>1.3195703489853099</v>
      </c>
      <c r="L93">
        <v>1.3676233336163699</v>
      </c>
      <c r="M93">
        <v>1.0640506843322199</v>
      </c>
      <c r="N93">
        <v>1.1055539497531399</v>
      </c>
      <c r="O93">
        <v>1.08091764350757</v>
      </c>
      <c r="P93">
        <v>1.14523989200248</v>
      </c>
      <c r="Q93">
        <v>1.1001572274445499</v>
      </c>
      <c r="R93">
        <v>1.1646330244538801</v>
      </c>
      <c r="S93">
        <v>1.10441502748526</v>
      </c>
      <c r="T93">
        <v>1.14214724485065</v>
      </c>
      <c r="U93">
        <v>1.2882172596959001</v>
      </c>
      <c r="V93">
        <v>1.34948766470695</v>
      </c>
      <c r="W93">
        <v>1.1005411313829201</v>
      </c>
      <c r="X93">
        <v>1.15567985533844</v>
      </c>
      <c r="Y93">
        <v>1.14024164038918</v>
      </c>
      <c r="Z93">
        <v>1.1623716338127901</v>
      </c>
      <c r="AA93">
        <v>1.18209661922936</v>
      </c>
      <c r="AB93">
        <v>1.2598824772146899</v>
      </c>
      <c r="AC93">
        <v>1.11475945771993</v>
      </c>
      <c r="AD93">
        <v>1.14984215849534</v>
      </c>
      <c r="AE93">
        <v>1.25650273892755</v>
      </c>
      <c r="AF93">
        <v>1.3642242281570101</v>
      </c>
      <c r="AG93">
        <v>1.2895589552892299</v>
      </c>
      <c r="AH93">
        <v>1.38246330241237</v>
      </c>
      <c r="AI93">
        <v>1.0659415127452101</v>
      </c>
      <c r="AJ93">
        <v>1.1008467851702499</v>
      </c>
      <c r="AK93">
        <v>1.3000489718819701</v>
      </c>
      <c r="AL93">
        <v>1.37627895316772</v>
      </c>
      <c r="AM93">
        <v>1.2756726032588099</v>
      </c>
      <c r="AN93">
        <v>1.3153183023872601</v>
      </c>
      <c r="AO93">
        <v>1.2724535128282399</v>
      </c>
      <c r="AP93">
        <v>1.3771935878760999</v>
      </c>
      <c r="AQ93">
        <v>1.1149957932665799</v>
      </c>
      <c r="AR93">
        <v>1.1835457256505</v>
      </c>
      <c r="AS93">
        <v>1.12999885149879</v>
      </c>
      <c r="AT93">
        <v>1.15739826193484</v>
      </c>
      <c r="AU93">
        <v>1.15929442917953</v>
      </c>
      <c r="AV93">
        <v>1.2035363961219201</v>
      </c>
      <c r="AW93">
        <v>1.2747885775813701</v>
      </c>
      <c r="AX93">
        <v>1.3262500280400999</v>
      </c>
      <c r="AY93">
        <v>1.12735404896421</v>
      </c>
      <c r="AZ93">
        <v>1.18548728813559</v>
      </c>
      <c r="BA93">
        <v>1.1342952706907199</v>
      </c>
      <c r="BB93">
        <v>1.20629796722671</v>
      </c>
      <c r="BC93">
        <v>1.3467145631421999</v>
      </c>
      <c r="BD93">
        <v>1.4208568484969999</v>
      </c>
      <c r="BE93">
        <v>1.11084313021627</v>
      </c>
      <c r="BF93">
        <v>1.1428026563761999</v>
      </c>
      <c r="BG93">
        <v>1.2868020744800699</v>
      </c>
      <c r="BH93">
        <v>1.3333217698992199</v>
      </c>
      <c r="BI93">
        <v>1.0807639727645499</v>
      </c>
      <c r="BJ93">
        <v>1.1308814355679999</v>
      </c>
      <c r="BK93">
        <v>1.24005406848675</v>
      </c>
      <c r="BL93">
        <v>1.3266888058207</v>
      </c>
      <c r="BM93">
        <v>1.1187522324086201</v>
      </c>
      <c r="BN93">
        <v>1.1664960114299301</v>
      </c>
      <c r="BO93">
        <v>1.34888573000733</v>
      </c>
      <c r="BP93">
        <v>1.4575041269258899</v>
      </c>
      <c r="BQ93">
        <v>1.0808914959182501</v>
      </c>
      <c r="BR93">
        <v>1.12611504568308</v>
      </c>
      <c r="BS93">
        <v>1.24056309089142</v>
      </c>
      <c r="BT93">
        <v>1.2901667337674001</v>
      </c>
      <c r="BU93">
        <v>1.2489554005343999</v>
      </c>
      <c r="BV93">
        <v>1.3256460376952399</v>
      </c>
      <c r="BW93">
        <v>1.1138590287839001</v>
      </c>
      <c r="BX93">
        <v>1.1608494341496001</v>
      </c>
      <c r="BY93">
        <v>1.10078555282187</v>
      </c>
      <c r="BZ93">
        <v>1.1673639644815199</v>
      </c>
      <c r="CA93">
        <v>1.2273923951310599</v>
      </c>
      <c r="CB93">
        <v>1.33169865474555</v>
      </c>
      <c r="CC93">
        <v>1.2899911750503601</v>
      </c>
      <c r="CD93">
        <v>1.33774580814892</v>
      </c>
      <c r="CE93">
        <v>1.09824356825304</v>
      </c>
      <c r="CF93">
        <v>1.1956562932730801</v>
      </c>
      <c r="CG93">
        <v>1.4118422458940401</v>
      </c>
      <c r="CH93">
        <v>1.46668923011151</v>
      </c>
      <c r="CI93">
        <v>1.31122767120272</v>
      </c>
      <c r="CJ93">
        <v>1.3822488354179601</v>
      </c>
      <c r="CK93">
        <v>1.09294407735979</v>
      </c>
      <c r="CL93">
        <v>1.1398987372873099</v>
      </c>
      <c r="CM93">
        <v>1.0978579896640199</v>
      </c>
      <c r="CN93">
        <v>1.1391673668581099</v>
      </c>
      <c r="CO93">
        <v>1.3642485973751901</v>
      </c>
      <c r="CP93">
        <v>1.45909462910557</v>
      </c>
      <c r="CQ93">
        <v>1.13505536743845</v>
      </c>
      <c r="CR93">
        <v>1.19634849455477</v>
      </c>
      <c r="CS93">
        <v>1.1328009386958</v>
      </c>
      <c r="CT93">
        <v>1.1680283009781001</v>
      </c>
      <c r="CU93">
        <v>1.12834108649373</v>
      </c>
      <c r="CV93">
        <v>1.15973153039501</v>
      </c>
    </row>
    <row r="94" spans="1:100" x14ac:dyDescent="0.45">
      <c r="A94" t="s">
        <v>107</v>
      </c>
      <c r="B94" t="s">
        <v>108</v>
      </c>
      <c r="C94" t="s">
        <v>74</v>
      </c>
      <c r="D94">
        <v>30</v>
      </c>
      <c r="E94" s="1" cm="1">
        <f t="array" ref="E94">SUMPRODUCT($G94:$CV94,$G$2:$CV$2)/SUMPRODUCT(--($G94:$CV94&lt;&gt;""),$G$2:$CV$2)</f>
        <v>1.628688619944481</v>
      </c>
      <c r="F94" s="1" cm="1">
        <f t="array" ref="F94">SUMPRODUCT($G94:$CV94,$F$2:$CU$2)/SUMPRODUCT(--($G94:$CV94&lt;&gt;""),$F$2:$CU$2)</f>
        <v>1.6481410157306564</v>
      </c>
      <c r="G94">
        <v>1.61818520936305</v>
      </c>
      <c r="H94">
        <v>1.63254686188566</v>
      </c>
      <c r="I94">
        <v>1.5844364266223201</v>
      </c>
      <c r="J94">
        <v>1.5893104764801</v>
      </c>
      <c r="K94">
        <v>1.62470408423197</v>
      </c>
      <c r="L94">
        <v>1.6344909569499799</v>
      </c>
      <c r="M94">
        <v>1.4814933441659801</v>
      </c>
      <c r="N94">
        <v>1.55569183176051</v>
      </c>
      <c r="O94">
        <v>1.5453069712062499</v>
      </c>
      <c r="P94">
        <v>1.61930204088477</v>
      </c>
      <c r="Q94">
        <v>1.5467647108018601</v>
      </c>
      <c r="R94">
        <v>1.63608118957615</v>
      </c>
      <c r="S94">
        <v>1.71780415921584</v>
      </c>
      <c r="T94">
        <v>1.6391379395986401</v>
      </c>
      <c r="U94">
        <v>1.6633314034140101</v>
      </c>
      <c r="V94">
        <v>1.71221600071497</v>
      </c>
      <c r="W94">
        <v>1.5742739933067</v>
      </c>
      <c r="X94">
        <v>1.6469218935550001</v>
      </c>
      <c r="Y94">
        <v>1.6056797295246401</v>
      </c>
      <c r="Z94">
        <v>1.6766816181306099</v>
      </c>
      <c r="AA94">
        <v>1.51125065688548</v>
      </c>
      <c r="AB94">
        <v>1.5529595677029899</v>
      </c>
      <c r="AC94">
        <v>1.61245738960459</v>
      </c>
      <c r="AD94">
        <v>1.65342296415107</v>
      </c>
      <c r="AE94">
        <v>1.5771939598677001</v>
      </c>
      <c r="AF94">
        <v>1.67167327379936</v>
      </c>
      <c r="AG94">
        <v>1.6229933375100201</v>
      </c>
      <c r="AH94">
        <v>1.7086693208841099</v>
      </c>
      <c r="AI94">
        <v>1.7451390940209499</v>
      </c>
      <c r="AJ94">
        <v>1.55860019808517</v>
      </c>
      <c r="AK94">
        <v>1.5974074052481499</v>
      </c>
      <c r="AL94">
        <v>1.6636098107003501</v>
      </c>
      <c r="AM94">
        <v>1.6434018567639199</v>
      </c>
      <c r="AN94">
        <v>1.66997442212959</v>
      </c>
      <c r="AO94">
        <v>1.54678867089734</v>
      </c>
      <c r="AP94">
        <v>1.6231769291404301</v>
      </c>
      <c r="AQ94">
        <v>1.6223058185069801</v>
      </c>
      <c r="AR94">
        <v>1.7140478466370299</v>
      </c>
      <c r="AS94">
        <v>1.7453122009111399</v>
      </c>
      <c r="AT94">
        <v>1.6413804984495199</v>
      </c>
      <c r="AU94">
        <v>1.68155066129468</v>
      </c>
      <c r="AV94">
        <v>1.70637092296521</v>
      </c>
      <c r="AW94">
        <v>2.0261726373404501</v>
      </c>
      <c r="AX94">
        <v>1.6779481370151801</v>
      </c>
      <c r="AY94">
        <v>1.6189265536723101</v>
      </c>
      <c r="AZ94">
        <v>1.6830155367231601</v>
      </c>
      <c r="BA94">
        <v>1.61433053308442</v>
      </c>
      <c r="BB94">
        <v>1.69092252644679</v>
      </c>
      <c r="BC94">
        <v>1.6306835276848299</v>
      </c>
      <c r="BD94">
        <v>1.69662019857587</v>
      </c>
      <c r="BE94">
        <v>1.59232253432648</v>
      </c>
      <c r="BF94">
        <v>1.64334111101139</v>
      </c>
      <c r="BG94">
        <v>1.6001769205418599</v>
      </c>
      <c r="BH94">
        <v>1.64839644077498</v>
      </c>
      <c r="BI94">
        <v>1.5712010405744301</v>
      </c>
      <c r="BJ94">
        <v>1.6394621929044499</v>
      </c>
      <c r="BK94">
        <v>1.5753537814565099</v>
      </c>
      <c r="BL94">
        <v>1.6386756558307101</v>
      </c>
      <c r="BM94">
        <v>1.61384688653411</v>
      </c>
      <c r="BN94">
        <v>1.66413858792713</v>
      </c>
      <c r="BO94">
        <v>1.62303971019809</v>
      </c>
      <c r="BP94">
        <v>1.6962009354365299</v>
      </c>
      <c r="BQ94">
        <v>1.55952316591879</v>
      </c>
      <c r="BR94">
        <v>1.6146266962210001</v>
      </c>
      <c r="BS94">
        <v>1.5153197928669599</v>
      </c>
      <c r="BT94">
        <v>1.5570101761741399</v>
      </c>
      <c r="BU94">
        <v>1.5357943439198001</v>
      </c>
      <c r="BV94">
        <v>1.5694725893513599</v>
      </c>
      <c r="BW94">
        <v>1.5892442832392699</v>
      </c>
      <c r="BX94">
        <v>1.6451707682799499</v>
      </c>
      <c r="BY94">
        <v>1.5723295575177001</v>
      </c>
      <c r="BZ94">
        <v>1.6585780120143301</v>
      </c>
      <c r="CA94">
        <v>1.52895445957525</v>
      </c>
      <c r="CB94">
        <v>1.60026430171692</v>
      </c>
      <c r="CC94">
        <v>1.60836372113159</v>
      </c>
      <c r="CD94">
        <v>1.63237424446775</v>
      </c>
      <c r="CE94">
        <v>1.6021427009693101</v>
      </c>
      <c r="CF94">
        <v>1.6657969535748101</v>
      </c>
      <c r="CG94">
        <v>1.6446791834408001</v>
      </c>
      <c r="CH94">
        <v>1.7008621611029899</v>
      </c>
      <c r="CI94">
        <v>1.6138264314271999</v>
      </c>
      <c r="CJ94">
        <v>1.68510435388621</v>
      </c>
      <c r="CK94">
        <v>1.5520309579592999</v>
      </c>
      <c r="CL94">
        <v>1.6251787892349101</v>
      </c>
      <c r="CM94">
        <v>1.5574061072041001</v>
      </c>
      <c r="CN94">
        <v>1.6411873712319101</v>
      </c>
      <c r="CO94">
        <v>1.6461835786899599</v>
      </c>
      <c r="CP94">
        <v>1.7027717246615399</v>
      </c>
      <c r="CQ94">
        <v>1.61814770751349</v>
      </c>
      <c r="CR94">
        <v>1.6978013178365501</v>
      </c>
      <c r="CS94">
        <v>1.5948284165637701</v>
      </c>
      <c r="CT94">
        <v>1.63377728741429</v>
      </c>
      <c r="CU94">
        <v>1.6295829062524601</v>
      </c>
      <c r="CV94">
        <v>1.6607762359063301</v>
      </c>
    </row>
    <row r="95" spans="1:100" x14ac:dyDescent="0.45">
      <c r="A95" t="s">
        <v>84</v>
      </c>
      <c r="B95" t="s">
        <v>79</v>
      </c>
      <c r="C95" t="s">
        <v>85</v>
      </c>
      <c r="D95">
        <v>50</v>
      </c>
      <c r="E95" s="1" cm="1">
        <f t="array" ref="E95">SUMPRODUCT($G95:$CV95,$G$2:$CV$2)/SUMPRODUCT(--($G95:$CV95&lt;&gt;""),$G$2:$CV$2)</f>
        <v>1.2057900535790482</v>
      </c>
      <c r="F95" s="1" cm="1">
        <f t="array" ref="F95">SUMPRODUCT($G95:$CV95,$F$2:$CU$2)/SUMPRODUCT(--($G95:$CV95&lt;&gt;""),$F$2:$CU$2)</f>
        <v>1.260351628506587</v>
      </c>
      <c r="G95">
        <v>1.3239764991140499</v>
      </c>
      <c r="H95">
        <v>1.3861266775749601</v>
      </c>
      <c r="I95">
        <v>1.11368485772038</v>
      </c>
      <c r="J95">
        <v>1.1580950712431</v>
      </c>
      <c r="K95">
        <v>1.32197503608728</v>
      </c>
      <c r="L95">
        <v>1.3911675299312201</v>
      </c>
      <c r="M95">
        <v>1.0870258108868101</v>
      </c>
      <c r="N95">
        <v>1.13468494156615</v>
      </c>
      <c r="O95">
        <v>1.1110663916419301</v>
      </c>
      <c r="P95">
        <v>1.17201455618721</v>
      </c>
      <c r="Q95">
        <v>1.15176211822165</v>
      </c>
      <c r="R95">
        <v>1.2230078948248699</v>
      </c>
      <c r="S95">
        <v>1.1567094675144001</v>
      </c>
      <c r="T95">
        <v>1.1943671766342101</v>
      </c>
      <c r="U95">
        <v>1.3262645181095001</v>
      </c>
      <c r="V95">
        <v>1.3836452937816399</v>
      </c>
      <c r="W95">
        <v>1.15379286768145</v>
      </c>
      <c r="X95">
        <v>1.2082703587750501</v>
      </c>
      <c r="Y95">
        <v>1.1519800853245199</v>
      </c>
      <c r="Z95">
        <v>1.20072551135692</v>
      </c>
      <c r="AA95">
        <v>1.22379491371576</v>
      </c>
      <c r="AB95">
        <v>1.2690735658663701</v>
      </c>
      <c r="AC95">
        <v>1.1379248694870401</v>
      </c>
      <c r="AD95">
        <v>1.18285095471123</v>
      </c>
      <c r="AE95">
        <v>1.27340325837377</v>
      </c>
      <c r="AF95">
        <v>1.37413653739014</v>
      </c>
      <c r="AG95">
        <v>1.29203128473555</v>
      </c>
      <c r="AH95">
        <v>1.3456276146399599</v>
      </c>
      <c r="AI95">
        <v>1.0727644466067701</v>
      </c>
      <c r="AJ95">
        <v>1.1120107962213199</v>
      </c>
      <c r="AK95">
        <v>1.2826173138922701</v>
      </c>
      <c r="AL95">
        <v>1.3619692526541001</v>
      </c>
      <c r="AM95">
        <v>1.3172650625236799</v>
      </c>
      <c r="AN95">
        <v>1.3462296324365199</v>
      </c>
      <c r="AO95">
        <v>1.2726787290539801</v>
      </c>
      <c r="AP95">
        <v>1.35107940324965</v>
      </c>
      <c r="AQ95">
        <v>1.17048062479902</v>
      </c>
      <c r="AR95">
        <v>1.24500367813864</v>
      </c>
      <c r="AS95">
        <v>1.17269629799777</v>
      </c>
      <c r="AT95">
        <v>1.1952145783086401</v>
      </c>
      <c r="AU95">
        <v>1.20796116228413</v>
      </c>
      <c r="AV95">
        <v>1.2444099599948699</v>
      </c>
      <c r="AW95">
        <v>1.2379416317099901</v>
      </c>
      <c r="AX95">
        <v>1.2976816438233201</v>
      </c>
      <c r="AY95">
        <v>1.2272951977401101</v>
      </c>
      <c r="AZ95">
        <v>1.2754001883239099</v>
      </c>
      <c r="BA95">
        <v>1.1875518564613099</v>
      </c>
      <c r="BB95">
        <v>1.23964167185231</v>
      </c>
      <c r="BC95">
        <v>1.3372416371112501</v>
      </c>
      <c r="BD95">
        <v>1.37929996991274</v>
      </c>
      <c r="BE95">
        <v>1.18848155792874</v>
      </c>
      <c r="BF95">
        <v>1.2140469352957</v>
      </c>
      <c r="BG95">
        <v>1.30905590342219</v>
      </c>
      <c r="BH95">
        <v>1.40395122543492</v>
      </c>
      <c r="BI95">
        <v>1.1380221122068399</v>
      </c>
      <c r="BJ95">
        <v>1.17709674422308</v>
      </c>
      <c r="BK95">
        <v>1.2816651091382401</v>
      </c>
      <c r="BL95">
        <v>1.32026400106801</v>
      </c>
      <c r="BM95">
        <v>1.16791284676747</v>
      </c>
      <c r="BN95">
        <v>1.19870222645553</v>
      </c>
      <c r="BO95">
        <v>1.3582630227439401</v>
      </c>
      <c r="BP95">
        <v>1.3947748532648501</v>
      </c>
      <c r="BQ95">
        <v>1.13131859220414</v>
      </c>
      <c r="BR95">
        <v>1.1730415743093401</v>
      </c>
      <c r="BS95">
        <v>1.2607210784245599</v>
      </c>
      <c r="BT95">
        <v>1.31096333523066</v>
      </c>
      <c r="BU95">
        <v>1.24711726413571</v>
      </c>
      <c r="BV95">
        <v>1.2686638093359299</v>
      </c>
      <c r="BW95">
        <v>1.1721157840345999</v>
      </c>
      <c r="BX95">
        <v>1.2104132683559401</v>
      </c>
      <c r="BY95">
        <v>1.1036704924379599</v>
      </c>
      <c r="BZ95">
        <v>1.2220279501942</v>
      </c>
      <c r="CA95">
        <v>1.2034710248918501</v>
      </c>
      <c r="CB95">
        <v>1.3062699387769801</v>
      </c>
      <c r="CC95">
        <v>1.31487586792547</v>
      </c>
      <c r="CD95">
        <v>1.33811212681286</v>
      </c>
      <c r="CE95">
        <v>1.1153414474163601</v>
      </c>
      <c r="CF95">
        <v>1.21406603017272</v>
      </c>
      <c r="CG95">
        <v>1.34504257365777</v>
      </c>
      <c r="CH95">
        <v>1.43827710285368</v>
      </c>
      <c r="CI95">
        <v>1.33821479661079</v>
      </c>
      <c r="CJ95">
        <v>1.4074845028059999</v>
      </c>
      <c r="CK95">
        <v>1.15104290064144</v>
      </c>
      <c r="CL95">
        <v>1.2091768236501901</v>
      </c>
      <c r="CM95">
        <v>1.1477077842105801</v>
      </c>
      <c r="CN95">
        <v>1.1881539116722799</v>
      </c>
      <c r="CO95">
        <v>1.3029768184821</v>
      </c>
      <c r="CP95">
        <v>1.3475058422157999</v>
      </c>
      <c r="CQ95">
        <v>1.2068271254690199</v>
      </c>
      <c r="CR95">
        <v>1.2437768829504801</v>
      </c>
      <c r="CS95">
        <v>1.1609005175086</v>
      </c>
      <c r="CT95">
        <v>1.1832383254087</v>
      </c>
      <c r="CU95">
        <v>1.1508613892612101</v>
      </c>
      <c r="CV95">
        <v>1.18953520460458</v>
      </c>
    </row>
    <row r="96" spans="1:100" x14ac:dyDescent="0.45">
      <c r="A96" t="s">
        <v>130</v>
      </c>
      <c r="B96" t="s">
        <v>71</v>
      </c>
      <c r="C96" t="s">
        <v>72</v>
      </c>
      <c r="D96">
        <v>35</v>
      </c>
      <c r="E96" s="1" cm="1">
        <f t="array" ref="E96">SUMPRODUCT($G96:$CV96,$G$2:$CV$2)/SUMPRODUCT(--($G96:$CV96&lt;&gt;""),$G$2:$CV$2)</f>
        <v>1.2094323060835315</v>
      </c>
      <c r="F96" s="1" cm="1">
        <f t="array" ref="F96">SUMPRODUCT($G96:$CV96,$F$2:$CU$2)/SUMPRODUCT(--($G96:$CV96&lt;&gt;""),$F$2:$CU$2)</f>
        <v>1.1723862402456546</v>
      </c>
      <c r="G96">
        <v>1.20659754308919</v>
      </c>
      <c r="H96">
        <v>1.15694386747263</v>
      </c>
      <c r="I96">
        <v>1.1725552483220101</v>
      </c>
      <c r="J96">
        <v>1.1270657690966299</v>
      </c>
      <c r="K96">
        <v>1.2014842489598301</v>
      </c>
      <c r="L96">
        <v>1.15676148424895</v>
      </c>
      <c r="M96">
        <v>1.2270463564777201</v>
      </c>
      <c r="N96">
        <v>1.14016506780826</v>
      </c>
      <c r="O96">
        <v>1.1197397326893701</v>
      </c>
      <c r="P96">
        <v>1.1753651624155199</v>
      </c>
      <c r="Q96">
        <v>1.0855572374803399</v>
      </c>
      <c r="R96">
        <v>1.16390542936473</v>
      </c>
      <c r="S96">
        <v>1.2649306245446701</v>
      </c>
      <c r="T96">
        <v>1.1702637591893501</v>
      </c>
      <c r="U96">
        <v>1.1222571507396499</v>
      </c>
      <c r="V96">
        <v>1.1670753173681001</v>
      </c>
      <c r="W96">
        <v>1.1969596782899701</v>
      </c>
      <c r="X96">
        <v>1.2096153154125699</v>
      </c>
      <c r="Y96">
        <v>1.2727749860883899</v>
      </c>
      <c r="Z96">
        <v>1.20620162555014</v>
      </c>
      <c r="AA96">
        <v>1.1824602285696</v>
      </c>
      <c r="AB96">
        <v>1.1405257207161701</v>
      </c>
      <c r="AC96">
        <v>1.2819846142844</v>
      </c>
      <c r="AD96">
        <v>1.19082305745975</v>
      </c>
      <c r="AE96">
        <v>1.10261719743787</v>
      </c>
      <c r="AF96">
        <v>1.1714816615838399</v>
      </c>
      <c r="AG96">
        <v>1.6300802328166299</v>
      </c>
      <c r="AH96">
        <v>1.2160762043343201</v>
      </c>
      <c r="AI96">
        <v>1.19663428958662</v>
      </c>
      <c r="AJ96">
        <v>1.0966678829791501</v>
      </c>
      <c r="AK96">
        <v>1.2133629107953801</v>
      </c>
      <c r="AL96">
        <v>1.19347974371381</v>
      </c>
      <c r="AM96">
        <v>1.2532824933686999</v>
      </c>
      <c r="AN96">
        <v>1.16517146646457</v>
      </c>
      <c r="AO96">
        <v>1.1096367116978001</v>
      </c>
      <c r="AP96">
        <v>1.15906804072781</v>
      </c>
      <c r="AQ96">
        <v>1.1950690917420199</v>
      </c>
      <c r="AR96">
        <v>1.2126580828748501</v>
      </c>
      <c r="AS96">
        <v>1.2220473948164301</v>
      </c>
      <c r="AT96">
        <v>1.15674361624746</v>
      </c>
      <c r="AU96">
        <v>1.21649179254281</v>
      </c>
      <c r="AV96">
        <v>1.2054469611765199</v>
      </c>
      <c r="AW96">
        <v>1.36536485789272</v>
      </c>
      <c r="AX96">
        <v>1.1382938154736499</v>
      </c>
      <c r="AY96">
        <v>1.13496939736346</v>
      </c>
      <c r="AZ96">
        <v>1.20407250470809</v>
      </c>
      <c r="BA96">
        <v>1.13762704833022</v>
      </c>
      <c r="BB96">
        <v>1.1988565650280001</v>
      </c>
      <c r="BC96">
        <v>1.1561893126430201</v>
      </c>
      <c r="BD96">
        <v>1.2079211531623499</v>
      </c>
      <c r="BE96">
        <v>1.1826258637709699</v>
      </c>
      <c r="BF96">
        <v>1.1741564210715201</v>
      </c>
      <c r="BG96">
        <v>1.1067420602570499</v>
      </c>
      <c r="BH96">
        <v>1.1717690319671099</v>
      </c>
      <c r="BI96">
        <v>1.0948727818111801</v>
      </c>
      <c r="BJ96">
        <v>1.16106340336859</v>
      </c>
      <c r="BK96">
        <v>1.12678559508711</v>
      </c>
      <c r="BL96">
        <v>1.1622138041519201</v>
      </c>
      <c r="BM96">
        <v>1.19087986665079</v>
      </c>
      <c r="BN96">
        <v>1.1943921895463701</v>
      </c>
      <c r="BO96">
        <v>1.15596340792369</v>
      </c>
      <c r="BP96">
        <v>1.2088109867938299</v>
      </c>
      <c r="BQ96">
        <v>1.11910039465859</v>
      </c>
      <c r="BR96">
        <v>1.16549981078012</v>
      </c>
      <c r="BS96">
        <v>1.15057405839152</v>
      </c>
      <c r="BT96">
        <v>1.13140175757659</v>
      </c>
      <c r="BU96">
        <v>1.11526460197622</v>
      </c>
      <c r="BV96">
        <v>1.12623962125423</v>
      </c>
      <c r="BW96">
        <v>1.1502011124507301</v>
      </c>
      <c r="BX96">
        <v>1.1917407118468899</v>
      </c>
      <c r="BY96">
        <v>1.1001611070175199</v>
      </c>
      <c r="BZ96">
        <v>1.16045759388542</v>
      </c>
      <c r="CA96">
        <v>1.08345120226308</v>
      </c>
      <c r="CB96">
        <v>1.14856647291423</v>
      </c>
      <c r="CC96">
        <v>1.1332567394308699</v>
      </c>
      <c r="CD96">
        <v>1.1683400769269101</v>
      </c>
      <c r="CE96">
        <v>1.09717950586691</v>
      </c>
      <c r="CF96">
        <v>1.18067196268493</v>
      </c>
      <c r="CG96">
        <v>1.14818839288895</v>
      </c>
      <c r="CH96">
        <v>1.2058142434714401</v>
      </c>
      <c r="CI96">
        <v>1.1434361588966699</v>
      </c>
      <c r="CJ96">
        <v>1.1994277959138699</v>
      </c>
      <c r="CK96">
        <v>1.12533235054097</v>
      </c>
      <c r="CL96">
        <v>1.17461236738884</v>
      </c>
      <c r="CM96">
        <v>1.1174940435768399</v>
      </c>
      <c r="CN96">
        <v>1.1734211162394499</v>
      </c>
      <c r="CO96">
        <v>1.15133557490361</v>
      </c>
      <c r="CP96">
        <v>1.21730084699803</v>
      </c>
      <c r="CQ96">
        <v>1.15279811476159</v>
      </c>
      <c r="CR96">
        <v>1.2061521918184299</v>
      </c>
      <c r="CS96">
        <v>1.1346310452623001</v>
      </c>
      <c r="CT96">
        <v>1.1713732804441199</v>
      </c>
      <c r="CU96">
        <v>1.1655069778443501</v>
      </c>
      <c r="CV96">
        <v>1.17448553181423</v>
      </c>
    </row>
    <row r="97" spans="1:100" x14ac:dyDescent="0.45">
      <c r="A97" t="s">
        <v>130</v>
      </c>
      <c r="B97" t="s">
        <v>73</v>
      </c>
      <c r="C97" t="s">
        <v>72</v>
      </c>
      <c r="D97">
        <v>35</v>
      </c>
      <c r="E97" s="1" cm="1">
        <f t="array" ref="E97">SUMPRODUCT($G97:$CV97,$G$2:$CV$2)/SUMPRODUCT(--($G97:$CV97&lt;&gt;""),$G$2:$CV$2)</f>
        <v>1.3701377019280159</v>
      </c>
      <c r="F97" s="1" cm="1">
        <f t="array" ref="F97">SUMPRODUCT($G97:$CV97,$F$2:$CU$2)/SUMPRODUCT(--($G97:$CV97&lt;&gt;""),$F$2:$CU$2)</f>
        <v>1.3135897907524374</v>
      </c>
      <c r="G97">
        <v>1.2658787822268101</v>
      </c>
      <c r="H97">
        <v>1.2185175451239001</v>
      </c>
      <c r="I97">
        <v>1.36173581625046</v>
      </c>
      <c r="J97">
        <v>1.30863528256762</v>
      </c>
      <c r="K97">
        <v>1.26118196484673</v>
      </c>
      <c r="L97">
        <v>1.2160991763607001</v>
      </c>
      <c r="M97">
        <v>1.40027381101181</v>
      </c>
      <c r="N97">
        <v>1.3177926379601199</v>
      </c>
      <c r="O97">
        <v>1.25281481108819</v>
      </c>
      <c r="P97">
        <v>1.3320286428200001</v>
      </c>
      <c r="Q97">
        <v>1.1156248954604699</v>
      </c>
      <c r="R97">
        <v>1.2110736627304</v>
      </c>
      <c r="S97">
        <v>1.45801046426915</v>
      </c>
      <c r="T97">
        <v>1.32631920988144</v>
      </c>
      <c r="U97">
        <v>1.18055107615668</v>
      </c>
      <c r="V97">
        <v>1.23559069131264</v>
      </c>
      <c r="W97">
        <v>1.36892520421749</v>
      </c>
      <c r="X97">
        <v>1.39619543704343</v>
      </c>
      <c r="Y97">
        <v>1.46581117312783</v>
      </c>
      <c r="Z97">
        <v>1.3768822825152101</v>
      </c>
      <c r="AA97">
        <v>1.4517912404652</v>
      </c>
      <c r="AB97">
        <v>1.3895636157100399</v>
      </c>
      <c r="AC97">
        <v>1.50865148527663</v>
      </c>
      <c r="AD97">
        <v>1.3795109126882701</v>
      </c>
      <c r="AE97">
        <v>1.2971052063776201</v>
      </c>
      <c r="AF97">
        <v>1.40202819114848</v>
      </c>
      <c r="AG97">
        <v>2.3114259345337902</v>
      </c>
      <c r="AH97">
        <v>1.5327768907930901</v>
      </c>
      <c r="AI97">
        <v>1.39182927606239</v>
      </c>
      <c r="AJ97">
        <v>1.2463061748130599</v>
      </c>
      <c r="AK97">
        <v>1.2519428428177399</v>
      </c>
      <c r="AL97">
        <v>1.22989383595585</v>
      </c>
      <c r="AM97">
        <v>1.50400719969685</v>
      </c>
      <c r="AN97">
        <v>1.4413035240621399</v>
      </c>
      <c r="AO97">
        <v>1.1514579118096799</v>
      </c>
      <c r="AP97">
        <v>1.2113799579354201</v>
      </c>
      <c r="AQ97">
        <v>1.25024557632247</v>
      </c>
      <c r="AR97">
        <v>1.2727549038177699</v>
      </c>
      <c r="AS97">
        <v>1.41287469851843</v>
      </c>
      <c r="AT97">
        <v>1.33649171164963</v>
      </c>
      <c r="AU97">
        <v>1.2898962144616299</v>
      </c>
      <c r="AV97">
        <v>1.27458891530587</v>
      </c>
      <c r="AW97">
        <v>1.5374010184167399</v>
      </c>
      <c r="AX97">
        <v>1.2394939321205001</v>
      </c>
      <c r="AY97">
        <v>1.18460451977401</v>
      </c>
      <c r="AZ97">
        <v>1.2378060263653401</v>
      </c>
      <c r="BA97">
        <v>1.1877203899605799</v>
      </c>
      <c r="BB97">
        <v>1.26524579962663</v>
      </c>
      <c r="BC97">
        <v>1.2073285254510799</v>
      </c>
      <c r="BD97">
        <v>1.2718520071844699</v>
      </c>
      <c r="BE97">
        <v>1.3618302970474701</v>
      </c>
      <c r="BF97">
        <v>1.3220631786771899</v>
      </c>
      <c r="BG97">
        <v>1.3046502350267899</v>
      </c>
      <c r="BH97">
        <v>1.37259119213223</v>
      </c>
      <c r="BI97">
        <v>1.2285016524428201</v>
      </c>
      <c r="BJ97">
        <v>1.2928208327249999</v>
      </c>
      <c r="BK97">
        <v>1.15186736532941</v>
      </c>
      <c r="BL97">
        <v>1.1988935985581699</v>
      </c>
      <c r="BM97">
        <v>1.24788665317299</v>
      </c>
      <c r="BN97">
        <v>1.2361114418383099</v>
      </c>
      <c r="BO97">
        <v>1.1902742112986</v>
      </c>
      <c r="BP97">
        <v>1.26273615187087</v>
      </c>
      <c r="BQ97">
        <v>1.25705519814023</v>
      </c>
      <c r="BR97">
        <v>1.32078174839163</v>
      </c>
      <c r="BS97">
        <v>1.43963015923699</v>
      </c>
      <c r="BT97">
        <v>1.3655231775207799</v>
      </c>
      <c r="BU97">
        <v>1.17918691605544</v>
      </c>
      <c r="BV97">
        <v>1.1845219948711501</v>
      </c>
      <c r="BW97">
        <v>1.2887306106321099</v>
      </c>
      <c r="BX97">
        <v>1.3476053940689501</v>
      </c>
      <c r="BY97">
        <v>1.2541369534538001</v>
      </c>
      <c r="BZ97">
        <v>1.32163954490389</v>
      </c>
      <c r="CA97">
        <v>1.1344944713449401</v>
      </c>
      <c r="CB97">
        <v>1.2003221177175001</v>
      </c>
      <c r="CC97">
        <v>1.1908353730622501</v>
      </c>
      <c r="CD97">
        <v>1.2242869274189501</v>
      </c>
      <c r="CE97">
        <v>1.22537715909919</v>
      </c>
      <c r="CF97">
        <v>1.3169885576853</v>
      </c>
      <c r="CG97">
        <v>1.3028429940503701</v>
      </c>
      <c r="CH97">
        <v>1.3942249456695901</v>
      </c>
      <c r="CI97">
        <v>1.19672266441697</v>
      </c>
      <c r="CJ97">
        <v>1.2634614679235501</v>
      </c>
      <c r="CK97">
        <v>1.2708733689595499</v>
      </c>
      <c r="CL97">
        <v>1.32292626424829</v>
      </c>
      <c r="CM97">
        <v>1.2571448302851</v>
      </c>
      <c r="CN97">
        <v>1.3298995177311399</v>
      </c>
      <c r="CO97">
        <v>1.1960913850735</v>
      </c>
      <c r="CP97">
        <v>1.26276659731603</v>
      </c>
      <c r="CQ97">
        <v>1.2009128763613</v>
      </c>
      <c r="CR97">
        <v>1.2539352063695399</v>
      </c>
      <c r="CS97">
        <v>1.18392133168711</v>
      </c>
      <c r="CT97">
        <v>1.2252169420582999</v>
      </c>
      <c r="CU97">
        <v>1.23874477647244</v>
      </c>
      <c r="CV97">
        <v>1.2461858393124601</v>
      </c>
    </row>
    <row r="98" spans="1:100" x14ac:dyDescent="0.45">
      <c r="A98" t="s">
        <v>130</v>
      </c>
      <c r="B98" t="s">
        <v>73</v>
      </c>
      <c r="C98" t="s">
        <v>74</v>
      </c>
      <c r="D98">
        <v>35</v>
      </c>
      <c r="E98" s="1" cm="1">
        <f t="array" ref="E98">SUMPRODUCT($G98:$CV98,$G$2:$CV$2)/SUMPRODUCT(--($G98:$CV98&lt;&gt;""),$G$2:$CV$2)</f>
        <v>1.5977208101352867</v>
      </c>
      <c r="F98" s="1" cm="1">
        <f t="array" ref="F98">SUMPRODUCT($G98:$CV98,$F$2:$CU$2)/SUMPRODUCT(--($G98:$CV98&lt;&gt;""),$F$2:$CU$2)</f>
        <v>1.4493184443103726</v>
      </c>
      <c r="G98">
        <v>1.34166659601705</v>
      </c>
      <c r="H98">
        <v>1.3004128763151399</v>
      </c>
      <c r="I98">
        <v>1.49632173687403</v>
      </c>
      <c r="J98">
        <v>1.4593143274588001</v>
      </c>
      <c r="K98">
        <v>1.33369279103337</v>
      </c>
      <c r="L98">
        <v>1.3067640315869899</v>
      </c>
      <c r="M98">
        <v>1.73185074370351</v>
      </c>
      <c r="N98">
        <v>1.47706393350415</v>
      </c>
      <c r="O98">
        <v>1.3665107075178999</v>
      </c>
      <c r="P98">
        <v>1.4606127685264301</v>
      </c>
      <c r="Q98">
        <v>1.2050208242732401</v>
      </c>
      <c r="R98">
        <v>1.2916234569966201</v>
      </c>
      <c r="S98">
        <v>1.7050860156301699</v>
      </c>
      <c r="T98">
        <v>1.4927230280151</v>
      </c>
      <c r="U98">
        <v>1.26837859576997</v>
      </c>
      <c r="V98">
        <v>1.30364560464113</v>
      </c>
      <c r="W98">
        <v>1.6220851775882501</v>
      </c>
      <c r="X98">
        <v>1.55183705782863</v>
      </c>
      <c r="Y98">
        <v>1.6346580274185101</v>
      </c>
      <c r="Z98">
        <v>1.56473323440635</v>
      </c>
      <c r="AA98">
        <v>1.8396084697089501</v>
      </c>
      <c r="AB98">
        <v>1.60314031074001</v>
      </c>
      <c r="AC98">
        <v>1.7842049521707799</v>
      </c>
      <c r="AD98">
        <v>1.56715670749772</v>
      </c>
      <c r="AE98">
        <v>1.5885940815978199</v>
      </c>
      <c r="AF98">
        <v>1.60859582059944</v>
      </c>
      <c r="AG98">
        <v>3.5918163874348998</v>
      </c>
      <c r="AH98">
        <v>1.7417257802658199</v>
      </c>
      <c r="AI98">
        <v>1.55322815126293</v>
      </c>
      <c r="AJ98">
        <v>1.3945717711247401</v>
      </c>
      <c r="AK98">
        <v>1.4448279279646901</v>
      </c>
      <c r="AL98">
        <v>1.3608353203868699</v>
      </c>
      <c r="AM98">
        <v>1.75473664266767</v>
      </c>
      <c r="AN98">
        <v>1.6040735126942001</v>
      </c>
      <c r="AO98">
        <v>1.2188302559836599</v>
      </c>
      <c r="AP98">
        <v>1.28832399170332</v>
      </c>
      <c r="AQ98">
        <v>1.32923966046595</v>
      </c>
      <c r="AR98">
        <v>1.3683424589347899</v>
      </c>
      <c r="AS98">
        <v>1.6674821025228701</v>
      </c>
      <c r="AT98">
        <v>1.50858313234562</v>
      </c>
      <c r="AU98">
        <v>1.3675972722484</v>
      </c>
      <c r="AV98">
        <v>1.3497159778476899</v>
      </c>
      <c r="AW98">
        <v>1.86667713497386</v>
      </c>
      <c r="AX98">
        <v>1.3632360528499901</v>
      </c>
      <c r="AY98">
        <v>1.24127824858757</v>
      </c>
      <c r="AZ98">
        <v>1.32075094161958</v>
      </c>
      <c r="BA98">
        <v>1.2526057871810801</v>
      </c>
      <c r="BB98">
        <v>1.32056367973449</v>
      </c>
      <c r="BC98">
        <v>1.2927033852718299</v>
      </c>
      <c r="BD98">
        <v>1.35336111085785</v>
      </c>
      <c r="BE98">
        <v>1.44681638696939</v>
      </c>
      <c r="BF98">
        <v>1.45488198869245</v>
      </c>
      <c r="BG98">
        <v>1.5232858654363099</v>
      </c>
      <c r="BH98">
        <v>1.6032990477511999</v>
      </c>
      <c r="BI98">
        <v>1.36878011228647</v>
      </c>
      <c r="BJ98">
        <v>1.41388051975631</v>
      </c>
      <c r="BK98">
        <v>1.25982911688138</v>
      </c>
      <c r="BL98">
        <v>1.25822708764434</v>
      </c>
      <c r="BM98">
        <v>1.3227169901178699</v>
      </c>
      <c r="BN98">
        <v>1.3188236694844599</v>
      </c>
      <c r="BO98">
        <v>1.26207125825385</v>
      </c>
      <c r="BP98">
        <v>1.3120643800440199</v>
      </c>
      <c r="BQ98">
        <v>1.4099854030383301</v>
      </c>
      <c r="BR98">
        <v>1.43734119046331</v>
      </c>
      <c r="BS98">
        <v>1.5198872707584199</v>
      </c>
      <c r="BT98">
        <v>1.56106398633921</v>
      </c>
      <c r="BU98">
        <v>1.2422484443089501</v>
      </c>
      <c r="BV98">
        <v>1.2481753133798299</v>
      </c>
      <c r="BW98">
        <v>1.44771582861369</v>
      </c>
      <c r="BX98">
        <v>1.4939564948683399</v>
      </c>
      <c r="BY98">
        <v>1.38218581009354</v>
      </c>
      <c r="BZ98">
        <v>1.44202020706622</v>
      </c>
      <c r="CA98">
        <v>1.1990728791335801</v>
      </c>
      <c r="CB98">
        <v>1.28461991141762</v>
      </c>
      <c r="CC98">
        <v>1.2548662104334201</v>
      </c>
      <c r="CD98">
        <v>1.3041527215811599</v>
      </c>
      <c r="CE98">
        <v>1.35084906347933</v>
      </c>
      <c r="CF98">
        <v>1.4596603746082599</v>
      </c>
      <c r="CG98">
        <v>1.4102746802522299</v>
      </c>
      <c r="CH98">
        <v>1.45092450746375</v>
      </c>
      <c r="CI98">
        <v>1.2635439973590501</v>
      </c>
      <c r="CJ98">
        <v>1.32813703554267</v>
      </c>
      <c r="CK98">
        <v>1.3993910197348201</v>
      </c>
      <c r="CL98">
        <v>1.4341221996998901</v>
      </c>
      <c r="CM98">
        <v>1.3626799875691999</v>
      </c>
      <c r="CN98">
        <v>1.44571310182893</v>
      </c>
      <c r="CO98">
        <v>1.2721141425993601</v>
      </c>
      <c r="CP98">
        <v>1.3315716300028499</v>
      </c>
      <c r="CQ98">
        <v>1.2560972819621099</v>
      </c>
      <c r="CR98">
        <v>1.3207879564381799</v>
      </c>
      <c r="CS98">
        <v>1.27782593847689</v>
      </c>
      <c r="CT98">
        <v>1.2784126233570601</v>
      </c>
      <c r="CU98">
        <v>1.34350114326263</v>
      </c>
      <c r="CV98">
        <v>1.30766577308207</v>
      </c>
    </row>
    <row r="99" spans="1:100" x14ac:dyDescent="0.45">
      <c r="A99" t="s">
        <v>130</v>
      </c>
      <c r="B99" t="s">
        <v>71</v>
      </c>
      <c r="C99" t="s">
        <v>74</v>
      </c>
      <c r="D99">
        <v>35</v>
      </c>
      <c r="E99" s="1" cm="1">
        <f t="array" ref="E99">SUMPRODUCT($G99:$CV99,$G$2:$CV$2)/SUMPRODUCT(--($G99:$CV99&lt;&gt;""),$G$2:$CV$2)</f>
        <v>1.3101701970798887</v>
      </c>
      <c r="F99" s="1" cm="1">
        <f t="array" ref="F99">SUMPRODUCT($G99:$CV99,$F$2:$CU$2)/SUMPRODUCT(--($G99:$CV99&lt;&gt;""),$F$2:$CU$2)</f>
        <v>1.2301081226742578</v>
      </c>
      <c r="G99">
        <v>1.26688596305308</v>
      </c>
      <c r="H99">
        <v>1.2078438021923901</v>
      </c>
      <c r="I99">
        <v>1.23576584066203</v>
      </c>
      <c r="J99">
        <v>1.17849038329633</v>
      </c>
      <c r="K99">
        <v>1.25656279188248</v>
      </c>
      <c r="L99">
        <v>1.20779315615182</v>
      </c>
      <c r="M99">
        <v>1.3867922317355099</v>
      </c>
      <c r="N99">
        <v>1.20974079745015</v>
      </c>
      <c r="O99">
        <v>1.1756536029917299</v>
      </c>
      <c r="P99">
        <v>1.23213093860575</v>
      </c>
      <c r="Q99">
        <v>1.13132045963938</v>
      </c>
      <c r="R99">
        <v>1.2355547285317601</v>
      </c>
      <c r="S99">
        <v>1.42428927412411</v>
      </c>
      <c r="T99">
        <v>1.23707902841247</v>
      </c>
      <c r="U99">
        <v>1.1962941663331399</v>
      </c>
      <c r="V99">
        <v>1.2030029026504601</v>
      </c>
      <c r="W99">
        <v>1.3343814099103899</v>
      </c>
      <c r="X99">
        <v>1.2558386411889499</v>
      </c>
      <c r="Y99">
        <v>1.4698581859265101</v>
      </c>
      <c r="Z99">
        <v>1.2808626882282499</v>
      </c>
      <c r="AA99">
        <v>1.2864153427217</v>
      </c>
      <c r="AB99">
        <v>1.1950750840017199</v>
      </c>
      <c r="AC99">
        <v>1.4216053860220801</v>
      </c>
      <c r="AD99">
        <v>1.2649898348027699</v>
      </c>
      <c r="AE99">
        <v>1.19288104262808</v>
      </c>
      <c r="AF99">
        <v>1.20472879625663</v>
      </c>
      <c r="AG99">
        <v>1.79365143523103</v>
      </c>
      <c r="AH99">
        <v>1.2601335192632801</v>
      </c>
      <c r="AI99">
        <v>1.3351606980475199</v>
      </c>
      <c r="AJ99">
        <v>1.1318859214725401</v>
      </c>
      <c r="AK99">
        <v>1.3518600570172601</v>
      </c>
      <c r="AL99">
        <v>1.2830866277612201</v>
      </c>
      <c r="AM99">
        <v>1.40288935202728</v>
      </c>
      <c r="AN99">
        <v>1.2554376657824899</v>
      </c>
      <c r="AO99">
        <v>1.16136742574221</v>
      </c>
      <c r="AP99">
        <v>1.19983944262616</v>
      </c>
      <c r="AQ99">
        <v>1.23745358277133</v>
      </c>
      <c r="AR99">
        <v>1.2754727619517401</v>
      </c>
      <c r="AS99">
        <v>1.3518586577849201</v>
      </c>
      <c r="AT99">
        <v>1.28583898013092</v>
      </c>
      <c r="AU99">
        <v>1.29601230050825</v>
      </c>
      <c r="AV99">
        <v>1.2433906123204299</v>
      </c>
      <c r="AW99">
        <v>1.48691648534063</v>
      </c>
      <c r="AX99">
        <v>1.21225577065434</v>
      </c>
      <c r="AY99">
        <v>1.1502589453860601</v>
      </c>
      <c r="AZ99">
        <v>1.23067325800376</v>
      </c>
      <c r="BA99">
        <v>1.1809271935283101</v>
      </c>
      <c r="BB99">
        <v>1.2290888819746899</v>
      </c>
      <c r="BC99">
        <v>1.20064550833781</v>
      </c>
      <c r="BD99">
        <v>1.2370146151110899</v>
      </c>
      <c r="BE99">
        <v>1.2191286009153699</v>
      </c>
      <c r="BF99">
        <v>1.20888674504173</v>
      </c>
      <c r="BG99">
        <v>1.1563665377343699</v>
      </c>
      <c r="BH99">
        <v>1.2152533259327301</v>
      </c>
      <c r="BI99">
        <v>1.12756327727857</v>
      </c>
      <c r="BJ99">
        <v>1.21023850921784</v>
      </c>
      <c r="BK99">
        <v>1.1726937454108499</v>
      </c>
      <c r="BL99">
        <v>1.20087110339763</v>
      </c>
      <c r="BM99">
        <v>1.21353732587212</v>
      </c>
      <c r="BN99">
        <v>1.2211334682700301</v>
      </c>
      <c r="BO99">
        <v>1.1758185069699101</v>
      </c>
      <c r="BP99">
        <v>1.2207790719002201</v>
      </c>
      <c r="BQ99">
        <v>1.15991782451208</v>
      </c>
      <c r="BR99">
        <v>1.2181975455479199</v>
      </c>
      <c r="BS99">
        <v>1.165761963599</v>
      </c>
      <c r="BT99">
        <v>1.19000152712026</v>
      </c>
      <c r="BU99">
        <v>1.13413015799006</v>
      </c>
      <c r="BV99">
        <v>1.1437512328963599</v>
      </c>
      <c r="BW99">
        <v>1.2191467158387399</v>
      </c>
      <c r="BX99">
        <v>1.2451849525334</v>
      </c>
      <c r="BY99">
        <v>1.14578311748323</v>
      </c>
      <c r="BZ99">
        <v>1.1887200109902401</v>
      </c>
      <c r="CA99">
        <v>1.12910519414819</v>
      </c>
      <c r="CB99">
        <v>1.1883665947408</v>
      </c>
      <c r="CC99">
        <v>1.1684732837138001</v>
      </c>
      <c r="CD99">
        <v>1.1881962135970801</v>
      </c>
      <c r="CE99">
        <v>1.1558195466802701</v>
      </c>
      <c r="CF99">
        <v>1.2067342030464201</v>
      </c>
      <c r="CG99">
        <v>1.1871994014749301</v>
      </c>
      <c r="CH99">
        <v>1.2361858277815301</v>
      </c>
      <c r="CI99">
        <v>1.1912023621758401</v>
      </c>
      <c r="CJ99">
        <v>1.2345761654990199</v>
      </c>
      <c r="CK99">
        <v>1.16999675327524</v>
      </c>
      <c r="CL99">
        <v>1.2027184738638601</v>
      </c>
      <c r="CM99">
        <v>1.1473279543283299</v>
      </c>
      <c r="CN99">
        <v>1.2102415948251</v>
      </c>
      <c r="CO99">
        <v>1.19178244278572</v>
      </c>
      <c r="CP99">
        <v>1.24628020943234</v>
      </c>
      <c r="CQ99">
        <v>1.1826095909215699</v>
      </c>
      <c r="CR99">
        <v>1.2326690765992401</v>
      </c>
      <c r="CS99">
        <v>1.18414900044658</v>
      </c>
      <c r="CT99">
        <v>1.1981593856446</v>
      </c>
      <c r="CU99">
        <v>1.1982673657651901</v>
      </c>
      <c r="CV99">
        <v>1.20057360245998</v>
      </c>
    </row>
    <row r="100" spans="1:100" x14ac:dyDescent="0.45">
      <c r="A100" t="s">
        <v>81</v>
      </c>
      <c r="B100" t="s">
        <v>82</v>
      </c>
      <c r="C100" t="s">
        <v>83</v>
      </c>
      <c r="D100">
        <v>30</v>
      </c>
      <c r="E100" s="1" cm="1">
        <f t="array" ref="E100">SUMPRODUCT($G100:$CV100,$G$2:$CV$2)/SUMPRODUCT(--($G100:$CV100&lt;&gt;""),$G$2:$CV$2)</f>
        <v>1.2836284156049649</v>
      </c>
      <c r="F100" s="1" cm="1">
        <f t="array" ref="F100">SUMPRODUCT($G100:$CV100,$F$2:$CU$2)/SUMPRODUCT(--($G100:$CV100&lt;&gt;""),$F$2:$CU$2)</f>
        <v>1.3333479310163725</v>
      </c>
      <c r="G100">
        <v>1.2990869244529599</v>
      </c>
      <c r="H100">
        <v>1.3394131560875899</v>
      </c>
      <c r="I100">
        <v>1.2659704053113701</v>
      </c>
      <c r="J100">
        <v>1.30556441629575</v>
      </c>
      <c r="K100">
        <v>1.3424895983697001</v>
      </c>
      <c r="L100">
        <v>1.39339220514562</v>
      </c>
      <c r="M100">
        <v>1.10718080119992</v>
      </c>
      <c r="N100">
        <v>1.1693878507593201</v>
      </c>
      <c r="O100">
        <v>1.27009106001911</v>
      </c>
      <c r="P100">
        <v>1.34388489208633</v>
      </c>
      <c r="Q100">
        <v>1.24851972033586</v>
      </c>
      <c r="R100">
        <v>1.3591748068109499</v>
      </c>
      <c r="S100">
        <v>1.3329028412477599</v>
      </c>
      <c r="T100">
        <v>1.3254416683224</v>
      </c>
      <c r="U100">
        <v>1.3571639511795099</v>
      </c>
      <c r="V100">
        <v>1.4423841368403401</v>
      </c>
      <c r="W100">
        <v>1.1627554967792999</v>
      </c>
      <c r="X100">
        <v>1.2320320090683301</v>
      </c>
      <c r="Y100">
        <v>1.1829334097769</v>
      </c>
      <c r="Z100">
        <v>1.23020547021229</v>
      </c>
      <c r="AA100">
        <v>1.28173619478844</v>
      </c>
      <c r="AB100">
        <v>1.37047279830563</v>
      </c>
      <c r="AC100">
        <v>1.2598272086743001</v>
      </c>
      <c r="AD100">
        <v>1.3278318672973499</v>
      </c>
      <c r="AE100">
        <v>1.31103976195</v>
      </c>
      <c r="AF100">
        <v>1.41946007220077</v>
      </c>
      <c r="AG100">
        <v>1.3550588441354501</v>
      </c>
      <c r="AH100">
        <v>1.4084598128574599</v>
      </c>
      <c r="AI100">
        <v>1.2615882724308201</v>
      </c>
      <c r="AJ100">
        <v>1.2218872536243199</v>
      </c>
      <c r="AK100">
        <v>1.25510852518845</v>
      </c>
      <c r="AL100">
        <v>1.3126563164982701</v>
      </c>
      <c r="AM100">
        <v>1.28900151572565</v>
      </c>
      <c r="AN100">
        <v>1.35681129215611</v>
      </c>
      <c r="AO100">
        <v>1.22815130171345</v>
      </c>
      <c r="AP100">
        <v>1.3179362928682701</v>
      </c>
      <c r="AQ100">
        <v>1.2773492734024301</v>
      </c>
      <c r="AR100">
        <v>1.34588599091697</v>
      </c>
      <c r="AS100">
        <v>1.30232762911067</v>
      </c>
      <c r="AT100">
        <v>1.2972129704069499</v>
      </c>
      <c r="AU100">
        <v>1.37000042710098</v>
      </c>
      <c r="AV100">
        <v>1.4367221423385199</v>
      </c>
      <c r="AW100">
        <v>1.4356827205634899</v>
      </c>
      <c r="AX100">
        <v>1.2627728302563901</v>
      </c>
      <c r="AY100">
        <v>1.3849576271186399</v>
      </c>
      <c r="AZ100">
        <v>1.45628531073446</v>
      </c>
      <c r="BA100">
        <v>1.3286014312383301</v>
      </c>
      <c r="BB100">
        <v>1.39142553412155</v>
      </c>
      <c r="BC100">
        <v>1.3613570262853101</v>
      </c>
      <c r="BD100">
        <v>1.4435864005616199</v>
      </c>
      <c r="BE100">
        <v>1.2800861527416301</v>
      </c>
      <c r="BF100">
        <v>1.3048775015704901</v>
      </c>
      <c r="BG100">
        <v>1.3534768355506199</v>
      </c>
      <c r="BH100">
        <v>1.4371151544585701</v>
      </c>
      <c r="BI100">
        <v>1.23504506058957</v>
      </c>
      <c r="BJ100">
        <v>1.31770701989567</v>
      </c>
      <c r="BK100">
        <v>1.2600794339496599</v>
      </c>
      <c r="BL100">
        <v>1.3263300180228199</v>
      </c>
      <c r="BM100">
        <v>1.3441719252291899</v>
      </c>
      <c r="BN100">
        <v>1.40717942612215</v>
      </c>
      <c r="BO100">
        <v>1.39022377109317</v>
      </c>
      <c r="BP100">
        <v>1.47356474688187</v>
      </c>
      <c r="BQ100">
        <v>1.24614802400389</v>
      </c>
      <c r="BR100">
        <v>1.3378520841217401</v>
      </c>
      <c r="BS100">
        <v>1.2752703697019301</v>
      </c>
      <c r="BT100">
        <v>1.3436437089586399</v>
      </c>
      <c r="BU100">
        <v>1.2238312142459999</v>
      </c>
      <c r="BV100">
        <v>1.2720979861198201</v>
      </c>
      <c r="BW100">
        <v>1.2625201365740899</v>
      </c>
      <c r="BX100">
        <v>1.34841592283766</v>
      </c>
      <c r="BY100">
        <v>1.26696307027513</v>
      </c>
      <c r="BZ100">
        <v>1.3528243683730601</v>
      </c>
      <c r="CA100">
        <v>1.24601740674588</v>
      </c>
      <c r="CB100">
        <v>1.33071784759289</v>
      </c>
      <c r="CC100">
        <v>1.3761842915896501</v>
      </c>
      <c r="CD100">
        <v>1.43522819987678</v>
      </c>
      <c r="CE100">
        <v>1.2657969535748099</v>
      </c>
      <c r="CF100">
        <v>1.32662342394869</v>
      </c>
      <c r="CG100">
        <v>1.39429619865331</v>
      </c>
      <c r="CH100">
        <v>1.4897573835904301</v>
      </c>
      <c r="CI100">
        <v>1.3062850750100801</v>
      </c>
      <c r="CJ100">
        <v>1.3776180170927601</v>
      </c>
      <c r="CK100">
        <v>1.16484586832337</v>
      </c>
      <c r="CL100">
        <v>1.2216723264976601</v>
      </c>
      <c r="CM100">
        <v>1.2772527940516301</v>
      </c>
      <c r="CN100">
        <v>1.3288866380451401</v>
      </c>
      <c r="CO100">
        <v>1.37392153189307</v>
      </c>
      <c r="CP100">
        <v>1.4362286401688</v>
      </c>
      <c r="CQ100">
        <v>1.27984579482017</v>
      </c>
      <c r="CR100">
        <v>1.35590738537567</v>
      </c>
      <c r="CS100">
        <v>1.36511063826061</v>
      </c>
      <c r="CT100">
        <v>1.43055665011689</v>
      </c>
      <c r="CU100">
        <v>1.3431759047543901</v>
      </c>
      <c r="CV100">
        <v>1.40120633919419</v>
      </c>
    </row>
    <row r="101" spans="1:100" x14ac:dyDescent="0.45">
      <c r="A101" t="s">
        <v>131</v>
      </c>
      <c r="B101" t="s">
        <v>106</v>
      </c>
      <c r="C101" t="s">
        <v>74</v>
      </c>
      <c r="D101">
        <v>45</v>
      </c>
      <c r="E101" s="1" cm="1">
        <f t="array" ref="E101">SUMPRODUCT($G101:$CV101,$G$2:$CV$2)/SUMPRODUCT(--($G101:$CV101&lt;&gt;""),$G$2:$CV$2)</f>
        <v>1.0640421463117453</v>
      </c>
      <c r="F101" s="1" cm="1">
        <f t="array" ref="F101">SUMPRODUCT($G101:$CV101,$F$2:$CU$2)/SUMPRODUCT(--($G101:$CV101&lt;&gt;""),$F$2:$CU$2)</f>
        <v>1.1135857447372772</v>
      </c>
      <c r="G101">
        <v>1.0518494654650501</v>
      </c>
      <c r="H101">
        <v>1.1015370528939401</v>
      </c>
      <c r="I101">
        <v>1.06007526762649</v>
      </c>
      <c r="J101">
        <v>1.1055895385601899</v>
      </c>
      <c r="K101">
        <v>1.0545164303303001</v>
      </c>
      <c r="L101">
        <v>1.10159293538252</v>
      </c>
      <c r="M101">
        <v>1.02031513655396</v>
      </c>
      <c r="N101">
        <v>1.07638389788138</v>
      </c>
      <c r="O101">
        <v>1.05913367208331</v>
      </c>
      <c r="P101">
        <v>1.1115091143868101</v>
      </c>
      <c r="Q101">
        <v>1.06605016224534</v>
      </c>
      <c r="R101">
        <v>1.14393210785133</v>
      </c>
      <c r="S101">
        <v>1.0666683224054501</v>
      </c>
      <c r="T101">
        <v>1.1134636399761499</v>
      </c>
      <c r="U101">
        <v>1.0268990600386201</v>
      </c>
      <c r="V101">
        <v>1.1074446961542701</v>
      </c>
      <c r="W101">
        <v>1.0831848933031001</v>
      </c>
      <c r="X101">
        <v>1.15237369102882</v>
      </c>
      <c r="Y101">
        <v>1.1293378918435799</v>
      </c>
      <c r="Z101">
        <v>1.1455723150599399</v>
      </c>
      <c r="AA101">
        <v>1.06031933923955</v>
      </c>
      <c r="AB101">
        <v>1.0823402640281501</v>
      </c>
      <c r="AC101">
        <v>1.0566083998242799</v>
      </c>
      <c r="AD101">
        <v>1.1148939720550699</v>
      </c>
      <c r="AE101">
        <v>1.0730734921406699</v>
      </c>
      <c r="AF101">
        <v>1.15009194165971</v>
      </c>
      <c r="AG101">
        <v>1.08347311762764</v>
      </c>
      <c r="AH101">
        <v>1.1325626671517</v>
      </c>
      <c r="AI101">
        <v>1.0314706376373399</v>
      </c>
      <c r="AJ101">
        <v>1.0581600088037799</v>
      </c>
      <c r="AK101">
        <v>1.0948888513178601</v>
      </c>
      <c r="AL101">
        <v>1.1432398397919801</v>
      </c>
      <c r="AM101">
        <v>1.0915498294808601</v>
      </c>
      <c r="AN101">
        <v>1.10662656309208</v>
      </c>
      <c r="AO101">
        <v>1.07368566353422</v>
      </c>
      <c r="AP101">
        <v>1.13730198226603</v>
      </c>
      <c r="AQ101">
        <v>1.01998528744543</v>
      </c>
      <c r="AR101">
        <v>1.10054313113114</v>
      </c>
      <c r="AS101">
        <v>1.11047050266069</v>
      </c>
      <c r="AT101">
        <v>1.12438268060181</v>
      </c>
      <c r="AU101">
        <v>1.0622855597158301</v>
      </c>
      <c r="AV101">
        <v>1.1230819606782301</v>
      </c>
      <c r="AW101">
        <v>1.06324278247605</v>
      </c>
      <c r="AX101">
        <v>1.0820352632405299</v>
      </c>
      <c r="AY101">
        <v>1.0460805084745699</v>
      </c>
      <c r="AZ101">
        <v>1.1072740112994299</v>
      </c>
      <c r="BA101">
        <v>1.0296359676415601</v>
      </c>
      <c r="BB101">
        <v>1.10480190831777</v>
      </c>
      <c r="BC101">
        <v>1.05253416726689</v>
      </c>
      <c r="BD101">
        <v>1.10048230778348</v>
      </c>
      <c r="BE101">
        <v>1.09217670286278</v>
      </c>
      <c r="BF101">
        <v>1.1268733734182801</v>
      </c>
      <c r="BG101">
        <v>1.06015298423325</v>
      </c>
      <c r="BH101">
        <v>1.11626454824553</v>
      </c>
      <c r="BI101">
        <v>1.06612425839162</v>
      </c>
      <c r="BJ101">
        <v>1.12339567046706</v>
      </c>
      <c r="BK101">
        <v>1.07427741806287</v>
      </c>
      <c r="BL101">
        <v>1.1113410319738299</v>
      </c>
      <c r="BM101">
        <v>1.04439814263602</v>
      </c>
      <c r="BN101">
        <v>1.07258006905584</v>
      </c>
      <c r="BO101">
        <v>1.0529048972853901</v>
      </c>
      <c r="BP101">
        <v>1.1274990829053499</v>
      </c>
      <c r="BQ101">
        <v>1.0615099745904699</v>
      </c>
      <c r="BR101">
        <v>1.1252365248418601</v>
      </c>
      <c r="BS101">
        <v>1.0537823992447599</v>
      </c>
      <c r="BT101">
        <v>1.05439324735183</v>
      </c>
      <c r="BU101">
        <v>1.0609723293223099</v>
      </c>
      <c r="BV101">
        <v>1.0806448720477699</v>
      </c>
      <c r="BW101">
        <v>1.09222804226907</v>
      </c>
      <c r="BX101">
        <v>1.13571291071012</v>
      </c>
      <c r="BY101">
        <v>1.06177017896616</v>
      </c>
      <c r="BZ101">
        <v>1.1202682619175399</v>
      </c>
      <c r="CA101">
        <v>1.03328549747571</v>
      </c>
      <c r="CB101">
        <v>1.10232399673752</v>
      </c>
      <c r="CC101">
        <v>1.0418186056579499</v>
      </c>
      <c r="CD101">
        <v>1.0904224320229099</v>
      </c>
      <c r="CE101">
        <v>1.0398950513810901</v>
      </c>
      <c r="CF101">
        <v>1.10996283069747</v>
      </c>
      <c r="CG101">
        <v>0.99668673625708004</v>
      </c>
      <c r="CH101">
        <v>1.06859881007517</v>
      </c>
      <c r="CI101">
        <v>1.0275006418956001</v>
      </c>
      <c r="CJ101">
        <v>1.1040237684774199</v>
      </c>
      <c r="CK101">
        <v>1.07469221926799</v>
      </c>
      <c r="CL101">
        <v>1.11560972613437</v>
      </c>
      <c r="CM101">
        <v>1.0563184125412901</v>
      </c>
      <c r="CN101">
        <v>1.11910544307731</v>
      </c>
      <c r="CO101">
        <v>1.0481280258733701</v>
      </c>
      <c r="CP101">
        <v>1.1084039165031501</v>
      </c>
      <c r="CQ101">
        <v>1.05016244165827</v>
      </c>
      <c r="CR101">
        <v>1.11528781916353</v>
      </c>
      <c r="CS101">
        <v>1.01802961445171</v>
      </c>
      <c r="CT101">
        <v>1.0714792339821799</v>
      </c>
      <c r="CU101">
        <v>1.0254178822045199</v>
      </c>
      <c r="CV101">
        <v>1.0813687613340599</v>
      </c>
    </row>
    <row r="102" spans="1:100" x14ac:dyDescent="0.45">
      <c r="A102" t="s">
        <v>132</v>
      </c>
      <c r="B102" t="s">
        <v>89</v>
      </c>
      <c r="C102" t="s">
        <v>77</v>
      </c>
      <c r="D102">
        <v>40</v>
      </c>
      <c r="E102" s="1" cm="1">
        <f t="array" ref="E102">SUMPRODUCT($G102:$CV102,$G$2:$CV$2)/SUMPRODUCT(--($G102:$CV102&lt;&gt;""),$G$2:$CV$2)</f>
        <v>1.3991581330651111</v>
      </c>
      <c r="F102" s="1" cm="1">
        <f t="array" ref="F102">SUMPRODUCT($G102:$CV102,$F$2:$CU$2)/SUMPRODUCT(--($G102:$CV102&lt;&gt;""),$F$2:$CU$2)</f>
        <v>1.4359442201154775</v>
      </c>
      <c r="G102">
        <v>1.43907319016896</v>
      </c>
      <c r="H102">
        <v>1.42784498910583</v>
      </c>
      <c r="I102">
        <v>1.4018686336958901</v>
      </c>
      <c r="J102">
        <v>1.39319484134133</v>
      </c>
      <c r="K102">
        <v>1.4442812261186999</v>
      </c>
      <c r="L102">
        <v>1.4280529846310599</v>
      </c>
      <c r="M102">
        <v>1.2901049153177899</v>
      </c>
      <c r="N102">
        <v>1.35443487907005</v>
      </c>
      <c r="O102">
        <v>1.3706126008284201</v>
      </c>
      <c r="P102">
        <v>1.42327648370813</v>
      </c>
      <c r="Q102">
        <v>1.37918785334359</v>
      </c>
      <c r="R102">
        <v>1.4633860770079901</v>
      </c>
      <c r="S102">
        <v>1.3881093118749499</v>
      </c>
      <c r="T102">
        <v>1.4351053877740201</v>
      </c>
      <c r="U102">
        <v>1.4017140014998899</v>
      </c>
      <c r="V102">
        <v>1.4482943528488299</v>
      </c>
      <c r="W102">
        <v>1.3914251142538401</v>
      </c>
      <c r="X102">
        <v>1.4528657922199399</v>
      </c>
      <c r="Y102">
        <v>1.389261504477</v>
      </c>
      <c r="Z102">
        <v>1.4505906109303</v>
      </c>
      <c r="AA102">
        <v>1.2924082616288599</v>
      </c>
      <c r="AB102">
        <v>1.3408399641168001</v>
      </c>
      <c r="AC102">
        <v>1.38960629867631</v>
      </c>
      <c r="AD102">
        <v>1.4263270094568601</v>
      </c>
      <c r="AE102">
        <v>1.35062781178849</v>
      </c>
      <c r="AF102">
        <v>1.4341095506613</v>
      </c>
      <c r="AG102">
        <v>1.4254831820968299</v>
      </c>
      <c r="AH102">
        <v>1.4563771952870701</v>
      </c>
      <c r="AI102">
        <v>1.3674972343370799</v>
      </c>
      <c r="AJ102">
        <v>1.33938593595245</v>
      </c>
      <c r="AK102">
        <v>1.4401930891346499</v>
      </c>
      <c r="AL102">
        <v>1.4817259090405499</v>
      </c>
      <c r="AM102">
        <v>1.4001752557786999</v>
      </c>
      <c r="AN102">
        <v>1.42418529746115</v>
      </c>
      <c r="AO102">
        <v>1.38563193130178</v>
      </c>
      <c r="AP102">
        <v>1.43735174778688</v>
      </c>
      <c r="AQ102">
        <v>1.4251311575785</v>
      </c>
      <c r="AR102">
        <v>1.4982137901566801</v>
      </c>
      <c r="AS102">
        <v>1.52444393399946</v>
      </c>
      <c r="AT102">
        <v>1.4688067072470401</v>
      </c>
      <c r="AU102">
        <v>1.47602112726185</v>
      </c>
      <c r="AV102">
        <v>1.5081049529477</v>
      </c>
      <c r="AW102">
        <v>1.53938737970793</v>
      </c>
      <c r="AX102">
        <v>1.48208124901859</v>
      </c>
      <c r="AY102">
        <v>1.4048493408662901</v>
      </c>
      <c r="AZ102">
        <v>1.4755885122410499</v>
      </c>
      <c r="BA102">
        <v>1.3723293922422699</v>
      </c>
      <c r="BB102">
        <v>1.44995851483094</v>
      </c>
      <c r="BC102">
        <v>1.4040626908945</v>
      </c>
      <c r="BD102">
        <v>1.4649574675650201</v>
      </c>
      <c r="BE102">
        <v>1.3868460019743301</v>
      </c>
      <c r="BF102">
        <v>1.4210939603338399</v>
      </c>
      <c r="BG102">
        <v>1.36868853312056</v>
      </c>
      <c r="BH102">
        <v>1.4126931816210699</v>
      </c>
      <c r="BI102">
        <v>1.34892425308256</v>
      </c>
      <c r="BJ102">
        <v>1.40862455702586</v>
      </c>
      <c r="BK102">
        <v>1.36448668313196</v>
      </c>
      <c r="BL102">
        <v>1.41502569921901</v>
      </c>
      <c r="BM102">
        <v>1.37619954756518</v>
      </c>
      <c r="BN102">
        <v>1.4270746517442501</v>
      </c>
      <c r="BO102">
        <v>1.39956667278063</v>
      </c>
      <c r="BP102">
        <v>1.45801999266324</v>
      </c>
      <c r="BQ102">
        <v>1.3710196248040201</v>
      </c>
      <c r="BR102">
        <v>1.4320970968265101</v>
      </c>
      <c r="BS102">
        <v>1.3283863891935399</v>
      </c>
      <c r="BT102">
        <v>1.3644264275103699</v>
      </c>
      <c r="BU102">
        <v>1.3348725857647501</v>
      </c>
      <c r="BV102">
        <v>1.36717895378656</v>
      </c>
      <c r="BW102">
        <v>1.3680205874307201</v>
      </c>
      <c r="BX102">
        <v>1.4397523834611601</v>
      </c>
      <c r="BY102">
        <v>1.3311436100460801</v>
      </c>
      <c r="BZ102">
        <v>1.4040663910779101</v>
      </c>
      <c r="CA102">
        <v>1.3270630504134799</v>
      </c>
      <c r="CB102">
        <v>1.3985793782714999</v>
      </c>
      <c r="CC102">
        <v>1.3896714787618401</v>
      </c>
      <c r="CD102">
        <v>1.4196013786902399</v>
      </c>
      <c r="CE102">
        <v>1.3464762043582801</v>
      </c>
      <c r="CF102">
        <v>1.4151446687559199</v>
      </c>
      <c r="CG102">
        <v>1.3844454736542</v>
      </c>
      <c r="CH102">
        <v>1.4355338629805099</v>
      </c>
      <c r="CI102">
        <v>1.3960220812089601</v>
      </c>
      <c r="CJ102">
        <v>1.4608993874481799</v>
      </c>
      <c r="CK102">
        <v>1.3570080992620199</v>
      </c>
      <c r="CL102">
        <v>1.41258851712427</v>
      </c>
      <c r="CM102">
        <v>1.37788469285574</v>
      </c>
      <c r="CN102">
        <v>1.43912938386989</v>
      </c>
      <c r="CO102">
        <v>1.4116075214214501</v>
      </c>
      <c r="CP102">
        <v>1.45087115572339</v>
      </c>
      <c r="CQ102">
        <v>1.41776105060858</v>
      </c>
      <c r="CR102">
        <v>1.48047268234648</v>
      </c>
      <c r="CS102">
        <v>1.3808197826638899</v>
      </c>
      <c r="CT102">
        <v>1.4031138081102601</v>
      </c>
      <c r="CU102">
        <v>1.4021327761570599</v>
      </c>
      <c r="CV102">
        <v>1.4299061736182199</v>
      </c>
    </row>
    <row r="103" spans="1:100" x14ac:dyDescent="0.45">
      <c r="A103" t="s">
        <v>111</v>
      </c>
      <c r="B103" t="s">
        <v>112</v>
      </c>
      <c r="C103" t="s">
        <v>90</v>
      </c>
      <c r="D103">
        <v>50</v>
      </c>
      <c r="E103" s="1" cm="1">
        <f t="array" ref="E103">SUMPRODUCT($G103:$CV103,$G$2:$CV$2)/SUMPRODUCT(--($G103:$CV103&lt;&gt;""),$G$2:$CV$2)</f>
        <v>1.4966565933866944</v>
      </c>
      <c r="F103" s="1" cm="1">
        <f t="array" ref="F103">SUMPRODUCT($G103:$CV103,$F$2:$CU$2)/SUMPRODUCT(--($G103:$CV103&lt;&gt;""),$F$2:$CU$2)</f>
        <v>1.5578399283050586</v>
      </c>
      <c r="G103">
        <v>1.5531576136257601</v>
      </c>
      <c r="H103">
        <v>1.61327138775614</v>
      </c>
      <c r="I103">
        <v>1.4340565350116701</v>
      </c>
      <c r="J103">
        <v>1.48889083549709</v>
      </c>
      <c r="K103">
        <v>1.5526314001868</v>
      </c>
      <c r="L103">
        <v>1.61539780928929</v>
      </c>
      <c r="M103">
        <v>1.3879601274920299</v>
      </c>
      <c r="N103">
        <v>1.4414665489656799</v>
      </c>
      <c r="O103">
        <v>1.45939528097801</v>
      </c>
      <c r="P103">
        <v>1.52005835890727</v>
      </c>
      <c r="Q103">
        <v>1.4668776971197199</v>
      </c>
      <c r="R103">
        <v>1.5487321446492399</v>
      </c>
      <c r="S103">
        <v>1.45541095436783</v>
      </c>
      <c r="T103">
        <v>1.5179854626134099</v>
      </c>
      <c r="U103">
        <v>1.5787115651386601</v>
      </c>
      <c r="V103">
        <v>1.6468131073902901</v>
      </c>
      <c r="W103">
        <v>1.4671070387563401</v>
      </c>
      <c r="X103">
        <v>1.5330234085429399</v>
      </c>
      <c r="Y103">
        <v>1.5023923747533801</v>
      </c>
      <c r="Z103">
        <v>1.55299689729018</v>
      </c>
      <c r="AA103">
        <v>1.4536915637324801</v>
      </c>
      <c r="AB103">
        <v>1.5093795285287299</v>
      </c>
      <c r="AC103">
        <v>1.46254031173271</v>
      </c>
      <c r="AD103">
        <v>1.5176809728621501</v>
      </c>
      <c r="AE103">
        <v>1.5212657355493699</v>
      </c>
      <c r="AF103">
        <v>1.6138321476991999</v>
      </c>
      <c r="AG103">
        <v>1.52785244167795</v>
      </c>
      <c r="AH103">
        <v>1.6019280127725699</v>
      </c>
      <c r="AI103">
        <v>1.38434895426085</v>
      </c>
      <c r="AJ103">
        <v>1.4397143403242301</v>
      </c>
      <c r="AK103">
        <v>1.48084849615512</v>
      </c>
      <c r="AL103">
        <v>1.52979997318206</v>
      </c>
      <c r="AM103">
        <v>1.5131583933307999</v>
      </c>
      <c r="AN103">
        <v>1.56737400530503</v>
      </c>
      <c r="AO103">
        <v>1.46026931501574</v>
      </c>
      <c r="AP103">
        <v>1.53469601258304</v>
      </c>
      <c r="AQ103">
        <v>1.5865595968583801</v>
      </c>
      <c r="AR103">
        <v>1.6465286740640499</v>
      </c>
      <c r="AS103">
        <v>1.5464300754182401</v>
      </c>
      <c r="AT103">
        <v>1.5930439110294301</v>
      </c>
      <c r="AU103">
        <v>1.6049771500975201</v>
      </c>
      <c r="AV103">
        <v>1.6715792770604001</v>
      </c>
      <c r="AW103">
        <v>1.4528443886134701</v>
      </c>
      <c r="AX103">
        <v>1.4809899279930001</v>
      </c>
      <c r="AY103">
        <v>1.57258709981167</v>
      </c>
      <c r="AZ103">
        <v>1.6524952919020699</v>
      </c>
      <c r="BA103">
        <v>1.5805719767683</v>
      </c>
      <c r="BB103">
        <v>1.66573325036299</v>
      </c>
      <c r="BC103">
        <v>1.5975693146488401</v>
      </c>
      <c r="BD103">
        <v>1.6630957048166899</v>
      </c>
      <c r="BE103">
        <v>1.53753477519518</v>
      </c>
      <c r="BF103">
        <v>1.5851543569954201</v>
      </c>
      <c r="BG103">
        <v>1.5269456923317</v>
      </c>
      <c r="BH103">
        <v>1.5779057464485799</v>
      </c>
      <c r="BI103">
        <v>1.51578779714107</v>
      </c>
      <c r="BJ103">
        <v>1.5834251357126701</v>
      </c>
      <c r="BK103">
        <v>1.45503471063346</v>
      </c>
      <c r="BL103">
        <v>1.5226703824844801</v>
      </c>
      <c r="BM103">
        <v>1.5741278723657499</v>
      </c>
      <c r="BN103">
        <v>1.6317061554947001</v>
      </c>
      <c r="BO103">
        <v>1.5778613352898001</v>
      </c>
      <c r="BP103">
        <v>1.64886738811445</v>
      </c>
      <c r="BQ103">
        <v>1.44720765529545</v>
      </c>
      <c r="BR103">
        <v>1.51942206844353</v>
      </c>
      <c r="BS103">
        <v>1.4736432924712899</v>
      </c>
      <c r="BT103">
        <v>1.5073510016520599</v>
      </c>
      <c r="BU103">
        <v>1.50101321664903</v>
      </c>
      <c r="BV103">
        <v>1.5383587683589399</v>
      </c>
      <c r="BW103">
        <v>1.4795797408334199</v>
      </c>
      <c r="BX103">
        <v>1.5397918967386299</v>
      </c>
      <c r="BY103">
        <v>1.45148680546015</v>
      </c>
      <c r="BZ103">
        <v>1.5340884964593899</v>
      </c>
      <c r="CA103">
        <v>1.4328560071856999</v>
      </c>
      <c r="CB103">
        <v>1.50943123509431</v>
      </c>
      <c r="CC103">
        <v>1.55829462011089</v>
      </c>
      <c r="CD103">
        <v>1.60432589040411</v>
      </c>
      <c r="CE103">
        <v>1.5350484658552499</v>
      </c>
      <c r="CF103">
        <v>1.61593178339771</v>
      </c>
      <c r="CG103">
        <v>1.5718230075884401</v>
      </c>
      <c r="CH103">
        <v>1.6487406035127701</v>
      </c>
      <c r="CI103">
        <v>1.56484062649011</v>
      </c>
      <c r="CJ103">
        <v>1.6503686314785599</v>
      </c>
      <c r="CK103">
        <v>1.4556558822755099</v>
      </c>
      <c r="CL103">
        <v>1.5213362466106799</v>
      </c>
      <c r="CM103">
        <v>1.4686179947284199</v>
      </c>
      <c r="CN103">
        <v>1.53123237531796</v>
      </c>
      <c r="CO103">
        <v>1.56931283709831</v>
      </c>
      <c r="CP103">
        <v>1.63857144265754</v>
      </c>
      <c r="CQ103">
        <v>1.5725153290015501</v>
      </c>
      <c r="CR103">
        <v>1.6426169122357399</v>
      </c>
      <c r="CS103">
        <v>1.5513611964868901</v>
      </c>
      <c r="CT103">
        <v>1.6083484382798701</v>
      </c>
      <c r="CU103">
        <v>1.5701332492312501</v>
      </c>
      <c r="CV103">
        <v>1.6147894819837501</v>
      </c>
    </row>
    <row r="104" spans="1:100" x14ac:dyDescent="0.45">
      <c r="A104" t="s">
        <v>110</v>
      </c>
      <c r="B104" t="s">
        <v>89</v>
      </c>
      <c r="C104" t="s">
        <v>72</v>
      </c>
      <c r="D104">
        <v>30</v>
      </c>
      <c r="E104" s="1" cm="1">
        <f t="array" ref="E104">SUMPRODUCT($G104:$CV104,$G$2:$CV$2)/SUMPRODUCT(--($G104:$CV104&lt;&gt;""),$G$2:$CV$2)</f>
        <v>1.372586538037327</v>
      </c>
      <c r="F104" s="1" cm="1">
        <f t="array" ref="F104">SUMPRODUCT($G104:$CV104,$F$2:$CU$2)/SUMPRODUCT(--($G104:$CV104&lt;&gt;""),$F$2:$CU$2)</f>
        <v>1.339210423188913</v>
      </c>
      <c r="G104">
        <v>1.40272311853026</v>
      </c>
      <c r="H104">
        <v>1.33906216882995</v>
      </c>
      <c r="I104">
        <v>1.36630244892494</v>
      </c>
      <c r="J104">
        <v>1.30379924666262</v>
      </c>
      <c r="K104">
        <v>1.39591406979706</v>
      </c>
      <c r="L104">
        <v>1.33967394073193</v>
      </c>
      <c r="M104">
        <v>1.3484196300231199</v>
      </c>
      <c r="N104">
        <v>1.2872535310293101</v>
      </c>
      <c r="O104">
        <v>1.28294008150123</v>
      </c>
      <c r="P104">
        <v>1.32229880431319</v>
      </c>
      <c r="Q104">
        <v>1.2575812063024701</v>
      </c>
      <c r="R104">
        <v>1.32329893286053</v>
      </c>
      <c r="S104">
        <v>1.42432031922643</v>
      </c>
      <c r="T104">
        <v>1.3282895390423199</v>
      </c>
      <c r="U104">
        <v>1.31528923532451</v>
      </c>
      <c r="V104">
        <v>1.3439057940322701</v>
      </c>
      <c r="W104">
        <v>1.39382489474252</v>
      </c>
      <c r="X104">
        <v>1.37933399906437</v>
      </c>
      <c r="Y104">
        <v>1.42470659157209</v>
      </c>
      <c r="Z104">
        <v>1.3880368615415699</v>
      </c>
      <c r="AA104">
        <v>1.2465855225092699</v>
      </c>
      <c r="AB104">
        <v>1.2782036106142001</v>
      </c>
      <c r="AC104">
        <v>1.40970512414481</v>
      </c>
      <c r="AD104">
        <v>1.3359572142251399</v>
      </c>
      <c r="AE104">
        <v>1.25158844916479</v>
      </c>
      <c r="AF104">
        <v>1.32395989991079</v>
      </c>
      <c r="AG104">
        <v>1.57075779928996</v>
      </c>
      <c r="AH104">
        <v>1.37729633596734</v>
      </c>
      <c r="AI104">
        <v>1.3580939804115699</v>
      </c>
      <c r="AJ104">
        <v>1.2461208319577399</v>
      </c>
      <c r="AK104">
        <v>1.6371183545447601</v>
      </c>
      <c r="AL104">
        <v>1.4002460254070701</v>
      </c>
      <c r="AM104">
        <v>1.4252936718453899</v>
      </c>
      <c r="AN104">
        <v>1.3380636604774501</v>
      </c>
      <c r="AO104">
        <v>1.2721265860489399</v>
      </c>
      <c r="AP104">
        <v>1.32515410965124</v>
      </c>
      <c r="AQ104">
        <v>1.3188836078355299</v>
      </c>
      <c r="AR104">
        <v>1.3701352762127901</v>
      </c>
      <c r="AS104">
        <v>1.4165690440641601</v>
      </c>
      <c r="AT104">
        <v>1.3747100034455</v>
      </c>
      <c r="AU104">
        <v>1.37619339132415</v>
      </c>
      <c r="AV104">
        <v>1.36970999843396</v>
      </c>
      <c r="AW104">
        <v>1.6205500347697299</v>
      </c>
      <c r="AX104">
        <v>1.3742647883532599</v>
      </c>
      <c r="AY104">
        <v>1.29802259887005</v>
      </c>
      <c r="AZ104">
        <v>1.3544962335216499</v>
      </c>
      <c r="BA104">
        <v>1.2672422733872599</v>
      </c>
      <c r="BB104">
        <v>1.33788373781373</v>
      </c>
      <c r="BC104">
        <v>1.3125153855271099</v>
      </c>
      <c r="BD104">
        <v>1.3632899043590001</v>
      </c>
      <c r="BE104">
        <v>1.37285739926411</v>
      </c>
      <c r="BF104">
        <v>1.35182401507672</v>
      </c>
      <c r="BG104">
        <v>1.2830208315265399</v>
      </c>
      <c r="BH104">
        <v>1.3208159159107</v>
      </c>
      <c r="BI104">
        <v>1.2743851452689701</v>
      </c>
      <c r="BJ104">
        <v>1.3105132527242001</v>
      </c>
      <c r="BK104">
        <v>1.2652776850677501</v>
      </c>
      <c r="BL104">
        <v>1.30721413790801</v>
      </c>
      <c r="BM104">
        <v>1.29432075247053</v>
      </c>
      <c r="BN104">
        <v>1.3393261102512199</v>
      </c>
      <c r="BO104">
        <v>1.2993855465884001</v>
      </c>
      <c r="BP104">
        <v>1.3628141049156199</v>
      </c>
      <c r="BQ104">
        <v>1.2785722008974401</v>
      </c>
      <c r="BR104">
        <v>1.32374168784127</v>
      </c>
      <c r="BS104">
        <v>1.25022559731226</v>
      </c>
      <c r="BT104">
        <v>1.26489983479335</v>
      </c>
      <c r="BU104">
        <v>1.26297903627853</v>
      </c>
      <c r="BV104">
        <v>1.27422305112709</v>
      </c>
      <c r="BW104">
        <v>1.28609639213381</v>
      </c>
      <c r="BX104">
        <v>1.34258011570298</v>
      </c>
      <c r="BY104">
        <v>1.28042612181688</v>
      </c>
      <c r="BZ104">
        <v>1.3267475115834599</v>
      </c>
      <c r="CA104">
        <v>1.2239750565254599</v>
      </c>
      <c r="CB104">
        <v>1.2909899957670401</v>
      </c>
      <c r="CC104">
        <v>1.3005811146077799</v>
      </c>
      <c r="CD104">
        <v>1.3382619844481001</v>
      </c>
      <c r="CE104">
        <v>1.2687267691859101</v>
      </c>
      <c r="CF104">
        <v>1.32637562859849</v>
      </c>
      <c r="CG104">
        <v>1.3111261534076699</v>
      </c>
      <c r="CH104">
        <v>1.35407388934411</v>
      </c>
      <c r="CI104">
        <v>1.30572570883615</v>
      </c>
      <c r="CJ104">
        <v>1.3587829659245101</v>
      </c>
      <c r="CK104">
        <v>1.2684076131308</v>
      </c>
      <c r="CL104">
        <v>1.31947771606075</v>
      </c>
      <c r="CM104">
        <v>1.27321278530403</v>
      </c>
      <c r="CN104">
        <v>1.3228323799219599</v>
      </c>
      <c r="CO104">
        <v>1.2945068381040601</v>
      </c>
      <c r="CP104">
        <v>1.35088791819911</v>
      </c>
      <c r="CQ104">
        <v>1.3013521552118601</v>
      </c>
      <c r="CR104">
        <v>1.3614784478813899</v>
      </c>
      <c r="CS104">
        <v>1.2853915464838299</v>
      </c>
      <c r="CT104">
        <v>1.3106102398402799</v>
      </c>
      <c r="CU104">
        <v>1.3081585587006199</v>
      </c>
      <c r="CV104">
        <v>1.3315461641567401</v>
      </c>
    </row>
    <row r="105" spans="1:100" x14ac:dyDescent="0.45">
      <c r="A105" t="s">
        <v>110</v>
      </c>
      <c r="B105" t="s">
        <v>92</v>
      </c>
      <c r="C105" t="s">
        <v>72</v>
      </c>
      <c r="D105">
        <v>30</v>
      </c>
      <c r="E105" s="1" cm="1">
        <f t="array" ref="E105">SUMPRODUCT($G105:$CV105,$G$2:$CV$2)/SUMPRODUCT(--($G105:$CV105&lt;&gt;""),$G$2:$CV$2)</f>
        <v>1.7532496328182872</v>
      </c>
      <c r="F105" s="1" cm="1">
        <f t="array" ref="F105">SUMPRODUCT($G105:$CV105,$F$2:$CU$2)/SUMPRODUCT(--($G105:$CV105&lt;&gt;""),$F$2:$CU$2)</f>
        <v>1.6931748058187439</v>
      </c>
      <c r="G105">
        <v>1.6714284503149499</v>
      </c>
      <c r="H105">
        <v>1.6111010317668899</v>
      </c>
      <c r="I105">
        <v>1.63442477451941</v>
      </c>
      <c r="J105">
        <v>1.5660641179688599</v>
      </c>
      <c r="K105">
        <v>1.6683943279273099</v>
      </c>
      <c r="L105">
        <v>1.61167020463615</v>
      </c>
      <c r="M105">
        <v>1.9216923942253601</v>
      </c>
      <c r="N105">
        <v>1.83776990500593</v>
      </c>
      <c r="O105">
        <v>1.5430162163975101</v>
      </c>
      <c r="P105">
        <v>1.61561939259781</v>
      </c>
      <c r="Q105">
        <v>1.49773985548456</v>
      </c>
      <c r="R105">
        <v>1.6363676278727399</v>
      </c>
      <c r="S105">
        <v>1.7667519372143801</v>
      </c>
      <c r="T105">
        <v>1.62900274852639</v>
      </c>
      <c r="U105">
        <v>1.5533706882817599</v>
      </c>
      <c r="V105">
        <v>1.6007048738881899</v>
      </c>
      <c r="W105">
        <v>1.8733626614847601</v>
      </c>
      <c r="X105">
        <v>1.8414750440821901</v>
      </c>
      <c r="Y105">
        <v>1.7081323879061701</v>
      </c>
      <c r="Z105">
        <v>1.68362266664418</v>
      </c>
      <c r="AA105">
        <v>1.6593617461741299</v>
      </c>
      <c r="AB105">
        <v>1.7680915552394201</v>
      </c>
      <c r="AC105">
        <v>1.68780925526734</v>
      </c>
      <c r="AD105">
        <v>1.60151745791744</v>
      </c>
      <c r="AE105">
        <v>1.70179664630317</v>
      </c>
      <c r="AF105">
        <v>1.8531413132038499</v>
      </c>
      <c r="AG105">
        <v>2.4417655261615501</v>
      </c>
      <c r="AH105">
        <v>1.9148629440256499</v>
      </c>
      <c r="AI105">
        <v>1.6324969736986901</v>
      </c>
      <c r="AJ105">
        <v>1.4669481561281801</v>
      </c>
      <c r="AK105">
        <v>2.0210316743136598</v>
      </c>
      <c r="AL105">
        <v>1.6757769913774501</v>
      </c>
      <c r="AM105">
        <v>2.0307644941265601</v>
      </c>
      <c r="AN105">
        <v>1.81688613111026</v>
      </c>
      <c r="AO105">
        <v>1.508338449132</v>
      </c>
      <c r="AP105">
        <v>1.59890443203737</v>
      </c>
      <c r="AQ105">
        <v>1.5796702449596201</v>
      </c>
      <c r="AR105">
        <v>1.68490465471748</v>
      </c>
      <c r="AS105">
        <v>1.98799050572336</v>
      </c>
      <c r="AT105">
        <v>1.80913441292446</v>
      </c>
      <c r="AU105">
        <v>1.64950385102717</v>
      </c>
      <c r="AV105">
        <v>1.64174769721387</v>
      </c>
      <c r="AW105">
        <v>2.1137284371564999</v>
      </c>
      <c r="AX105">
        <v>1.60455259202763</v>
      </c>
      <c r="AY105">
        <v>1.56807909604519</v>
      </c>
      <c r="AZ105">
        <v>1.65931026365348</v>
      </c>
      <c r="BA105">
        <v>1.56714115328769</v>
      </c>
      <c r="BB105">
        <v>1.6837144783239899</v>
      </c>
      <c r="BC105">
        <v>1.6140625997210001</v>
      </c>
      <c r="BD105">
        <v>1.7051175682205599</v>
      </c>
      <c r="BE105">
        <v>1.91241137934129</v>
      </c>
      <c r="BF105">
        <v>1.8165215830566199</v>
      </c>
      <c r="BG105">
        <v>1.71191438433385</v>
      </c>
      <c r="BH105">
        <v>1.80424262397446</v>
      </c>
      <c r="BI105">
        <v>1.72406195665158</v>
      </c>
      <c r="BJ105">
        <v>1.82165562826009</v>
      </c>
      <c r="BK105">
        <v>1.5177391362392301</v>
      </c>
      <c r="BL105">
        <v>1.5813113276817301</v>
      </c>
      <c r="BM105">
        <v>1.56111441838314</v>
      </c>
      <c r="BN105">
        <v>1.6275508989165299</v>
      </c>
      <c r="BO105">
        <v>1.55181584739545</v>
      </c>
      <c r="BP105">
        <v>1.6557226705796</v>
      </c>
      <c r="BQ105">
        <v>1.52124668865221</v>
      </c>
      <c r="BR105">
        <v>1.60278693842244</v>
      </c>
      <c r="BS105">
        <v>1.69168830087045</v>
      </c>
      <c r="BT105">
        <v>1.7475253710208101</v>
      </c>
      <c r="BU105">
        <v>1.7155640837114201</v>
      </c>
      <c r="BV105">
        <v>1.7501300145257599</v>
      </c>
      <c r="BW105">
        <v>1.5236218478029599</v>
      </c>
      <c r="BX105">
        <v>1.5925877144101801</v>
      </c>
      <c r="BY105">
        <v>1.53391365163417</v>
      </c>
      <c r="BZ105">
        <v>1.60457593885426</v>
      </c>
      <c r="CA105">
        <v>1.49516307209448</v>
      </c>
      <c r="CB105">
        <v>1.5915609287727499</v>
      </c>
      <c r="CC105">
        <v>1.5758612651314501</v>
      </c>
      <c r="CD105">
        <v>1.6240155185906699</v>
      </c>
      <c r="CE105">
        <v>1.7112018074484301</v>
      </c>
      <c r="CF105">
        <v>1.85361125282413</v>
      </c>
      <c r="CG105">
        <v>1.84331468880259</v>
      </c>
      <c r="CH105">
        <v>1.9554134454380201</v>
      </c>
      <c r="CI105">
        <v>1.53104940762205</v>
      </c>
      <c r="CJ105">
        <v>1.62471114697575</v>
      </c>
      <c r="CK105">
        <v>1.70778599696387</v>
      </c>
      <c r="CL105">
        <v>1.7950702433288499</v>
      </c>
      <c r="CM105">
        <v>1.51316168091987</v>
      </c>
      <c r="CN105">
        <v>1.6262589058597301</v>
      </c>
      <c r="CO105">
        <v>1.59239575219144</v>
      </c>
      <c r="CP105">
        <v>1.67773647416113</v>
      </c>
      <c r="CQ105">
        <v>1.55116912235746</v>
      </c>
      <c r="CR105">
        <v>1.64190765992495</v>
      </c>
      <c r="CS105">
        <v>1.5816936804406201</v>
      </c>
      <c r="CT105">
        <v>1.6385758443446199</v>
      </c>
      <c r="CU105">
        <v>1.5676101868643</v>
      </c>
      <c r="CV105">
        <v>1.6374379090120601</v>
      </c>
    </row>
    <row r="106" spans="1:100" x14ac:dyDescent="0.45">
      <c r="A106" t="s">
        <v>127</v>
      </c>
      <c r="B106" t="s">
        <v>89</v>
      </c>
      <c r="C106" t="s">
        <v>74</v>
      </c>
      <c r="D106">
        <v>30</v>
      </c>
      <c r="E106" s="1" cm="1">
        <f t="array" ref="E106">SUMPRODUCT($G106:$CV106,$G$2:$CV$2)/SUMPRODUCT(--($G106:$CV106&lt;&gt;""),$G$2:$CV$2)</f>
        <v>1.3571791165476448</v>
      </c>
      <c r="F106" s="1" cm="1">
        <f t="array" ref="F106">SUMPRODUCT($G106:$CV106,$F$2:$CU$2)/SUMPRODUCT(--($G106:$CV106&lt;&gt;""),$F$2:$CU$2)</f>
        <v>1.3158159954418875</v>
      </c>
      <c r="G106">
        <v>1.3186099548125101</v>
      </c>
      <c r="H106">
        <v>1.29157206684018</v>
      </c>
      <c r="I106">
        <v>1.2923636580000299</v>
      </c>
      <c r="J106">
        <v>1.2627937610839499</v>
      </c>
      <c r="K106">
        <v>1.32636325040332</v>
      </c>
      <c r="L106">
        <v>1.2940969686677399</v>
      </c>
      <c r="M106">
        <v>1.3248371195550199</v>
      </c>
      <c r="N106">
        <v>1.28360727454534</v>
      </c>
      <c r="O106">
        <v>1.26835035468129</v>
      </c>
      <c r="P106">
        <v>1.3086917878284701</v>
      </c>
      <c r="Q106">
        <v>1.31307705817415</v>
      </c>
      <c r="R106">
        <v>1.3107040109724599</v>
      </c>
      <c r="S106">
        <v>1.4261788860189399</v>
      </c>
      <c r="T106">
        <v>1.3358624743360401</v>
      </c>
      <c r="U106">
        <v>1.27705546121833</v>
      </c>
      <c r="V106">
        <v>1.2884737187731901</v>
      </c>
      <c r="W106">
        <v>1.2876228003886401</v>
      </c>
      <c r="X106">
        <v>1.3136987656986501</v>
      </c>
      <c r="Y106">
        <v>1.4390861339223899</v>
      </c>
      <c r="Z106">
        <v>1.3745721127093</v>
      </c>
      <c r="AA106">
        <v>1.20363184687004</v>
      </c>
      <c r="AB106">
        <v>1.2377713136117201</v>
      </c>
      <c r="AC106">
        <v>1.2795701671042601</v>
      </c>
      <c r="AD106">
        <v>1.28660237221989</v>
      </c>
      <c r="AE106">
        <v>1.23726100804127</v>
      </c>
      <c r="AF106">
        <v>1.3292477529844799</v>
      </c>
      <c r="AG106">
        <v>1.46366618836859</v>
      </c>
      <c r="AH106">
        <v>1.3269066240914</v>
      </c>
      <c r="AI106">
        <v>1.5309580488030901</v>
      </c>
      <c r="AJ106">
        <v>1.2338360758283899</v>
      </c>
      <c r="AK106">
        <v>1.4028666040914799</v>
      </c>
      <c r="AL106">
        <v>1.37668996717717</v>
      </c>
      <c r="AM106">
        <v>1.4867042440318301</v>
      </c>
      <c r="AN106">
        <v>1.3054424024251601</v>
      </c>
      <c r="AO106">
        <v>1.30190598312331</v>
      </c>
      <c r="AP106">
        <v>1.3288774424154799</v>
      </c>
      <c r="AQ106">
        <v>1.2714730614887799</v>
      </c>
      <c r="AR106">
        <v>1.3473660562865299</v>
      </c>
      <c r="AS106">
        <v>1.5479690670341799</v>
      </c>
      <c r="AT106">
        <v>1.35383025152176</v>
      </c>
      <c r="AU106">
        <v>1.3551116869065001</v>
      </c>
      <c r="AV106">
        <v>1.3611822155151501</v>
      </c>
      <c r="AW106">
        <v>1.73129276116557</v>
      </c>
      <c r="AX106">
        <v>1.3534747302541501</v>
      </c>
      <c r="AY106">
        <v>1.29850517890772</v>
      </c>
      <c r="AZ106">
        <v>1.3508239171374701</v>
      </c>
      <c r="BA106">
        <v>1.2637030699025</v>
      </c>
      <c r="BB106">
        <v>1.3270716656295301</v>
      </c>
      <c r="BC106">
        <v>1.2882267667143801</v>
      </c>
      <c r="BD106">
        <v>1.3428032202478</v>
      </c>
      <c r="BE106">
        <v>1.2954769810643401</v>
      </c>
      <c r="BF106">
        <v>1.3170488198869199</v>
      </c>
      <c r="BG106">
        <v>1.2400395469446499</v>
      </c>
      <c r="BH106">
        <v>1.31351360727108</v>
      </c>
      <c r="BI106">
        <v>1.2478664242199</v>
      </c>
      <c r="BJ106">
        <v>1.2859057908498399</v>
      </c>
      <c r="BK106">
        <v>1.2236249249048701</v>
      </c>
      <c r="BL106">
        <v>1.2718359922568501</v>
      </c>
      <c r="BM106">
        <v>1.27705679247529</v>
      </c>
      <c r="BN106">
        <v>1.2988212882486001</v>
      </c>
      <c r="BO106">
        <v>1.27729502934702</v>
      </c>
      <c r="BP106">
        <v>1.33424660674981</v>
      </c>
      <c r="BQ106">
        <v>1.2778693842244599</v>
      </c>
      <c r="BR106">
        <v>1.3135913931988901</v>
      </c>
      <c r="BS106">
        <v>1.2236537046549401</v>
      </c>
      <c r="BT106">
        <v>1.24379780927656</v>
      </c>
      <c r="BU106">
        <v>1.22796477951329</v>
      </c>
      <c r="BV106">
        <v>1.24884780230618</v>
      </c>
      <c r="BW106">
        <v>1.2732900375882701</v>
      </c>
      <c r="BX106">
        <v>1.32867954731968</v>
      </c>
      <c r="BY106">
        <v>1.2336301532389999</v>
      </c>
      <c r="BZ106">
        <v>1.31648162255997</v>
      </c>
      <c r="CA106">
        <v>1.2161698964474099</v>
      </c>
      <c r="CB106">
        <v>1.2823588928235801</v>
      </c>
      <c r="CC106">
        <v>1.2505952678288901</v>
      </c>
      <c r="CD106">
        <v>1.27869357443761</v>
      </c>
      <c r="CE106">
        <v>1.2363093069018201</v>
      </c>
      <c r="CF106">
        <v>1.3175133007798201</v>
      </c>
      <c r="CG106">
        <v>1.2779578894866199</v>
      </c>
      <c r="CH106">
        <v>1.3358865652499099</v>
      </c>
      <c r="CI106">
        <v>1.2582712834244201</v>
      </c>
      <c r="CJ106">
        <v>1.3156842607196499</v>
      </c>
      <c r="CK106">
        <v>1.22516474934407</v>
      </c>
      <c r="CL106">
        <v>1.2728916032677799</v>
      </c>
      <c r="CM106">
        <v>1.2404092954731101</v>
      </c>
      <c r="CN106">
        <v>1.2988110173685801</v>
      </c>
      <c r="CO106">
        <v>1.3000680359308501</v>
      </c>
      <c r="CP106">
        <v>1.34299969433132</v>
      </c>
      <c r="CQ106">
        <v>1.2677885055367399</v>
      </c>
      <c r="CR106">
        <v>1.3339892010615899</v>
      </c>
      <c r="CS106">
        <v>1.2502167231460299</v>
      </c>
      <c r="CT106">
        <v>1.3032197616483201</v>
      </c>
      <c r="CU106">
        <v>1.28593392730426</v>
      </c>
      <c r="CV106">
        <v>1.31122368524796</v>
      </c>
    </row>
    <row r="107" spans="1:100" x14ac:dyDescent="0.45">
      <c r="A107" t="s">
        <v>102</v>
      </c>
      <c r="B107" t="s">
        <v>71</v>
      </c>
      <c r="C107" t="s">
        <v>83</v>
      </c>
      <c r="D107">
        <v>40</v>
      </c>
      <c r="E107" s="1" cm="1">
        <f t="array" ref="E107">SUMPRODUCT($G107:$CV107,$G$2:$CV$2)/SUMPRODUCT(--($G107:$CV107&lt;&gt;""),$G$2:$CV$2)</f>
        <v>1.5301458500213243</v>
      </c>
      <c r="F107" s="1" cm="1">
        <f t="array" ref="F107">SUMPRODUCT($G107:$CV107,$F$2:$CU$2)/SUMPRODUCT(--($G107:$CV107&lt;&gt;""),$F$2:$CU$2)</f>
        <v>1.5591182202728175</v>
      </c>
      <c r="G107">
        <v>1.52360686035963</v>
      </c>
      <c r="H107">
        <v>1.5612710147261999</v>
      </c>
      <c r="I107">
        <v>1.48989903163587</v>
      </c>
      <c r="J107">
        <v>1.5214059873628301</v>
      </c>
      <c r="K107">
        <v>1.5283382864906101</v>
      </c>
      <c r="L107">
        <v>1.56414027341428</v>
      </c>
      <c r="M107">
        <v>1.3937644522217301</v>
      </c>
      <c r="N107">
        <v>1.47719087869508</v>
      </c>
      <c r="O107">
        <v>1.4870587446126999</v>
      </c>
      <c r="P107">
        <v>1.56075866579463</v>
      </c>
      <c r="Q107">
        <v>1.46030634262201</v>
      </c>
      <c r="R107">
        <v>1.55966697889137</v>
      </c>
      <c r="S107">
        <v>1.53940037419696</v>
      </c>
      <c r="T107">
        <v>1.53004958937677</v>
      </c>
      <c r="U107">
        <v>1.5023159031828099</v>
      </c>
      <c r="V107">
        <v>1.5638777389635099</v>
      </c>
      <c r="W107">
        <v>1.5049749901039899</v>
      </c>
      <c r="X107">
        <v>1.5703650725106999</v>
      </c>
      <c r="Y107">
        <v>1.5227855251842199</v>
      </c>
      <c r="Z107">
        <v>1.57650540444834</v>
      </c>
      <c r="AA107">
        <v>1.42500092892897</v>
      </c>
      <c r="AB107">
        <v>1.4695497083163001</v>
      </c>
      <c r="AC107">
        <v>1.4980810423328501</v>
      </c>
      <c r="AD107">
        <v>1.5656276711311801</v>
      </c>
      <c r="AE107">
        <v>1.4995990635154199</v>
      </c>
      <c r="AF107">
        <v>1.5891286635772499</v>
      </c>
      <c r="AG107">
        <v>1.6183114057247501</v>
      </c>
      <c r="AH107">
        <v>1.5772720842343499</v>
      </c>
      <c r="AI107">
        <v>1.6348977428715299</v>
      </c>
      <c r="AJ107">
        <v>1.47055654984274</v>
      </c>
      <c r="AK107">
        <v>1.5232703889183601</v>
      </c>
      <c r="AL107">
        <v>1.58421997702985</v>
      </c>
      <c r="AM107">
        <v>1.54456707086017</v>
      </c>
      <c r="AN107">
        <v>1.5697423266388699</v>
      </c>
      <c r="AO107">
        <v>1.4997947626329899</v>
      </c>
      <c r="AP107">
        <v>1.5871677606605299</v>
      </c>
      <c r="AQ107">
        <v>1.53921071990203</v>
      </c>
      <c r="AR107">
        <v>1.6024791094940001</v>
      </c>
      <c r="AS107">
        <v>1.6528655105087799</v>
      </c>
      <c r="AT107">
        <v>1.5807626048007299</v>
      </c>
      <c r="AU107">
        <v>1.5566577924573901</v>
      </c>
      <c r="AV107">
        <v>1.62101906294044</v>
      </c>
      <c r="AW107">
        <v>1.7530619798559799</v>
      </c>
      <c r="AX107">
        <v>1.53729334439982</v>
      </c>
      <c r="AY107">
        <v>1.54858757062146</v>
      </c>
      <c r="AZ107">
        <v>1.63156779661016</v>
      </c>
      <c r="BA107">
        <v>1.5364550923044999</v>
      </c>
      <c r="BB107">
        <v>1.60758919311346</v>
      </c>
      <c r="BC107">
        <v>1.5364648389420199</v>
      </c>
      <c r="BD107">
        <v>1.6064313782696999</v>
      </c>
      <c r="BE107">
        <v>1.55488871937539</v>
      </c>
      <c r="BF107">
        <v>1.5558871040114799</v>
      </c>
      <c r="BG107">
        <v>1.4965916777964701</v>
      </c>
      <c r="BH107">
        <v>1.5562416526459999</v>
      </c>
      <c r="BI107">
        <v>1.4652190648102601</v>
      </c>
      <c r="BJ107">
        <v>1.5529777152489199</v>
      </c>
      <c r="BK107">
        <v>1.4857486149122201</v>
      </c>
      <c r="BL107">
        <v>1.5535511648087501</v>
      </c>
      <c r="BM107">
        <v>1.50848910584593</v>
      </c>
      <c r="BN107">
        <v>1.5723657578283099</v>
      </c>
      <c r="BO107">
        <v>1.52692819148936</v>
      </c>
      <c r="BP107">
        <v>1.6028292369772501</v>
      </c>
      <c r="BQ107">
        <v>1.4782397145482999</v>
      </c>
      <c r="BR107">
        <v>1.5430880683354</v>
      </c>
      <c r="BS107">
        <v>1.4330357762629899</v>
      </c>
      <c r="BT107">
        <v>1.4817509128014299</v>
      </c>
      <c r="BU107">
        <v>1.4820310958879499</v>
      </c>
      <c r="BV107">
        <v>1.5265229632552</v>
      </c>
      <c r="BW107">
        <v>1.4997315123453601</v>
      </c>
      <c r="BX107">
        <v>1.5560024721127399</v>
      </c>
      <c r="BY107">
        <v>1.4968090819397699</v>
      </c>
      <c r="BZ107">
        <v>1.56728403541856</v>
      </c>
      <c r="CA107">
        <v>1.47034348898914</v>
      </c>
      <c r="CB107">
        <v>1.5466606097523199</v>
      </c>
      <c r="CC107">
        <v>1.5340343340493101</v>
      </c>
      <c r="CD107">
        <v>1.5769935228199801</v>
      </c>
      <c r="CE107">
        <v>1.4921507178777</v>
      </c>
      <c r="CF107">
        <v>1.5612273157933001</v>
      </c>
      <c r="CG107">
        <v>1.5135380669065499</v>
      </c>
      <c r="CH107">
        <v>1.6094802094837699</v>
      </c>
      <c r="CI107">
        <v>1.52499724901881</v>
      </c>
      <c r="CJ107">
        <v>1.5960000733594899</v>
      </c>
      <c r="CK107">
        <v>1.4660103017699</v>
      </c>
      <c r="CL107">
        <v>1.5392634322268099</v>
      </c>
      <c r="CM107">
        <v>1.4943658567465801</v>
      </c>
      <c r="CN107">
        <v>1.5589139167366799</v>
      </c>
      <c r="CO107">
        <v>1.5343680053639901</v>
      </c>
      <c r="CP107">
        <v>1.58894465424928</v>
      </c>
      <c r="CQ107">
        <v>1.5312986181019399</v>
      </c>
      <c r="CR107">
        <v>1.6048778255696801</v>
      </c>
      <c r="CS107">
        <v>1.4986558786700599</v>
      </c>
      <c r="CT107">
        <v>1.55657130848241</v>
      </c>
      <c r="CU107">
        <v>1.5188736891902499</v>
      </c>
      <c r="CV107">
        <v>1.5761649452022299</v>
      </c>
    </row>
    <row r="108" spans="1:100" x14ac:dyDescent="0.45">
      <c r="A108" t="s">
        <v>102</v>
      </c>
      <c r="B108" t="s">
        <v>103</v>
      </c>
      <c r="C108" t="s">
        <v>83</v>
      </c>
      <c r="D108">
        <v>40</v>
      </c>
      <c r="E108" s="1" cm="1">
        <f t="array" ref="E108">SUMPRODUCT($G108:$CV108,$G$2:$CV$2)/SUMPRODUCT(--($G108:$CV108&lt;&gt;""),$G$2:$CV$2)</f>
        <v>1.7774482510344527</v>
      </c>
      <c r="F108" s="1" cm="1">
        <f t="array" ref="F108">SUMPRODUCT($G108:$CV108,$F$2:$CU$2)/SUMPRODUCT(--($G108:$CV108&lt;&gt;""),$F$2:$CU$2)</f>
        <v>1.8211557287656366</v>
      </c>
      <c r="G108">
        <v>1.7705374174459301</v>
      </c>
      <c r="H108">
        <v>1.8420777767415799</v>
      </c>
      <c r="I108">
        <v>1.64565707117368</v>
      </c>
      <c r="J108">
        <v>1.7034134876810001</v>
      </c>
      <c r="K108">
        <v>1.7745181285556499</v>
      </c>
      <c r="L108">
        <v>1.84536129744417</v>
      </c>
      <c r="M108">
        <v>1.4724450815573999</v>
      </c>
      <c r="N108">
        <v>1.57779201299918</v>
      </c>
      <c r="O108">
        <v>1.66232328822256</v>
      </c>
      <c r="P108">
        <v>1.7557880967952899</v>
      </c>
      <c r="Q108">
        <v>1.6419709463754</v>
      </c>
      <c r="R108">
        <v>1.75650444920215</v>
      </c>
      <c r="S108">
        <v>1.7308824259884701</v>
      </c>
      <c r="T108">
        <v>1.7321180210609901</v>
      </c>
      <c r="U108">
        <v>1.76986683556698</v>
      </c>
      <c r="V108">
        <v>1.88539582127133</v>
      </c>
      <c r="W108">
        <v>1.6232547050991399</v>
      </c>
      <c r="X108">
        <v>1.6976389038828299</v>
      </c>
      <c r="Y108">
        <v>1.78738849636611</v>
      </c>
      <c r="Z108">
        <v>1.87770433198995</v>
      </c>
      <c r="AA108">
        <v>1.6975248024035301</v>
      </c>
      <c r="AB108">
        <v>1.80787360196189</v>
      </c>
      <c r="AC108">
        <v>1.6341754952341001</v>
      </c>
      <c r="AD108">
        <v>1.74315083654294</v>
      </c>
      <c r="AE108">
        <v>1.77503759785909</v>
      </c>
      <c r="AF108">
        <v>1.9069118873642199</v>
      </c>
      <c r="AG108">
        <v>2.0358723550453699</v>
      </c>
      <c r="AH108">
        <v>1.97118759389125</v>
      </c>
      <c r="AI108">
        <v>1.86600869953027</v>
      </c>
      <c r="AJ108">
        <v>1.6606893595825101</v>
      </c>
      <c r="AK108">
        <v>1.7082354381525899</v>
      </c>
      <c r="AL108">
        <v>1.8063978265812299</v>
      </c>
      <c r="AM108">
        <v>1.8450549450549401</v>
      </c>
      <c r="AN108">
        <v>1.9082843880257601</v>
      </c>
      <c r="AO108">
        <v>1.65603670297975</v>
      </c>
      <c r="AP108">
        <v>1.7763058000443099</v>
      </c>
      <c r="AQ108">
        <v>1.8445138469806199</v>
      </c>
      <c r="AR108">
        <v>1.9710506261645599</v>
      </c>
      <c r="AS108">
        <v>1.99023773974962</v>
      </c>
      <c r="AT108">
        <v>1.8806439263427801</v>
      </c>
      <c r="AU108">
        <v>1.8584815136458701</v>
      </c>
      <c r="AV108">
        <v>1.9672071866858301</v>
      </c>
      <c r="AW108">
        <v>2.2524237869849002</v>
      </c>
      <c r="AX108">
        <v>1.8117443190739999</v>
      </c>
      <c r="AY108">
        <v>1.84221986817325</v>
      </c>
      <c r="AZ108">
        <v>1.98407485875706</v>
      </c>
      <c r="BA108">
        <v>1.86334526031943</v>
      </c>
      <c r="BB108">
        <v>2.0022816842978601</v>
      </c>
      <c r="BC108">
        <v>1.81124351528523</v>
      </c>
      <c r="BD108">
        <v>1.9177159216272599</v>
      </c>
      <c r="BE108">
        <v>1.7934353405725501</v>
      </c>
      <c r="BF108">
        <v>1.8064704298662799</v>
      </c>
      <c r="BG108">
        <v>1.78587410889285</v>
      </c>
      <c r="BH108">
        <v>1.85360692418434</v>
      </c>
      <c r="BI108">
        <v>1.72784465710152</v>
      </c>
      <c r="BJ108">
        <v>1.8292475744262899</v>
      </c>
      <c r="BK108">
        <v>1.6897653694679899</v>
      </c>
      <c r="BL108">
        <v>1.76384253387624</v>
      </c>
      <c r="BM108">
        <v>1.8291582331229901</v>
      </c>
      <c r="BN108">
        <v>1.91112037147279</v>
      </c>
      <c r="BO108">
        <v>1.7956713132795299</v>
      </c>
      <c r="BP108">
        <v>1.88756419662509</v>
      </c>
      <c r="BQ108">
        <v>1.6768394874844501</v>
      </c>
      <c r="BR108">
        <v>1.7761664053630299</v>
      </c>
      <c r="BS108">
        <v>1.6881065096972101</v>
      </c>
      <c r="BT108">
        <v>1.79046521636517</v>
      </c>
      <c r="BU108">
        <v>1.6553180424295599</v>
      </c>
      <c r="BV108">
        <v>1.7253644889980799</v>
      </c>
      <c r="BW108">
        <v>1.7031539700712199</v>
      </c>
      <c r="BX108">
        <v>1.7867397493439701</v>
      </c>
      <c r="BY108">
        <v>1.6502853717325801</v>
      </c>
      <c r="BZ108">
        <v>1.7767356471131801</v>
      </c>
      <c r="CA108">
        <v>1.6333020163330201</v>
      </c>
      <c r="CB108">
        <v>1.7414902074148999</v>
      </c>
      <c r="CC108">
        <v>1.83454051983948</v>
      </c>
      <c r="CD108">
        <v>1.90369149308157</v>
      </c>
      <c r="CE108">
        <v>1.7260841046570901</v>
      </c>
      <c r="CF108">
        <v>1.85129363748997</v>
      </c>
      <c r="CG108">
        <v>1.8723502796679601</v>
      </c>
      <c r="CH108">
        <v>1.99144964195375</v>
      </c>
      <c r="CI108">
        <v>1.7839837875508899</v>
      </c>
      <c r="CJ108">
        <v>1.88901624912885</v>
      </c>
      <c r="CK108">
        <v>1.5550758592851901</v>
      </c>
      <c r="CL108">
        <v>1.6432112740323399</v>
      </c>
      <c r="CM108">
        <v>1.6807932689540801</v>
      </c>
      <c r="CN108">
        <v>1.7999332420206899</v>
      </c>
      <c r="CO108">
        <v>1.8015717286056501</v>
      </c>
      <c r="CP108">
        <v>1.90205784040151</v>
      </c>
      <c r="CQ108">
        <v>1.8516404319575299</v>
      </c>
      <c r="CR108">
        <v>1.9735860711997799</v>
      </c>
      <c r="CS108">
        <v>1.8450714091820499</v>
      </c>
      <c r="CT108">
        <v>1.9456134359594</v>
      </c>
      <c r="CU108">
        <v>1.83204880548766</v>
      </c>
      <c r="CV108">
        <v>1.9172711503587401</v>
      </c>
    </row>
    <row r="109" spans="1:100" x14ac:dyDescent="0.45">
      <c r="A109" t="s">
        <v>102</v>
      </c>
      <c r="B109" t="s">
        <v>104</v>
      </c>
      <c r="C109" t="s">
        <v>83</v>
      </c>
      <c r="D109">
        <v>40</v>
      </c>
      <c r="E109" s="1" cm="1">
        <f t="array" ref="E109">SUMPRODUCT($G109:$CV109,$G$2:$CV$2)/SUMPRODUCT(--($G109:$CV109&lt;&gt;""),$G$2:$CV$2)</f>
        <v>1.9390008656720732</v>
      </c>
      <c r="F109" s="1" cm="1">
        <f t="array" ref="F109">SUMPRODUCT($G109:$CV109,$F$2:$CU$2)/SUMPRODUCT(--($G109:$CV109&lt;&gt;""),$F$2:$CU$2)</f>
        <v>2.0142187817422492</v>
      </c>
      <c r="G109">
        <v>1.97702813832628</v>
      </c>
      <c r="H109">
        <v>2.0936898595203099</v>
      </c>
      <c r="I109">
        <v>1.77488302445619</v>
      </c>
      <c r="J109">
        <v>1.8576410524245399</v>
      </c>
      <c r="K109">
        <v>1.8251727944298199</v>
      </c>
      <c r="L109">
        <v>1.90425745096374</v>
      </c>
      <c r="M109">
        <v>1.6560976657708799</v>
      </c>
      <c r="N109">
        <v>1.80797489219423</v>
      </c>
      <c r="O109">
        <v>1.77485200650668</v>
      </c>
      <c r="P109">
        <v>1.8876020861632301</v>
      </c>
      <c r="Q109">
        <v>2.0007380490415798</v>
      </c>
      <c r="R109">
        <v>2.20913340915933</v>
      </c>
      <c r="S109">
        <v>1.6314615206305001</v>
      </c>
      <c r="T109">
        <v>1.6422176137492499</v>
      </c>
      <c r="U109">
        <v>1.82120916569199</v>
      </c>
      <c r="V109">
        <v>1.9475405185913399</v>
      </c>
      <c r="W109">
        <v>1.7786556731080601</v>
      </c>
      <c r="X109">
        <v>1.89379340746338</v>
      </c>
      <c r="Y109">
        <v>1.9836327841761801</v>
      </c>
      <c r="Z109">
        <v>2.11162799521103</v>
      </c>
      <c r="AA109">
        <v>1.84438316462213</v>
      </c>
      <c r="AB109">
        <v>1.9521283089777</v>
      </c>
      <c r="AC109">
        <v>1.7544840949569001</v>
      </c>
      <c r="AD109">
        <v>1.89352594423955</v>
      </c>
      <c r="AE109">
        <v>2.0392370291411499</v>
      </c>
      <c r="AF109">
        <v>2.2600387088879001</v>
      </c>
      <c r="AG109">
        <v>2.4012583954783899</v>
      </c>
      <c r="AH109">
        <v>2.2950492781741101</v>
      </c>
      <c r="AI109">
        <v>1.7173897934006299</v>
      </c>
      <c r="AJ109">
        <v>1.5661818792607101</v>
      </c>
      <c r="AK109">
        <v>1.9797145638878999</v>
      </c>
      <c r="AL109">
        <v>2.1177919511213901</v>
      </c>
      <c r="AM109">
        <v>2.0770604395604302</v>
      </c>
      <c r="AN109">
        <v>2.1635420613868801</v>
      </c>
      <c r="AO109">
        <v>1.89257912536188</v>
      </c>
      <c r="AP109">
        <v>2.08327551572699</v>
      </c>
      <c r="AQ109">
        <v>2.0939312914891799</v>
      </c>
      <c r="AR109">
        <v>2.2722615486945901</v>
      </c>
      <c r="AS109">
        <v>2.0337276520806999</v>
      </c>
      <c r="AT109">
        <v>1.9220091114429001</v>
      </c>
      <c r="AU109">
        <v>2.0101080565481699</v>
      </c>
      <c r="AV109">
        <v>2.16420609045998</v>
      </c>
      <c r="AW109">
        <v>2.4486260346800002</v>
      </c>
      <c r="AX109">
        <v>2.03286973687162</v>
      </c>
      <c r="AY109">
        <v>2.05063559322033</v>
      </c>
      <c r="AZ109">
        <v>2.22517655367231</v>
      </c>
      <c r="BA109">
        <v>2.2046385604646299</v>
      </c>
      <c r="BB109">
        <v>2.3737035884671198</v>
      </c>
      <c r="BC109">
        <v>1.90453223438881</v>
      </c>
      <c r="BD109">
        <v>2.0078500378370001</v>
      </c>
      <c r="BE109">
        <v>1.84895225702234</v>
      </c>
      <c r="BF109">
        <v>1.8554585838643001</v>
      </c>
      <c r="BG109">
        <v>1.9207326591851199</v>
      </c>
      <c r="BH109">
        <v>2.05338837527969</v>
      </c>
      <c r="BI109">
        <v>1.7614775095231101</v>
      </c>
      <c r="BJ109">
        <v>1.90556521508302</v>
      </c>
      <c r="BK109">
        <v>1.95092951071357</v>
      </c>
      <c r="BL109">
        <v>2.0573309525398802</v>
      </c>
      <c r="BM109">
        <v>2.0497559233242</v>
      </c>
      <c r="BN109">
        <v>2.15985236337659</v>
      </c>
      <c r="BO109">
        <v>1.84415122890682</v>
      </c>
      <c r="BP109">
        <v>1.9625366837857601</v>
      </c>
      <c r="BQ109">
        <v>1.7841001243444801</v>
      </c>
      <c r="BR109">
        <v>1.89598313239984</v>
      </c>
      <c r="BS109">
        <v>1.9689439269203499</v>
      </c>
      <c r="BT109">
        <v>2.0802987602559999</v>
      </c>
      <c r="BU109">
        <v>1.7616250919068199</v>
      </c>
      <c r="BV109">
        <v>1.8453544464967799</v>
      </c>
      <c r="BW109">
        <v>1.7753619517532699</v>
      </c>
      <c r="BX109">
        <v>1.8757763345862699</v>
      </c>
      <c r="BY109">
        <v>1.79078567771103</v>
      </c>
      <c r="BZ109">
        <v>1.9166864407838</v>
      </c>
      <c r="CA109">
        <v>1.91600161058858</v>
      </c>
      <c r="CB109">
        <v>2.0783200322117699</v>
      </c>
      <c r="CC109">
        <v>1.9031253642373001</v>
      </c>
      <c r="CD109">
        <v>1.9735001748339001</v>
      </c>
      <c r="CE109">
        <v>1.7898695430362199</v>
      </c>
      <c r="CF109">
        <v>1.9119306173019399</v>
      </c>
      <c r="CG109">
        <v>2.1737682140439598</v>
      </c>
      <c r="CH109">
        <v>2.3208878121771299</v>
      </c>
      <c r="CI109">
        <v>2.0012012617833599</v>
      </c>
      <c r="CJ109">
        <v>2.1409511058944299</v>
      </c>
      <c r="CK109">
        <v>1.78146909907775</v>
      </c>
      <c r="CL109">
        <v>1.9000272022885001</v>
      </c>
      <c r="CM109">
        <v>1.8111900185310901</v>
      </c>
      <c r="CN109">
        <v>1.91322613689989</v>
      </c>
      <c r="CO109">
        <v>1.8703570407328101</v>
      </c>
      <c r="CP109">
        <v>1.97476754390289</v>
      </c>
      <c r="CQ109">
        <v>2.1706552576187401</v>
      </c>
      <c r="CR109">
        <v>2.33012263201244</v>
      </c>
      <c r="CS109">
        <v>2.0400171627218602</v>
      </c>
      <c r="CT109">
        <v>2.15548900622586</v>
      </c>
      <c r="CU109">
        <v>2.0173164866356501</v>
      </c>
      <c r="CV109">
        <v>2.1310316959709801</v>
      </c>
    </row>
    <row r="110" spans="1:100" x14ac:dyDescent="0.45">
      <c r="A110" t="s">
        <v>107</v>
      </c>
      <c r="B110" t="s">
        <v>108</v>
      </c>
      <c r="C110" t="s">
        <v>74</v>
      </c>
      <c r="D110">
        <v>40</v>
      </c>
      <c r="E110" s="1" cm="1">
        <f t="array" ref="E110">SUMPRODUCT($G110:$CV110,$G$2:$CV$2)/SUMPRODUCT(--($G110:$CV110&lt;&gt;""),$G$2:$CV$2)</f>
        <v>1.467644295580691</v>
      </c>
      <c r="F110" s="1" cm="1">
        <f t="array" ref="F110">SUMPRODUCT($G110:$CV110,$F$2:$CU$2)/SUMPRODUCT(--($G110:$CV110&lt;&gt;""),$F$2:$CU$2)</f>
        <v>1.5128052741787785</v>
      </c>
      <c r="G110">
        <v>1.47800903749798</v>
      </c>
      <c r="H110">
        <v>1.50687477215501</v>
      </c>
      <c r="I110">
        <v>1.4422725071524001</v>
      </c>
      <c r="J110">
        <v>1.4701664845853399</v>
      </c>
      <c r="K110">
        <v>1.4788503014350001</v>
      </c>
      <c r="L110">
        <v>1.5085233930542501</v>
      </c>
      <c r="M110">
        <v>1.36260429035685</v>
      </c>
      <c r="N110">
        <v>1.43171520529966</v>
      </c>
      <c r="O110">
        <v>1.4476094648756499</v>
      </c>
      <c r="P110">
        <v>1.5117103519981201</v>
      </c>
      <c r="Q110">
        <v>1.3891065634094899</v>
      </c>
      <c r="R110">
        <v>1.5293526076338899</v>
      </c>
      <c r="S110">
        <v>1.4548686999139</v>
      </c>
      <c r="T110">
        <v>1.4901069607258699</v>
      </c>
      <c r="U110">
        <v>1.5463646925793899</v>
      </c>
      <c r="V110">
        <v>1.57798298821453</v>
      </c>
      <c r="W110">
        <v>1.4480302457806999</v>
      </c>
      <c r="X110">
        <v>1.50119651660729</v>
      </c>
      <c r="Y110">
        <v>1.49054010758309</v>
      </c>
      <c r="Z110">
        <v>1.5190989494629199</v>
      </c>
      <c r="AA110">
        <v>1.3893725217502</v>
      </c>
      <c r="AB110">
        <v>1.4191858335677701</v>
      </c>
      <c r="AC110">
        <v>1.4846636630807499</v>
      </c>
      <c r="AD110">
        <v>1.50433681027348</v>
      </c>
      <c r="AE110">
        <v>1.4218753522283301</v>
      </c>
      <c r="AF110">
        <v>1.5343179088183401</v>
      </c>
      <c r="AG110">
        <v>1.4788033117088699</v>
      </c>
      <c r="AH110">
        <v>1.5494028010751599</v>
      </c>
      <c r="AI110">
        <v>1.41736315036518</v>
      </c>
      <c r="AJ110">
        <v>1.43446971671502</v>
      </c>
      <c r="AK110">
        <v>1.46283092457747</v>
      </c>
      <c r="AL110">
        <v>1.5388481113760499</v>
      </c>
      <c r="AM110">
        <v>1.47209170140204</v>
      </c>
      <c r="AN110">
        <v>1.5202491474043101</v>
      </c>
      <c r="AO110">
        <v>1.4146376016651401</v>
      </c>
      <c r="AP110">
        <v>1.5023665866301401</v>
      </c>
      <c r="AQ110">
        <v>1.4895668606315799</v>
      </c>
      <c r="AR110">
        <v>1.5683979613861501</v>
      </c>
      <c r="AS110">
        <v>1.6000612533976399</v>
      </c>
      <c r="AT110">
        <v>1.53116649439148</v>
      </c>
      <c r="AU110">
        <v>1.51251548241055</v>
      </c>
      <c r="AV110">
        <v>1.5610967953189701</v>
      </c>
      <c r="AW110">
        <v>1.6201563516453901</v>
      </c>
      <c r="AX110">
        <v>1.4905616994549</v>
      </c>
      <c r="AY110">
        <v>1.48359227871939</v>
      </c>
      <c r="AZ110">
        <v>1.5684910546139299</v>
      </c>
      <c r="BA110">
        <v>1.4751088985687599</v>
      </c>
      <c r="BB110">
        <v>1.5596867869736499</v>
      </c>
      <c r="BC110">
        <v>1.50554790711244</v>
      </c>
      <c r="BD110">
        <v>1.57783025318879</v>
      </c>
      <c r="BE110">
        <v>1.4411401776900199</v>
      </c>
      <c r="BF110">
        <v>1.4973189446289099</v>
      </c>
      <c r="BG110">
        <v>1.4240022201793401</v>
      </c>
      <c r="BH110">
        <v>1.50831699998265</v>
      </c>
      <c r="BI110">
        <v>1.4615425454255799</v>
      </c>
      <c r="BJ110">
        <v>1.52194629892624</v>
      </c>
      <c r="BK110">
        <v>1.4432114011080699</v>
      </c>
      <c r="BL110">
        <v>1.51244910219611</v>
      </c>
      <c r="BM110">
        <v>1.4962971782354999</v>
      </c>
      <c r="BN110">
        <v>1.5500059530896499</v>
      </c>
      <c r="BO110">
        <v>1.50714187454145</v>
      </c>
      <c r="BP110">
        <v>1.5814838591342599</v>
      </c>
      <c r="BQ110">
        <v>1.4282721522409001</v>
      </c>
      <c r="BR110">
        <v>1.5038925231118501</v>
      </c>
      <c r="BS110">
        <v>1.3941913898182701</v>
      </c>
      <c r="BT110">
        <v>1.4289958490094501</v>
      </c>
      <c r="BU110">
        <v>1.4097250865269</v>
      </c>
      <c r="BV110">
        <v>1.4427398095511299</v>
      </c>
      <c r="BW110">
        <v>1.43933698746719</v>
      </c>
      <c r="BX110">
        <v>1.4892452964002301</v>
      </c>
      <c r="BY110">
        <v>1.4322663636023001</v>
      </c>
      <c r="BZ110">
        <v>1.5109090682019699</v>
      </c>
      <c r="CA110">
        <v>1.4287675900019601</v>
      </c>
      <c r="CB110">
        <v>1.51116571511165</v>
      </c>
      <c r="CC110">
        <v>1.47707178180728</v>
      </c>
      <c r="CD110">
        <v>1.52070532993656</v>
      </c>
      <c r="CE110">
        <v>1.4419794475621299</v>
      </c>
      <c r="CF110">
        <v>1.52134684060928</v>
      </c>
      <c r="CG110">
        <v>1.4902205279845999</v>
      </c>
      <c r="CH110">
        <v>1.55409882788841</v>
      </c>
      <c r="CI110">
        <v>1.4848145838682401</v>
      </c>
      <c r="CJ110">
        <v>1.56431794006529</v>
      </c>
      <c r="CK110">
        <v>1.4294451610638701</v>
      </c>
      <c r="CL110">
        <v>1.4970384605259599</v>
      </c>
      <c r="CM110">
        <v>1.4610674370690899</v>
      </c>
      <c r="CN110">
        <v>1.53847216307362</v>
      </c>
      <c r="CO110">
        <v>1.4802547896309199</v>
      </c>
      <c r="CP110">
        <v>1.54982892414486</v>
      </c>
      <c r="CQ110">
        <v>1.5068522924865</v>
      </c>
      <c r="CR110">
        <v>1.58140386199322</v>
      </c>
      <c r="CS110">
        <v>1.46755282353044</v>
      </c>
      <c r="CT110">
        <v>1.51109885202406</v>
      </c>
      <c r="CU110">
        <v>1.48061381376645</v>
      </c>
      <c r="CV110">
        <v>1.51677442245525</v>
      </c>
    </row>
    <row r="111" spans="1:100" x14ac:dyDescent="0.45">
      <c r="A111" t="s">
        <v>94</v>
      </c>
      <c r="B111" t="s">
        <v>87</v>
      </c>
      <c r="C111" t="s">
        <v>77</v>
      </c>
      <c r="D111">
        <v>35</v>
      </c>
      <c r="E111" s="1" cm="1">
        <f t="array" ref="E111">SUMPRODUCT($G111:$CV111,$G$2:$CV$2)/SUMPRODUCT(--($G111:$CV111&lt;&gt;""),$G$2:$CV$2)</f>
        <v>1.3940282388357788</v>
      </c>
      <c r="F111" s="1" cm="1">
        <f t="array" ref="F111">SUMPRODUCT($G111:$CV111,$F$2:$CU$2)/SUMPRODUCT(--($G111:$CV111&lt;&gt;""),$F$2:$CU$2)</f>
        <v>1.464431902875633</v>
      </c>
      <c r="G111">
        <v>1.4165387908743301</v>
      </c>
      <c r="H111">
        <v>1.4663942417742599</v>
      </c>
      <c r="I111">
        <v>1.3790685259346001</v>
      </c>
      <c r="J111">
        <v>1.4275677185513</v>
      </c>
      <c r="K111">
        <v>1.4153604483314901</v>
      </c>
      <c r="L111">
        <v>1.4686320794769401</v>
      </c>
      <c r="M111">
        <v>1.3345201081182401</v>
      </c>
      <c r="N111">
        <v>1.4053027935753999</v>
      </c>
      <c r="O111">
        <v>1.3804262883399501</v>
      </c>
      <c r="P111">
        <v>1.46917542888765</v>
      </c>
      <c r="Q111">
        <v>1.3780421001572201</v>
      </c>
      <c r="R111">
        <v>1.5010663031478899</v>
      </c>
      <c r="S111">
        <v>1.3988654049936999</v>
      </c>
      <c r="T111">
        <v>1.45941991191469</v>
      </c>
      <c r="U111">
        <v>1.4042883066317899</v>
      </c>
      <c r="V111">
        <v>1.5067806225738301</v>
      </c>
      <c r="W111">
        <v>1.4045373169239601</v>
      </c>
      <c r="X111">
        <v>1.4742501529382099</v>
      </c>
      <c r="Y111">
        <v>1.4282013557492801</v>
      </c>
      <c r="Z111">
        <v>1.4640321737517401</v>
      </c>
      <c r="AA111">
        <v>1.30203727393849</v>
      </c>
      <c r="AB111">
        <v>1.3750590533417499</v>
      </c>
      <c r="AC111">
        <v>1.4045697414259799</v>
      </c>
      <c r="AD111">
        <v>1.4680928591617799</v>
      </c>
      <c r="AE111">
        <v>1.3830473105051799</v>
      </c>
      <c r="AF111">
        <v>1.4891199685691501</v>
      </c>
      <c r="AG111">
        <v>1.4511630726945599</v>
      </c>
      <c r="AH111">
        <v>1.5109705408810099</v>
      </c>
      <c r="AI111">
        <v>1.3420125917302299</v>
      </c>
      <c r="AJ111">
        <v>1.3803206431396999</v>
      </c>
      <c r="AK111">
        <v>1.40420167087397</v>
      </c>
      <c r="AL111">
        <v>1.4647460749619501</v>
      </c>
      <c r="AM111">
        <v>1.4131252368321301</v>
      </c>
      <c r="AN111">
        <v>1.44886794240242</v>
      </c>
      <c r="AO111">
        <v>1.3735973933038099</v>
      </c>
      <c r="AP111">
        <v>1.4743271665255999</v>
      </c>
      <c r="AQ111">
        <v>1.40687261306422</v>
      </c>
      <c r="AR111">
        <v>1.51459141826383</v>
      </c>
      <c r="AS111">
        <v>1.4522644615443501</v>
      </c>
      <c r="AT111">
        <v>1.4789977412809601</v>
      </c>
      <c r="AU111">
        <v>1.4754089491892199</v>
      </c>
      <c r="AV111">
        <v>1.53977591435201</v>
      </c>
      <c r="AW111">
        <v>1.36571367684335</v>
      </c>
      <c r="AX111">
        <v>1.4108335763476001</v>
      </c>
      <c r="AY111">
        <v>1.3932085687382201</v>
      </c>
      <c r="AZ111">
        <v>1.49663370998116</v>
      </c>
      <c r="BA111">
        <v>1.4084344534328901</v>
      </c>
      <c r="BB111">
        <v>1.4890064302012</v>
      </c>
      <c r="BC111">
        <v>1.41661728102406</v>
      </c>
      <c r="BD111">
        <v>1.4929203781876501</v>
      </c>
      <c r="BE111">
        <v>1.40321277932334</v>
      </c>
      <c r="BF111">
        <v>1.43983891232163</v>
      </c>
      <c r="BG111">
        <v>1.3821310252718799</v>
      </c>
      <c r="BH111">
        <v>1.4621268624356001</v>
      </c>
      <c r="BI111">
        <v>1.3438541072163299</v>
      </c>
      <c r="BJ111">
        <v>1.4287724141592399</v>
      </c>
      <c r="BK111">
        <v>1.3592884320138801</v>
      </c>
      <c r="BL111">
        <v>1.42963587210466</v>
      </c>
      <c r="BM111">
        <v>1.4087153232527601</v>
      </c>
      <c r="BN111">
        <v>1.4763305155375599</v>
      </c>
      <c r="BO111">
        <v>1.41991471019809</v>
      </c>
      <c r="BP111">
        <v>1.5044249816580999</v>
      </c>
      <c r="BQ111">
        <v>1.38460290857976</v>
      </c>
      <c r="BR111">
        <v>1.45858787911553</v>
      </c>
      <c r="BS111">
        <v>1.34095042412294</v>
      </c>
      <c r="BT111">
        <v>1.39630159236995</v>
      </c>
      <c r="BU111">
        <v>1.3577282427416</v>
      </c>
      <c r="BV111">
        <v>1.40949195703244</v>
      </c>
      <c r="BW111">
        <v>1.39845594269561</v>
      </c>
      <c r="BX111">
        <v>1.4632273229247901</v>
      </c>
      <c r="BY111">
        <v>1.36932222652396</v>
      </c>
      <c r="BZ111">
        <v>1.45942975609146</v>
      </c>
      <c r="CA111">
        <v>1.3367678790819599</v>
      </c>
      <c r="CB111">
        <v>1.4324017386097301</v>
      </c>
      <c r="CC111">
        <v>1.3914198178397099</v>
      </c>
      <c r="CD111">
        <v>1.4510381803952901</v>
      </c>
      <c r="CE111">
        <v>1.3516070257269801</v>
      </c>
      <c r="CF111">
        <v>1.47148167043218</v>
      </c>
      <c r="CG111">
        <v>1.4112722220242899</v>
      </c>
      <c r="CH111">
        <v>1.5036873419074399</v>
      </c>
      <c r="CI111">
        <v>1.41265634743058</v>
      </c>
      <c r="CJ111">
        <v>1.5005410262993799</v>
      </c>
      <c r="CK111">
        <v>1.36148331446723</v>
      </c>
      <c r="CL111">
        <v>1.44373074999341</v>
      </c>
      <c r="CM111">
        <v>1.37649198328748</v>
      </c>
      <c r="CN111">
        <v>1.4831090802361799</v>
      </c>
      <c r="CO111">
        <v>1.4063421319897</v>
      </c>
      <c r="CP111">
        <v>1.4763402585365299</v>
      </c>
      <c r="CQ111">
        <v>1.41464949208382</v>
      </c>
      <c r="CR111">
        <v>1.5058112931271099</v>
      </c>
      <c r="CS111">
        <v>1.38866559837479</v>
      </c>
      <c r="CT111">
        <v>1.46028493620896</v>
      </c>
      <c r="CU111">
        <v>1.40434045572814</v>
      </c>
      <c r="CV111">
        <v>1.4677225419853299</v>
      </c>
    </row>
    <row r="112" spans="1:100" x14ac:dyDescent="0.45">
      <c r="A112" t="s">
        <v>94</v>
      </c>
      <c r="B112" t="s">
        <v>73</v>
      </c>
      <c r="C112" t="s">
        <v>77</v>
      </c>
      <c r="D112">
        <v>35</v>
      </c>
      <c r="E112" s="1" cm="1">
        <f t="array" ref="E112">SUMPRODUCT($G112:$CV112,$G$2:$CV$2)/SUMPRODUCT(--($G112:$CV112&lt;&gt;""),$G$2:$CV$2)</f>
        <v>1.8144645508172572</v>
      </c>
      <c r="F112" s="1" cm="1">
        <f t="array" ref="F112">SUMPRODUCT($G112:$CV112,$F$2:$CU$2)/SUMPRODUCT(--($G112:$CV112&lt;&gt;""),$F$2:$CU$2)</f>
        <v>1.9323653546357169</v>
      </c>
      <c r="G112">
        <v>1.67741218960094</v>
      </c>
      <c r="H112">
        <v>1.76739040126151</v>
      </c>
      <c r="I112">
        <v>1.8636406458405199</v>
      </c>
      <c r="J112">
        <v>1.97850889443855</v>
      </c>
      <c r="K112">
        <v>1.68204805977753</v>
      </c>
      <c r="L112">
        <v>1.7716039738473199</v>
      </c>
      <c r="M112">
        <v>1.76395029998125</v>
      </c>
      <c r="N112">
        <v>1.90476181176176</v>
      </c>
      <c r="O112">
        <v>1.8803575321560899</v>
      </c>
      <c r="P112">
        <v>2.0420754305646298</v>
      </c>
      <c r="Q112">
        <v>1.65780659351687</v>
      </c>
      <c r="R112">
        <v>1.80777063192051</v>
      </c>
      <c r="S112">
        <v>1.8380625372541199</v>
      </c>
      <c r="T112">
        <v>1.97672031260348</v>
      </c>
      <c r="U112">
        <v>1.6942250078686301</v>
      </c>
      <c r="V112">
        <v>1.80202524956188</v>
      </c>
      <c r="W112">
        <v>1.8881954190507</v>
      </c>
      <c r="X112">
        <v>2.0325555975385901</v>
      </c>
      <c r="Y112">
        <v>1.92049095324013</v>
      </c>
      <c r="Z112">
        <v>2.0203067298450299</v>
      </c>
      <c r="AA112">
        <v>1.89138166241128</v>
      </c>
      <c r="AB112">
        <v>2.0340412656789901</v>
      </c>
      <c r="AC112">
        <v>1.8317566209999001</v>
      </c>
      <c r="AD112">
        <v>1.9631073151960301</v>
      </c>
      <c r="AE112">
        <v>2.07612962646889</v>
      </c>
      <c r="AF112">
        <v>2.2902876759531501</v>
      </c>
      <c r="AG112">
        <v>2.2499343182231502</v>
      </c>
      <c r="AH112">
        <v>2.2790835539567298</v>
      </c>
      <c r="AI112">
        <v>1.7880488610102301</v>
      </c>
      <c r="AJ112">
        <v>1.90226929158485</v>
      </c>
      <c r="AK112">
        <v>1.6521043334285499</v>
      </c>
      <c r="AL112">
        <v>1.7233234417904999</v>
      </c>
      <c r="AM112">
        <v>2.03995831754452</v>
      </c>
      <c r="AN112">
        <v>2.1870310723759001</v>
      </c>
      <c r="AO112">
        <v>1.61445524917269</v>
      </c>
      <c r="AP112">
        <v>1.7447900585198901</v>
      </c>
      <c r="AQ112">
        <v>1.67596699806622</v>
      </c>
      <c r="AR112">
        <v>1.8023407938612499</v>
      </c>
      <c r="AS112">
        <v>1.92164541939435</v>
      </c>
      <c r="AT112">
        <v>2.0239883618544399</v>
      </c>
      <c r="AU112">
        <v>1.71922381515069</v>
      </c>
      <c r="AV112">
        <v>1.8217479819478599</v>
      </c>
      <c r="AW112">
        <v>1.61867919872585</v>
      </c>
      <c r="AX112">
        <v>1.69248525090289</v>
      </c>
      <c r="AY112">
        <v>1.66740819209039</v>
      </c>
      <c r="AZ112">
        <v>1.8032250470809701</v>
      </c>
      <c r="BA112">
        <v>1.67543040862891</v>
      </c>
      <c r="BB112">
        <v>1.7667237087741099</v>
      </c>
      <c r="BC112">
        <v>1.72211230750996</v>
      </c>
      <c r="BD112">
        <v>1.81985029312278</v>
      </c>
      <c r="BE112">
        <v>1.92521089473211</v>
      </c>
      <c r="BF112">
        <v>1.9812887014269001</v>
      </c>
      <c r="BG112">
        <v>2.0925537266057201</v>
      </c>
      <c r="BH112">
        <v>2.2491284061540502</v>
      </c>
      <c r="BI112">
        <v>1.8423078454534501</v>
      </c>
      <c r="BJ112">
        <v>1.9436045817129599</v>
      </c>
      <c r="BK112">
        <v>1.61834990988585</v>
      </c>
      <c r="BL112">
        <v>1.70754622521861</v>
      </c>
      <c r="BM112">
        <v>1.6658054530301201</v>
      </c>
      <c r="BN112">
        <v>1.72943207524705</v>
      </c>
      <c r="BO112">
        <v>1.6676219735876701</v>
      </c>
      <c r="BP112">
        <v>1.7646620506236199</v>
      </c>
      <c r="BQ112">
        <v>1.87438503541114</v>
      </c>
      <c r="BR112">
        <v>1.96345353300535</v>
      </c>
      <c r="BS112">
        <v>2.05376851633324</v>
      </c>
      <c r="BT112">
        <v>2.1107162194055298</v>
      </c>
      <c r="BU112">
        <v>1.5994566289475101</v>
      </c>
      <c r="BV112">
        <v>1.6746498574323401</v>
      </c>
      <c r="BW112">
        <v>1.87238224536732</v>
      </c>
      <c r="BX112">
        <v>1.9960385406429499</v>
      </c>
      <c r="BY112">
        <v>1.89509310486942</v>
      </c>
      <c r="BZ112">
        <v>2.0023853829726099</v>
      </c>
      <c r="CA112">
        <v>1.59363611022207</v>
      </c>
      <c r="CB112">
        <v>1.71932396576466</v>
      </c>
      <c r="CC112">
        <v>1.6395008075661399</v>
      </c>
      <c r="CD112">
        <v>1.71593652696604</v>
      </c>
      <c r="CE112">
        <v>1.8704030318489899</v>
      </c>
      <c r="CF112">
        <v>1.96971066248815</v>
      </c>
      <c r="CG112">
        <v>1.92155046492571</v>
      </c>
      <c r="CH112">
        <v>2.07248209768784</v>
      </c>
      <c r="CI112">
        <v>1.6646737336316599</v>
      </c>
      <c r="CJ112">
        <v>1.7695136265267899</v>
      </c>
      <c r="CK112">
        <v>1.8445696334710899</v>
      </c>
      <c r="CL112">
        <v>1.9619782206193299</v>
      </c>
      <c r="CM112">
        <v>1.85845006388048</v>
      </c>
      <c r="CN112">
        <v>1.9616256718960401</v>
      </c>
      <c r="CO112">
        <v>1.6989755169251699</v>
      </c>
      <c r="CP112">
        <v>1.80097025153573</v>
      </c>
      <c r="CQ112">
        <v>1.6677381715017801</v>
      </c>
      <c r="CR112">
        <v>1.79184588633659</v>
      </c>
      <c r="CS112">
        <v>1.6747751771000201</v>
      </c>
      <c r="CT112">
        <v>1.7635397238202799</v>
      </c>
      <c r="CU112">
        <v>1.7149432310967401</v>
      </c>
      <c r="CV112">
        <v>1.77974453993534</v>
      </c>
    </row>
    <row r="113" spans="1:100" x14ac:dyDescent="0.45">
      <c r="A113" t="s">
        <v>94</v>
      </c>
      <c r="B113" t="s">
        <v>95</v>
      </c>
      <c r="C113" t="s">
        <v>77</v>
      </c>
      <c r="D113">
        <v>35</v>
      </c>
      <c r="E113" s="1" cm="1">
        <f t="array" ref="E113">SUMPRODUCT($G113:$CV113,$G$2:$CV$2)/SUMPRODUCT(--($G113:$CV113&lt;&gt;""),$G$2:$CV$2)</f>
        <v>1.8936817231584664</v>
      </c>
      <c r="F113" s="1" cm="1">
        <f t="array" ref="F113">SUMPRODUCT($G113:$CV113,$F$2:$CU$2)/SUMPRODUCT(--($G113:$CV113&lt;&gt;""),$F$2:$CU$2)</f>
        <v>2.0015136768441684</v>
      </c>
      <c r="G113">
        <v>1.72878858528396</v>
      </c>
      <c r="H113">
        <v>1.81817503581935</v>
      </c>
      <c r="I113">
        <v>1.9436947248203</v>
      </c>
      <c r="J113">
        <v>2.0638700517816102</v>
      </c>
      <c r="K113">
        <v>1.72441538592171</v>
      </c>
      <c r="L113">
        <v>1.81943449095695</v>
      </c>
      <c r="M113">
        <v>1.8615203737266399</v>
      </c>
      <c r="N113">
        <v>1.9934242391100501</v>
      </c>
      <c r="O113">
        <v>1.9825023896966301</v>
      </c>
      <c r="P113">
        <v>2.14119166205497</v>
      </c>
      <c r="Q113">
        <v>1.7520970628575201</v>
      </c>
      <c r="R113">
        <v>1.8765095507309399</v>
      </c>
      <c r="S113">
        <v>1.95680591429896</v>
      </c>
      <c r="T113">
        <v>2.0818410987482601</v>
      </c>
      <c r="U113">
        <v>1.71793387241549</v>
      </c>
      <c r="V113">
        <v>1.8113879487548099</v>
      </c>
      <c r="W113">
        <v>1.99041437259347</v>
      </c>
      <c r="X113">
        <v>2.1417624779589</v>
      </c>
      <c r="Y113">
        <v>2.0028202620440698</v>
      </c>
      <c r="Z113">
        <v>2.1034412255703701</v>
      </c>
      <c r="AA113">
        <v>1.96528725137879</v>
      </c>
      <c r="AB113">
        <v>2.0950453582746298</v>
      </c>
      <c r="AC113">
        <v>2.01968336347135</v>
      </c>
      <c r="AD113">
        <v>2.1379418966180701</v>
      </c>
      <c r="AE113">
        <v>2.1273432241734098</v>
      </c>
      <c r="AF113">
        <v>2.3192162899366502</v>
      </c>
      <c r="AG113">
        <v>2.32176660401635</v>
      </c>
      <c r="AH113">
        <v>2.3559009181975501</v>
      </c>
      <c r="AI113">
        <v>1.85083954521496</v>
      </c>
      <c r="AJ113">
        <v>1.89897655992076</v>
      </c>
      <c r="AK113">
        <v>1.77465646807791</v>
      </c>
      <c r="AL113">
        <v>1.84548205238825</v>
      </c>
      <c r="AM113">
        <v>2.1015394088669899</v>
      </c>
      <c r="AN113">
        <v>2.1846343311860501</v>
      </c>
      <c r="AO113">
        <v>1.65578969163539</v>
      </c>
      <c r="AP113">
        <v>1.7860373205081099</v>
      </c>
      <c r="AQ113">
        <v>1.7111449803318599</v>
      </c>
      <c r="AR113">
        <v>1.86182973081311</v>
      </c>
      <c r="AS113">
        <v>1.93962329160445</v>
      </c>
      <c r="AT113">
        <v>1.99704452356341</v>
      </c>
      <c r="AU113">
        <v>1.7937899517375799</v>
      </c>
      <c r="AV113">
        <v>1.87799433379365</v>
      </c>
      <c r="AW113">
        <v>1.7140761345027899</v>
      </c>
      <c r="AX113">
        <v>1.78530922631732</v>
      </c>
      <c r="AY113">
        <v>1.7612052730696699</v>
      </c>
      <c r="AZ113">
        <v>1.9017066854990501</v>
      </c>
      <c r="BA113">
        <v>1.7676700891931101</v>
      </c>
      <c r="BB113">
        <v>1.8578614395353601</v>
      </c>
      <c r="BC113">
        <v>1.7996188947948999</v>
      </c>
      <c r="BD113">
        <v>1.9169318295785001</v>
      </c>
      <c r="BE113">
        <v>1.98355469801669</v>
      </c>
      <c r="BF113">
        <v>2.07565287624517</v>
      </c>
      <c r="BG113">
        <v>2.1786550569788199</v>
      </c>
      <c r="BH113">
        <v>2.3026208523407199</v>
      </c>
      <c r="BI113">
        <v>1.94032624132301</v>
      </c>
      <c r="BJ113">
        <v>2.0488300173871399</v>
      </c>
      <c r="BK113">
        <v>1.69940257659702</v>
      </c>
      <c r="BL113">
        <v>1.8005890795007</v>
      </c>
      <c r="BM113">
        <v>1.7879033218240199</v>
      </c>
      <c r="BN113">
        <v>1.86928205738778</v>
      </c>
      <c r="BO113">
        <v>1.74571258253851</v>
      </c>
      <c r="BP113">
        <v>1.8738880227439401</v>
      </c>
      <c r="BQ113">
        <v>1.9600340595772201</v>
      </c>
      <c r="BR113">
        <v>2.0460074606692902</v>
      </c>
      <c r="BS113">
        <v>2.1289583651483301</v>
      </c>
      <c r="BT113">
        <v>2.2185031444794601</v>
      </c>
      <c r="BU113">
        <v>1.6555511719240299</v>
      </c>
      <c r="BV113">
        <v>1.70668722988361</v>
      </c>
      <c r="BW113">
        <v>1.9313482132906401</v>
      </c>
      <c r="BX113">
        <v>2.0536063464402501</v>
      </c>
      <c r="BY113">
        <v>1.9056462389629201</v>
      </c>
      <c r="BZ113">
        <v>2.06856414931748</v>
      </c>
      <c r="CA113">
        <v>1.69548518981199</v>
      </c>
      <c r="CB113">
        <v>1.84996747849967</v>
      </c>
      <c r="CC113">
        <v>1.74169538938008</v>
      </c>
      <c r="CD113">
        <v>1.81124598298283</v>
      </c>
      <c r="CE113">
        <v>1.90395743750455</v>
      </c>
      <c r="CF113">
        <v>2.03262152904307</v>
      </c>
      <c r="CG113">
        <v>2.0472051017136299</v>
      </c>
      <c r="CH113">
        <v>2.15812818411771</v>
      </c>
      <c r="CI113">
        <v>1.8030022374646899</v>
      </c>
      <c r="CJ113">
        <v>1.9186534864101501</v>
      </c>
      <c r="CK113">
        <v>1.95575679399092</v>
      </c>
      <c r="CL113">
        <v>2.08034327533103</v>
      </c>
      <c r="CM113">
        <v>1.9976174307385901</v>
      </c>
      <c r="CN113">
        <v>2.14885878385377</v>
      </c>
      <c r="CO113">
        <v>1.75629332360452</v>
      </c>
      <c r="CP113">
        <v>1.85760769890649</v>
      </c>
      <c r="CQ113">
        <v>1.7338816692596299</v>
      </c>
      <c r="CR113">
        <v>1.87401619840761</v>
      </c>
      <c r="CS113">
        <v>1.76752392711097</v>
      </c>
      <c r="CT113">
        <v>1.8431624941988201</v>
      </c>
      <c r="CU113">
        <v>1.75955018528739</v>
      </c>
      <c r="CV113">
        <v>1.8443783016636399</v>
      </c>
    </row>
    <row r="114" spans="1:100" x14ac:dyDescent="0.45">
      <c r="A114" t="s">
        <v>133</v>
      </c>
      <c r="B114" t="s">
        <v>134</v>
      </c>
      <c r="C114" t="s">
        <v>90</v>
      </c>
      <c r="D114">
        <v>30</v>
      </c>
      <c r="E114" s="1" cm="1">
        <f t="array" ref="E114">SUMPRODUCT($G114:$CV114,$G$2:$CV$2)/SUMPRODUCT(--($G114:$CV114&lt;&gt;""),$G$2:$CV$2)</f>
        <v>1.6441827431041647</v>
      </c>
      <c r="F114" s="1" cm="1">
        <f t="array" ref="F114">SUMPRODUCT($G114:$CV114,$F$2:$CU$2)/SUMPRODUCT(--($G114:$CV114&lt;&gt;""),$F$2:$CU$2)</f>
        <v>1.6404130583355696</v>
      </c>
      <c r="G114">
        <v>1.6915517197527801</v>
      </c>
      <c r="H114">
        <v>1.64287979110323</v>
      </c>
      <c r="I114">
        <v>1.6570381180779401</v>
      </c>
      <c r="J114">
        <v>1.6014765941481599</v>
      </c>
      <c r="K114">
        <v>1.6785955676318201</v>
      </c>
      <c r="L114">
        <v>1.6173049163624</v>
      </c>
      <c r="M114">
        <v>1.56940777138928</v>
      </c>
      <c r="N114">
        <v>1.55975407787013</v>
      </c>
      <c r="O114">
        <v>1.5326658952558201</v>
      </c>
      <c r="P114">
        <v>1.58564505039325</v>
      </c>
      <c r="Q114">
        <v>1.59694786404843</v>
      </c>
      <c r="R114">
        <v>1.65936841400996</v>
      </c>
      <c r="S114">
        <v>1.6999076925624199</v>
      </c>
      <c r="T114">
        <v>1.6475076991853701</v>
      </c>
      <c r="U114">
        <v>1.5750822806206299</v>
      </c>
      <c r="V114">
        <v>1.61923792796608</v>
      </c>
      <c r="W114">
        <v>1.58938114001943</v>
      </c>
      <c r="X114">
        <v>1.64952409226672</v>
      </c>
      <c r="Y114">
        <v>1.8642332597001801</v>
      </c>
      <c r="Z114">
        <v>1.71584489823449</v>
      </c>
      <c r="AA114">
        <v>1.6144520115293299</v>
      </c>
      <c r="AB114">
        <v>1.57406483393404</v>
      </c>
      <c r="AC114">
        <v>1.6374157582692199</v>
      </c>
      <c r="AD114">
        <v>1.63380941191694</v>
      </c>
      <c r="AE114">
        <v>1.5274230894329801</v>
      </c>
      <c r="AF114">
        <v>1.60504052839886</v>
      </c>
      <c r="AG114">
        <v>1.5878283246768099</v>
      </c>
      <c r="AH114">
        <v>1.6203997493987501</v>
      </c>
      <c r="AI114">
        <v>1.62864821346863</v>
      </c>
      <c r="AJ114">
        <v>1.54138068843286</v>
      </c>
      <c r="AK114">
        <v>1.7073055553936101</v>
      </c>
      <c r="AL114">
        <v>1.6985547464830599</v>
      </c>
      <c r="AM114">
        <v>1.58069818112921</v>
      </c>
      <c r="AN114">
        <v>1.6147404319818099</v>
      </c>
      <c r="AO114">
        <v>1.5900774089962899</v>
      </c>
      <c r="AP114">
        <v>1.6396903640148</v>
      </c>
      <c r="AQ114">
        <v>1.6742094204398701</v>
      </c>
      <c r="AR114">
        <v>1.7119070377989301</v>
      </c>
      <c r="AS114">
        <v>1.80813904521266</v>
      </c>
      <c r="AT114">
        <v>1.781589525669</v>
      </c>
      <c r="AU114">
        <v>1.6666932418388101</v>
      </c>
      <c r="AV114">
        <v>1.70084423627226</v>
      </c>
      <c r="AW114">
        <v>1.9354617645079499</v>
      </c>
      <c r="AX114">
        <v>1.6520626303865</v>
      </c>
      <c r="AY114">
        <v>1.5994350282485801</v>
      </c>
      <c r="AZ114">
        <v>1.6684204331450001</v>
      </c>
      <c r="BA114">
        <v>1.5839945032150999</v>
      </c>
      <c r="BB114">
        <v>1.6388975316324399</v>
      </c>
      <c r="BC114">
        <v>1.600979203326</v>
      </c>
      <c r="BD114">
        <v>1.6700613597614899</v>
      </c>
      <c r="BE114">
        <v>1.6979718208740899</v>
      </c>
      <c r="BF114">
        <v>1.67470609351162</v>
      </c>
      <c r="BG114">
        <v>1.57278892685549</v>
      </c>
      <c r="BH114">
        <v>1.6092484346000999</v>
      </c>
      <c r="BI114">
        <v>1.64236889956598</v>
      </c>
      <c r="BJ114">
        <v>1.6652774643961601</v>
      </c>
      <c r="BK114">
        <v>1.58811160803684</v>
      </c>
      <c r="BL114">
        <v>1.63161671450503</v>
      </c>
      <c r="BM114">
        <v>1.6186212644362401</v>
      </c>
      <c r="BN114">
        <v>1.65455411358495</v>
      </c>
      <c r="BO114">
        <v>1.6074720286133499</v>
      </c>
      <c r="BP114">
        <v>1.6613628026412299</v>
      </c>
      <c r="BQ114">
        <v>1.54748067254149</v>
      </c>
      <c r="BR114">
        <v>1.59158241877061</v>
      </c>
      <c r="BS114">
        <v>1.52642612208632</v>
      </c>
      <c r="BT114">
        <v>1.5398925462648001</v>
      </c>
      <c r="BU114">
        <v>1.55303695999139</v>
      </c>
      <c r="BV114">
        <v>1.56327672470993</v>
      </c>
      <c r="BW114">
        <v>1.6407229916616799</v>
      </c>
      <c r="BX114">
        <v>1.6414828623823401</v>
      </c>
      <c r="BY114">
        <v>1.5434926502728801</v>
      </c>
      <c r="BZ114">
        <v>1.6100086173521</v>
      </c>
      <c r="CA114">
        <v>1.5180726623235801</v>
      </c>
      <c r="CB114">
        <v>1.5845817115601</v>
      </c>
      <c r="CC114">
        <v>1.57197329203922</v>
      </c>
      <c r="CD114">
        <v>1.6103534975106899</v>
      </c>
      <c r="CE114">
        <v>1.5987464470519599</v>
      </c>
      <c r="CF114">
        <v>1.6375482836527899</v>
      </c>
      <c r="CG114">
        <v>1.5901706508960001</v>
      </c>
      <c r="CH114">
        <v>1.64681677295236</v>
      </c>
      <c r="CI114">
        <v>1.5734053479074199</v>
      </c>
      <c r="CJ114">
        <v>1.6370722224259899</v>
      </c>
      <c r="CK114">
        <v>1.55493546037679</v>
      </c>
      <c r="CL114">
        <v>1.62072989882503</v>
      </c>
      <c r="CM114">
        <v>1.5592016666474799</v>
      </c>
      <c r="CN114">
        <v>1.6297809647679</v>
      </c>
      <c r="CO114">
        <v>1.60119112180403</v>
      </c>
      <c r="CP114">
        <v>1.6514588284015499</v>
      </c>
      <c r="CQ114">
        <v>1.61378923766816</v>
      </c>
      <c r="CR114">
        <v>1.6695685000457501</v>
      </c>
      <c r="CS114">
        <v>1.5994606001698699</v>
      </c>
      <c r="CT114">
        <v>1.62677209481528</v>
      </c>
      <c r="CU114">
        <v>1.61224670819206</v>
      </c>
      <c r="CV114">
        <v>1.63822636600173</v>
      </c>
    </row>
    <row r="115" spans="1:100" x14ac:dyDescent="0.45">
      <c r="A115" t="s">
        <v>115</v>
      </c>
      <c r="B115" t="s">
        <v>89</v>
      </c>
      <c r="C115" t="s">
        <v>91</v>
      </c>
      <c r="D115">
        <v>30</v>
      </c>
      <c r="E115" s="1" cm="1">
        <f t="array" ref="E115">SUMPRODUCT($G115:$CV115,$G$2:$CV$2)/SUMPRODUCT(--($G115:$CV115&lt;&gt;""),$G$2:$CV$2)</f>
        <v>1.9085099214923116</v>
      </c>
      <c r="F115" s="1" cm="1">
        <f t="array" ref="F115">SUMPRODUCT($G115:$CV115,$F$2:$CU$2)/SUMPRODUCT(--($G115:$CV115&lt;&gt;""),$F$2:$CU$2)</f>
        <v>1.9259040048370379</v>
      </c>
      <c r="G115">
        <v>2.0561003111408702</v>
      </c>
      <c r="H115">
        <v>1.9756818393766999</v>
      </c>
      <c r="I115">
        <v>1.99672418893926</v>
      </c>
      <c r="J115">
        <v>1.9211788953145299</v>
      </c>
      <c r="K115">
        <v>2.0483145113356498</v>
      </c>
      <c r="L115">
        <v>1.9685471682092199</v>
      </c>
      <c r="M115">
        <v>1.7706862071120499</v>
      </c>
      <c r="N115">
        <v>1.82182363602274</v>
      </c>
      <c r="O115">
        <v>1.8040281061863701</v>
      </c>
      <c r="P115">
        <v>1.87299558954235</v>
      </c>
      <c r="Q115">
        <v>1.9241189408891699</v>
      </c>
      <c r="R115">
        <v>1.9682220754022599</v>
      </c>
      <c r="S115">
        <v>1.98712042188224</v>
      </c>
      <c r="T115">
        <v>1.93636788860189</v>
      </c>
      <c r="U115">
        <v>1.8475681073708601</v>
      </c>
      <c r="V115">
        <v>1.9146904422364699</v>
      </c>
      <c r="W115">
        <v>1.8759851020187801</v>
      </c>
      <c r="X115">
        <v>1.9497822879556601</v>
      </c>
      <c r="Y115">
        <v>1.9236779758190901</v>
      </c>
      <c r="Z115">
        <v>1.9724824207881499</v>
      </c>
      <c r="AA115">
        <v>1.76282320092999</v>
      </c>
      <c r="AB115">
        <v>1.80982966096746</v>
      </c>
      <c r="AC115">
        <v>1.8724140044747299</v>
      </c>
      <c r="AD115">
        <v>1.91973750974803</v>
      </c>
      <c r="AE115">
        <v>1.79979260795496</v>
      </c>
      <c r="AF115">
        <v>1.88990187522341</v>
      </c>
      <c r="AG115">
        <v>1.88259466596606</v>
      </c>
      <c r="AH115">
        <v>1.9176249469493301</v>
      </c>
      <c r="AI115">
        <v>1.8720091744713301</v>
      </c>
      <c r="AJ115">
        <v>1.8198090968590099</v>
      </c>
      <c r="AK115">
        <v>2.1209634634780499</v>
      </c>
      <c r="AL115">
        <v>1.9973590163647701</v>
      </c>
      <c r="AM115">
        <v>1.8348332701780901</v>
      </c>
      <c r="AN115">
        <v>1.8770983327017801</v>
      </c>
      <c r="AO115">
        <v>1.87274556741775</v>
      </c>
      <c r="AP115">
        <v>1.9739221405712499</v>
      </c>
      <c r="AQ115">
        <v>1.86460485338102</v>
      </c>
      <c r="AR115">
        <v>1.9462419113987</v>
      </c>
      <c r="AS115">
        <v>2.0706902492247599</v>
      </c>
      <c r="AT115">
        <v>1.9921633934382299</v>
      </c>
      <c r="AU115">
        <v>1.90093250380831</v>
      </c>
      <c r="AV115">
        <v>1.9451289133127301</v>
      </c>
      <c r="AW115">
        <v>2.3175149734179699</v>
      </c>
      <c r="AX115">
        <v>2.0713867516094999</v>
      </c>
      <c r="AY115">
        <v>1.9030955743879401</v>
      </c>
      <c r="AZ115">
        <v>1.9799905838041401</v>
      </c>
      <c r="BA115">
        <v>1.8382596971582601</v>
      </c>
      <c r="BB115">
        <v>1.9228116573325</v>
      </c>
      <c r="BC115">
        <v>1.90981117969383</v>
      </c>
      <c r="BD115">
        <v>1.9781092440805601</v>
      </c>
      <c r="BE115">
        <v>1.9041887283496299</v>
      </c>
      <c r="BF115">
        <v>1.92616440814861</v>
      </c>
      <c r="BG115">
        <v>1.8261842401956501</v>
      </c>
      <c r="BH115">
        <v>1.89820130782439</v>
      </c>
      <c r="BI115">
        <v>1.8518774139601499</v>
      </c>
      <c r="BJ115">
        <v>1.91355534024395</v>
      </c>
      <c r="BK115">
        <v>1.87520025365462</v>
      </c>
      <c r="BL115">
        <v>1.9105450236966799</v>
      </c>
      <c r="BM115">
        <v>1.8673294439814201</v>
      </c>
      <c r="BN115">
        <v>1.9136206691272699</v>
      </c>
      <c r="BO115">
        <v>1.8757451393983799</v>
      </c>
      <c r="BP115">
        <v>1.9531708547322</v>
      </c>
      <c r="BQ115">
        <v>1.82332270097853</v>
      </c>
      <c r="BR115">
        <v>1.87729091203979</v>
      </c>
      <c r="BS115">
        <v>1.78673071316516</v>
      </c>
      <c r="BT115">
        <v>1.81970262803515</v>
      </c>
      <c r="BU115">
        <v>1.82423829420942</v>
      </c>
      <c r="BV115">
        <v>1.8629288237720301</v>
      </c>
      <c r="BW115">
        <v>1.84985967720691</v>
      </c>
      <c r="BX115">
        <v>1.9148539528474799</v>
      </c>
      <c r="BY115">
        <v>1.7975796480623401</v>
      </c>
      <c r="BZ115">
        <v>1.8749859499693999</v>
      </c>
      <c r="CA115">
        <v>1.7888890036031699</v>
      </c>
      <c r="CB115">
        <v>1.87734748448776</v>
      </c>
      <c r="CC115">
        <v>1.87671711873719</v>
      </c>
      <c r="CD115">
        <v>1.9129576901943099</v>
      </c>
      <c r="CE115">
        <v>1.8216019240580099</v>
      </c>
      <c r="CF115">
        <v>1.8948618905327601</v>
      </c>
      <c r="CG115">
        <v>1.8648865296234201</v>
      </c>
      <c r="CH115">
        <v>1.9349994656026199</v>
      </c>
      <c r="CI115">
        <v>1.85305175512599</v>
      </c>
      <c r="CJ115">
        <v>1.92465062538972</v>
      </c>
      <c r="CK115">
        <v>1.8516948780723199</v>
      </c>
      <c r="CL115">
        <v>1.9223506287238601</v>
      </c>
      <c r="CM115">
        <v>1.82534731414233</v>
      </c>
      <c r="CN115">
        <v>1.89588057227702</v>
      </c>
      <c r="CO115">
        <v>1.88188370785962</v>
      </c>
      <c r="CP115">
        <v>1.9378802370411199</v>
      </c>
      <c r="CQ115">
        <v>1.89337192276013</v>
      </c>
      <c r="CR115">
        <v>1.9582685091973999</v>
      </c>
      <c r="CS115">
        <v>1.8747909387833701</v>
      </c>
      <c r="CT115">
        <v>1.9137485661246401</v>
      </c>
      <c r="CU115">
        <v>1.8725853504691301</v>
      </c>
      <c r="CV115">
        <v>1.9202672869194899</v>
      </c>
    </row>
    <row r="116" spans="1:100" x14ac:dyDescent="0.45">
      <c r="A116" t="s">
        <v>130</v>
      </c>
      <c r="B116" t="s">
        <v>71</v>
      </c>
      <c r="C116" t="s">
        <v>72</v>
      </c>
      <c r="D116">
        <v>40</v>
      </c>
      <c r="E116" s="1" cm="1">
        <f t="array" ref="E116">SUMPRODUCT($G116:$CV116,$G$2:$CV$2)/SUMPRODUCT(--($G116:$CV116&lt;&gt;""),$G$2:$CV$2)</f>
        <v>1.1416346661907792</v>
      </c>
      <c r="F116" s="1" cm="1">
        <f t="array" ref="F116">SUMPRODUCT($G116:$CV116,$F$2:$CU$2)/SUMPRODUCT(--($G116:$CV116&lt;&gt;""),$F$2:$CU$2)</f>
        <v>1.1208867262186493</v>
      </c>
      <c r="G116">
        <v>1.16002645121361</v>
      </c>
      <c r="H116">
        <v>1.12238264393444</v>
      </c>
      <c r="I116">
        <v>1.1248642653968901</v>
      </c>
      <c r="J116">
        <v>1.0934730043087899</v>
      </c>
      <c r="K116">
        <v>1.1552449690073801</v>
      </c>
      <c r="L116">
        <v>1.1245342616965199</v>
      </c>
      <c r="M116">
        <v>1.14148334479095</v>
      </c>
      <c r="N116">
        <v>1.0969080057496401</v>
      </c>
      <c r="O116">
        <v>1.07452164142811</v>
      </c>
      <c r="P116">
        <v>1.1159061561939201</v>
      </c>
      <c r="Q116">
        <v>1.0587867560967399</v>
      </c>
      <c r="R116">
        <v>1.1321525942528301</v>
      </c>
      <c r="S116">
        <v>1.1492524339360199</v>
      </c>
      <c r="T116">
        <v>1.10293314126763</v>
      </c>
      <c r="U116">
        <v>1.0982976557308799</v>
      </c>
      <c r="V116">
        <v>1.1333315199863201</v>
      </c>
      <c r="W116">
        <v>1.10427912123502</v>
      </c>
      <c r="X116">
        <v>1.13645687142394</v>
      </c>
      <c r="Y116">
        <v>1.16020901134849</v>
      </c>
      <c r="Z116">
        <v>1.1389263612296101</v>
      </c>
      <c r="AA116">
        <v>1.02464050448805</v>
      </c>
      <c r="AB116">
        <v>1.06730223102198</v>
      </c>
      <c r="AC116">
        <v>1.1348072017953399</v>
      </c>
      <c r="AD116">
        <v>1.1093312083473801</v>
      </c>
      <c r="AE116">
        <v>1.0534227738363899</v>
      </c>
      <c r="AF116">
        <v>1.12259961419927</v>
      </c>
      <c r="AG116">
        <v>1.5728865625189401</v>
      </c>
      <c r="AH116">
        <v>1.15944167121386</v>
      </c>
      <c r="AI116">
        <v>1.1280632250815199</v>
      </c>
      <c r="AJ116">
        <v>1.03090592112503</v>
      </c>
      <c r="AK116">
        <v>1.13275169506841</v>
      </c>
      <c r="AL116">
        <v>1.12552834247669</v>
      </c>
      <c r="AM116">
        <v>1.2131347101174601</v>
      </c>
      <c r="AN116">
        <v>1.13683213338385</v>
      </c>
      <c r="AO116">
        <v>1.0602889306225001</v>
      </c>
      <c r="AP116">
        <v>1.1290997526254001</v>
      </c>
      <c r="AQ116">
        <v>1.0814432399335701</v>
      </c>
      <c r="AR116">
        <v>1.1419056722624199</v>
      </c>
      <c r="AS116">
        <v>1.1874239117951</v>
      </c>
      <c r="AT116">
        <v>1.1347881015275001</v>
      </c>
      <c r="AU116">
        <v>1.1694565851852901</v>
      </c>
      <c r="AV116">
        <v>1.15855412081263</v>
      </c>
      <c r="AW116">
        <v>1.32460799928217</v>
      </c>
      <c r="AX116">
        <v>1.0983759169115499</v>
      </c>
      <c r="AY116">
        <v>1.09947033898305</v>
      </c>
      <c r="AZ116">
        <v>1.16523069679849</v>
      </c>
      <c r="BA116">
        <v>1.08164799834059</v>
      </c>
      <c r="BB116">
        <v>1.1561398050197</v>
      </c>
      <c r="BC116">
        <v>1.09953410344544</v>
      </c>
      <c r="BD116">
        <v>1.14932394854168</v>
      </c>
      <c r="BE116">
        <v>1.1373059319752299</v>
      </c>
      <c r="BF116">
        <v>1.1125706721708599</v>
      </c>
      <c r="BG116">
        <v>1.07879902173347</v>
      </c>
      <c r="BH116">
        <v>1.1256656201758799</v>
      </c>
      <c r="BI116">
        <v>1.0585190395922599</v>
      </c>
      <c r="BJ116">
        <v>1.10219927531422</v>
      </c>
      <c r="BK116">
        <v>1.0616614378212399</v>
      </c>
      <c r="BL116">
        <v>1.0975986249248999</v>
      </c>
      <c r="BM116">
        <v>1.1263364686272099</v>
      </c>
      <c r="BN116">
        <v>1.1407786641266799</v>
      </c>
      <c r="BO116">
        <v>1.1001696625091699</v>
      </c>
      <c r="BP116">
        <v>1.1580268708730701</v>
      </c>
      <c r="BQ116">
        <v>1.0826620533059399</v>
      </c>
      <c r="BR116">
        <v>1.1224522895604601</v>
      </c>
      <c r="BS116">
        <v>1.0873651622218199</v>
      </c>
      <c r="BT116">
        <v>1.07649484249836</v>
      </c>
      <c r="BU116">
        <v>1.08324516256299</v>
      </c>
      <c r="BV116">
        <v>1.1003981134443901</v>
      </c>
      <c r="BW116">
        <v>1.0781147100839901</v>
      </c>
      <c r="BX116">
        <v>1.13519619862007</v>
      </c>
      <c r="BY116">
        <v>1.0794794619774899</v>
      </c>
      <c r="BZ116">
        <v>1.1248641830375501</v>
      </c>
      <c r="CA116">
        <v>1.0342456560567399</v>
      </c>
      <c r="CB116">
        <v>1.0957267781001201</v>
      </c>
      <c r="CC116">
        <v>1.1022445343590199</v>
      </c>
      <c r="CD116">
        <v>1.1411908686747501</v>
      </c>
      <c r="CE116">
        <v>1.0699948983310199</v>
      </c>
      <c r="CF116">
        <v>1.11720720064135</v>
      </c>
      <c r="CG116">
        <v>1.11252627453774</v>
      </c>
      <c r="CH116">
        <v>1.16263493533791</v>
      </c>
      <c r="CI116">
        <v>1.0954407071855601</v>
      </c>
      <c r="CJ116">
        <v>1.1497725855555101</v>
      </c>
      <c r="CK116">
        <v>1.05887979220961</v>
      </c>
      <c r="CL116">
        <v>1.11045006625073</v>
      </c>
      <c r="CM116">
        <v>1.05471852303725</v>
      </c>
      <c r="CN116">
        <v>1.12144197235298</v>
      </c>
      <c r="CO116">
        <v>1.09985505388642</v>
      </c>
      <c r="CP116">
        <v>1.15411617381701</v>
      </c>
      <c r="CQ116">
        <v>1.09061270248009</v>
      </c>
      <c r="CR116">
        <v>1.15330145511119</v>
      </c>
      <c r="CS116">
        <v>1.1015315102319501</v>
      </c>
      <c r="CT116">
        <v>1.1430810588348601</v>
      </c>
      <c r="CU116">
        <v>1.13330836552866</v>
      </c>
      <c r="CV116">
        <v>1.1392710715130401</v>
      </c>
    </row>
    <row r="117" spans="1:100" x14ac:dyDescent="0.45">
      <c r="A117" t="s">
        <v>130</v>
      </c>
      <c r="B117" t="s">
        <v>73</v>
      </c>
      <c r="C117" t="s">
        <v>72</v>
      </c>
      <c r="D117">
        <v>40</v>
      </c>
      <c r="E117" s="1" cm="1">
        <f t="array" ref="E117">SUMPRODUCT($G117:$CV117,$G$2:$CV$2)/SUMPRODUCT(--($G117:$CV117&lt;&gt;""),$G$2:$CV$2)</f>
        <v>1.2918466232674353</v>
      </c>
      <c r="F117" s="1" cm="1">
        <f t="array" ref="F117">SUMPRODUCT($G117:$CV117,$F$2:$CU$2)/SUMPRODUCT(--($G117:$CV117&lt;&gt;""),$F$2:$CU$2)</f>
        <v>1.2526383330181134</v>
      </c>
      <c r="G117">
        <v>1.2110857714513401</v>
      </c>
      <c r="H117">
        <v>1.1695234542571999</v>
      </c>
      <c r="I117">
        <v>1.26392922132549</v>
      </c>
      <c r="J117">
        <v>1.2221832900580201</v>
      </c>
      <c r="K117">
        <v>1.20683875350258</v>
      </c>
      <c r="L117">
        <v>1.1710979026916799</v>
      </c>
      <c r="M117">
        <v>1.2818769139428701</v>
      </c>
      <c r="N117">
        <v>1.2537380476220199</v>
      </c>
      <c r="O117">
        <v>1.2013147523938801</v>
      </c>
      <c r="P117">
        <v>1.26657275578138</v>
      </c>
      <c r="Q117">
        <v>1.1001885893018399</v>
      </c>
      <c r="R117">
        <v>1.1766864316060599</v>
      </c>
      <c r="S117">
        <v>1.35235570236439</v>
      </c>
      <c r="T117">
        <v>1.27326106033512</v>
      </c>
      <c r="U117">
        <v>1.1506463934470801</v>
      </c>
      <c r="V117">
        <v>1.1975609187452101</v>
      </c>
      <c r="W117">
        <v>1.3025522688833699</v>
      </c>
      <c r="X117">
        <v>1.32556722084277</v>
      </c>
      <c r="Y117">
        <v>1.3616933376051801</v>
      </c>
      <c r="Z117">
        <v>1.31717619681972</v>
      </c>
      <c r="AA117">
        <v>1.24498245651285</v>
      </c>
      <c r="AB117">
        <v>1.2979287538019699</v>
      </c>
      <c r="AC117">
        <v>1.32261134892337</v>
      </c>
      <c r="AD117">
        <v>1.2716440376095199</v>
      </c>
      <c r="AE117">
        <v>1.24640686841232</v>
      </c>
      <c r="AF117">
        <v>1.3399715963068699</v>
      </c>
      <c r="AG117">
        <v>2.2200979500549001</v>
      </c>
      <c r="AH117">
        <v>1.4713459038149299</v>
      </c>
      <c r="AI117">
        <v>1.3318534864728599</v>
      </c>
      <c r="AJ117">
        <v>1.1943435677341201</v>
      </c>
      <c r="AK117">
        <v>1.1777679315792799</v>
      </c>
      <c r="AL117">
        <v>1.15906825164551</v>
      </c>
      <c r="AM117">
        <v>1.4606100795755901</v>
      </c>
      <c r="AN117">
        <v>1.35327302008336</v>
      </c>
      <c r="AO117">
        <v>1.10611680004068</v>
      </c>
      <c r="AP117">
        <v>1.1715893363749601</v>
      </c>
      <c r="AQ117">
        <v>1.1465000418470801</v>
      </c>
      <c r="AR117">
        <v>1.2078787051190001</v>
      </c>
      <c r="AS117">
        <v>1.34787718693771</v>
      </c>
      <c r="AT117">
        <v>1.28422342176792</v>
      </c>
      <c r="AU117">
        <v>1.2209763528423501</v>
      </c>
      <c r="AV117">
        <v>1.2115886732819801</v>
      </c>
      <c r="AW117">
        <v>1.437392045582</v>
      </c>
      <c r="AX117">
        <v>1.17723479665313</v>
      </c>
      <c r="AY117">
        <v>1.13265065913371</v>
      </c>
      <c r="AZ117">
        <v>1.21883239171374</v>
      </c>
      <c r="BA117">
        <v>1.1346841941505901</v>
      </c>
      <c r="BB117">
        <v>1.1912077369840199</v>
      </c>
      <c r="BC117">
        <v>1.1410545126320799</v>
      </c>
      <c r="BD117">
        <v>1.20392775412332</v>
      </c>
      <c r="BE117">
        <v>1.3176545813515199</v>
      </c>
      <c r="BF117">
        <v>1.2749259624876601</v>
      </c>
      <c r="BG117">
        <v>1.2637156782821299</v>
      </c>
      <c r="BH117">
        <v>1.35068426621338</v>
      </c>
      <c r="BI117">
        <v>1.18038835724619</v>
      </c>
      <c r="BJ117">
        <v>1.2742922368368601</v>
      </c>
      <c r="BK117">
        <v>1.1041736199185599</v>
      </c>
      <c r="BL117">
        <v>1.15618116280622</v>
      </c>
      <c r="BM117">
        <v>1.1732468150970301</v>
      </c>
      <c r="BN117">
        <v>1.2135849505893499</v>
      </c>
      <c r="BO117">
        <v>1.1478012655906</v>
      </c>
      <c r="BP117">
        <v>1.1942521093176801</v>
      </c>
      <c r="BQ117">
        <v>1.2095204627777401</v>
      </c>
      <c r="BR117">
        <v>1.2936692436611299</v>
      </c>
      <c r="BS117">
        <v>1.3161277783176599</v>
      </c>
      <c r="BT117">
        <v>1.3305382404797901</v>
      </c>
      <c r="BU117">
        <v>1.1360669260979499</v>
      </c>
      <c r="BV117">
        <v>1.1415813352940101</v>
      </c>
      <c r="BW117">
        <v>1.2199876394362701</v>
      </c>
      <c r="BX117">
        <v>1.2875857387463101</v>
      </c>
      <c r="BY117">
        <v>1.1915050392776401</v>
      </c>
      <c r="BZ117">
        <v>1.2793021193690599</v>
      </c>
      <c r="CA117">
        <v>1.07911500221972</v>
      </c>
      <c r="CB117">
        <v>1.1352584684954401</v>
      </c>
      <c r="CC117">
        <v>1.1233661355046001</v>
      </c>
      <c r="CD117">
        <v>1.1613716968879499</v>
      </c>
      <c r="CE117">
        <v>1.21282705342176</v>
      </c>
      <c r="CF117">
        <v>1.2921507178777001</v>
      </c>
      <c r="CG117">
        <v>1.25189711069151</v>
      </c>
      <c r="CH117">
        <v>1.2979799779115699</v>
      </c>
      <c r="CI117">
        <v>1.14700326449767</v>
      </c>
      <c r="CJ117">
        <v>1.1965942852950799</v>
      </c>
      <c r="CK117">
        <v>1.2034731179964999</v>
      </c>
      <c r="CL117">
        <v>1.2731285264257</v>
      </c>
      <c r="CM117">
        <v>1.2137406337404</v>
      </c>
      <c r="CN117">
        <v>1.28812974067978</v>
      </c>
      <c r="CO117">
        <v>1.14271769032805</v>
      </c>
      <c r="CP117">
        <v>1.1917528619462201</v>
      </c>
      <c r="CQ117">
        <v>1.14349775784753</v>
      </c>
      <c r="CR117">
        <v>1.19028553125285</v>
      </c>
      <c r="CS117">
        <v>1.1517149587131399</v>
      </c>
      <c r="CT117">
        <v>1.1873889020236199</v>
      </c>
      <c r="CU117">
        <v>1.1881751162973999</v>
      </c>
      <c r="CV117">
        <v>1.1886284790664601</v>
      </c>
    </row>
    <row r="118" spans="1:100" x14ac:dyDescent="0.45">
      <c r="A118" t="s">
        <v>130</v>
      </c>
      <c r="B118" t="s">
        <v>73</v>
      </c>
      <c r="C118" t="s">
        <v>74</v>
      </c>
      <c r="D118">
        <v>40</v>
      </c>
      <c r="E118" s="1" cm="1">
        <f t="array" ref="E118">SUMPRODUCT($G118:$CV118,$G$2:$CV$2)/SUMPRODUCT(--($G118:$CV118&lt;&gt;""),$G$2:$CV$2)</f>
        <v>1.4917678377669334</v>
      </c>
      <c r="F118" s="1" cm="1">
        <f t="array" ref="F118">SUMPRODUCT($G118:$CV118,$F$2:$CU$2)/SUMPRODUCT(--($G118:$CV118&lt;&gt;""),$F$2:$CU$2)</f>
        <v>1.3733339894902556</v>
      </c>
      <c r="G118">
        <v>1.3005180029333701</v>
      </c>
      <c r="H118">
        <v>1.23034259408408</v>
      </c>
      <c r="I118">
        <v>1.4034321641012699</v>
      </c>
      <c r="J118">
        <v>1.3212079842522999</v>
      </c>
      <c r="K118">
        <v>1.2869508363759801</v>
      </c>
      <c r="L118">
        <v>1.23133395601596</v>
      </c>
      <c r="M118">
        <v>1.6022045497156401</v>
      </c>
      <c r="N118">
        <v>1.402199471908</v>
      </c>
      <c r="O118">
        <v>1.3246566383256999</v>
      </c>
      <c r="P118">
        <v>1.3891398769096599</v>
      </c>
      <c r="Q118">
        <v>1.1825573712909301</v>
      </c>
      <c r="R118">
        <v>1.24712516308165</v>
      </c>
      <c r="S118">
        <v>1.5208788661500701</v>
      </c>
      <c r="T118">
        <v>1.4305831512020599</v>
      </c>
      <c r="U118">
        <v>1.232130436641</v>
      </c>
      <c r="V118">
        <v>1.25892846734615</v>
      </c>
      <c r="W118">
        <v>1.4808782251970201</v>
      </c>
      <c r="X118">
        <v>1.4859454280470601</v>
      </c>
      <c r="Y118">
        <v>1.4733192249970399</v>
      </c>
      <c r="Z118">
        <v>1.4824545132623901</v>
      </c>
      <c r="AA118">
        <v>1.46219524494529</v>
      </c>
      <c r="AB118">
        <v>1.4839773022841001</v>
      </c>
      <c r="AC118">
        <v>1.5099506553742701</v>
      </c>
      <c r="AD118">
        <v>1.4147332359381399</v>
      </c>
      <c r="AE118">
        <v>1.5052411576598099</v>
      </c>
      <c r="AF118">
        <v>1.5094598467746301</v>
      </c>
      <c r="AG118">
        <v>3.4156544936440199</v>
      </c>
      <c r="AH118">
        <v>1.6477098953807101</v>
      </c>
      <c r="AI118">
        <v>1.5297098805117699</v>
      </c>
      <c r="AJ118">
        <v>1.3461943899034401</v>
      </c>
      <c r="AK118">
        <v>1.35161519760737</v>
      </c>
      <c r="AL118">
        <v>1.2709923219085</v>
      </c>
      <c r="AM118">
        <v>1.6674924213717299</v>
      </c>
      <c r="AN118">
        <v>1.5382862826828301</v>
      </c>
      <c r="AO118">
        <v>1.17272268254319</v>
      </c>
      <c r="AP118">
        <v>1.2334075578206301</v>
      </c>
      <c r="AQ118">
        <v>1.2089402996251299</v>
      </c>
      <c r="AR118">
        <v>1.27150389618398</v>
      </c>
      <c r="AS118">
        <v>1.61365950767581</v>
      </c>
      <c r="AT118">
        <v>1.4463113969603001</v>
      </c>
      <c r="AU118">
        <v>1.31338392107173</v>
      </c>
      <c r="AV118">
        <v>1.2914650987315099</v>
      </c>
      <c r="AW118">
        <v>1.73187936023688</v>
      </c>
      <c r="AX118">
        <v>1.2648949056730701</v>
      </c>
      <c r="AY118">
        <v>1.20274246704331</v>
      </c>
      <c r="AZ118">
        <v>1.2673846516007501</v>
      </c>
      <c r="BA118">
        <v>1.21449128811449</v>
      </c>
      <c r="BB118">
        <v>1.28641619995851</v>
      </c>
      <c r="BC118">
        <v>1.2115042714781901</v>
      </c>
      <c r="BD118">
        <v>1.2539364156052499</v>
      </c>
      <c r="BE118">
        <v>1.38749663465853</v>
      </c>
      <c r="BF118">
        <v>1.4022480481019399</v>
      </c>
      <c r="BG118">
        <v>1.5125665620175801</v>
      </c>
      <c r="BH118">
        <v>1.5690597193554501</v>
      </c>
      <c r="BI118">
        <v>1.30655800804321</v>
      </c>
      <c r="BJ118">
        <v>1.37099664202381</v>
      </c>
      <c r="BK118">
        <v>1.1791936452840199</v>
      </c>
      <c r="BL118">
        <v>1.22290734930912</v>
      </c>
      <c r="BM118">
        <v>1.2738421240623801</v>
      </c>
      <c r="BN118">
        <v>1.2634599357066301</v>
      </c>
      <c r="BO118">
        <v>1.20301036316947</v>
      </c>
      <c r="BP118">
        <v>1.27121927732942</v>
      </c>
      <c r="BQ118">
        <v>1.3467859652916601</v>
      </c>
      <c r="BR118">
        <v>1.38756284802941</v>
      </c>
      <c r="BS118">
        <v>1.45803889991809</v>
      </c>
      <c r="BT118">
        <v>1.41014285515958</v>
      </c>
      <c r="BU118">
        <v>1.1954611480730899</v>
      </c>
      <c r="BV118">
        <v>1.20574574538672</v>
      </c>
      <c r="BW118">
        <v>1.3684562466439001</v>
      </c>
      <c r="BX118">
        <v>1.4153250726942901</v>
      </c>
      <c r="BY118">
        <v>1.3449938179865299</v>
      </c>
      <c r="BZ118">
        <v>1.41761686503228</v>
      </c>
      <c r="CA118">
        <v>1.1279488741366299</v>
      </c>
      <c r="CB118">
        <v>1.1808814875231</v>
      </c>
      <c r="CC118">
        <v>1.1795544232978601</v>
      </c>
      <c r="CD118">
        <v>1.2109995504270901</v>
      </c>
      <c r="CE118">
        <v>1.3331681364332</v>
      </c>
      <c r="CF118">
        <v>1.40139931491873</v>
      </c>
      <c r="CG118">
        <v>1.30661940218746</v>
      </c>
      <c r="CH118">
        <v>1.3685560582849401</v>
      </c>
      <c r="CI118">
        <v>1.1959065399992601</v>
      </c>
      <c r="CJ118">
        <v>1.2516780985217999</v>
      </c>
      <c r="CK118">
        <v>1.3131158905239499</v>
      </c>
      <c r="CL118">
        <v>1.39474908082589</v>
      </c>
      <c r="CM118">
        <v>1.34134045418445</v>
      </c>
      <c r="CN118">
        <v>1.4406602133953299</v>
      </c>
      <c r="CO118">
        <v>1.1883609256830701</v>
      </c>
      <c r="CP118">
        <v>1.24259246477415</v>
      </c>
      <c r="CQ118">
        <v>1.20221698544888</v>
      </c>
      <c r="CR118">
        <v>1.2733824471492601</v>
      </c>
      <c r="CS118">
        <v>1.2381590353849701</v>
      </c>
      <c r="CT118">
        <v>1.24575091286416</v>
      </c>
      <c r="CU118">
        <v>1.26838090357171</v>
      </c>
      <c r="CV118">
        <v>1.23553181423953</v>
      </c>
    </row>
    <row r="119" spans="1:100" x14ac:dyDescent="0.45">
      <c r="A119" t="s">
        <v>130</v>
      </c>
      <c r="B119" t="s">
        <v>71</v>
      </c>
      <c r="C119" t="s">
        <v>74</v>
      </c>
      <c r="D119">
        <v>40</v>
      </c>
      <c r="E119" s="1" cm="1">
        <f t="array" ref="E119">SUMPRODUCT($G119:$CV119,$G$2:$CV$2)/SUMPRODUCT(--($G119:$CV119&lt;&gt;""),$G$2:$CV$2)</f>
        <v>1.2323782430671744</v>
      </c>
      <c r="F119" s="1" cm="1">
        <f t="array" ref="F119">SUMPRODUCT($G119:$CV119,$F$2:$CU$2)/SUMPRODUCT(--($G119:$CV119&lt;&gt;""),$F$2:$CU$2)</f>
        <v>1.1717365590461308</v>
      </c>
      <c r="G119">
        <v>1.2306986681135701</v>
      </c>
      <c r="H119">
        <v>1.16765660898832</v>
      </c>
      <c r="I119">
        <v>1.1975072763663901</v>
      </c>
      <c r="J119">
        <v>1.13685849388719</v>
      </c>
      <c r="K119">
        <v>1.2180827035747599</v>
      </c>
      <c r="L119">
        <v>1.1654309246837</v>
      </c>
      <c r="M119">
        <v>1.2408540872445399</v>
      </c>
      <c r="N119">
        <v>1.1463853821636101</v>
      </c>
      <c r="O119">
        <v>1.1120423940567801</v>
      </c>
      <c r="P119">
        <v>1.1630192349616799</v>
      </c>
      <c r="Q119">
        <v>1.0892997524504</v>
      </c>
      <c r="R119">
        <v>1.1975525206570099</v>
      </c>
      <c r="S119">
        <v>1.25829732101463</v>
      </c>
      <c r="T119">
        <v>1.16329930790118</v>
      </c>
      <c r="U119">
        <v>1.1914894443775199</v>
      </c>
      <c r="V119">
        <v>1.1739219975830599</v>
      </c>
      <c r="W119">
        <v>1.21954730288963</v>
      </c>
      <c r="X119">
        <v>1.1881140019432099</v>
      </c>
      <c r="Y119">
        <v>1.2892497006896699</v>
      </c>
      <c r="Z119">
        <v>1.19337976156349</v>
      </c>
      <c r="AA119">
        <v>1.0776823487570899</v>
      </c>
      <c r="AB119">
        <v>1.11087165386514</v>
      </c>
      <c r="AC119">
        <v>1.2428358346188799</v>
      </c>
      <c r="AD119">
        <v>1.1647238710160699</v>
      </c>
      <c r="AE119">
        <v>1.13836978259259</v>
      </c>
      <c r="AF119">
        <v>1.16409412507286</v>
      </c>
      <c r="AG119">
        <v>1.72554448508855</v>
      </c>
      <c r="AH119">
        <v>1.2140148070303001</v>
      </c>
      <c r="AI119">
        <v>1.2871192507514999</v>
      </c>
      <c r="AJ119">
        <v>1.0759036912188</v>
      </c>
      <c r="AK119">
        <v>1.27220495898604</v>
      </c>
      <c r="AL119">
        <v>1.2099786039515601</v>
      </c>
      <c r="AM119">
        <v>1.40763546798029</v>
      </c>
      <c r="AN119">
        <v>1.2065839333080699</v>
      </c>
      <c r="AO119">
        <v>1.10842708261439</v>
      </c>
      <c r="AP119">
        <v>1.17221049725563</v>
      </c>
      <c r="AQ119">
        <v>1.12905200932088</v>
      </c>
      <c r="AR119">
        <v>1.1752864322936101</v>
      </c>
      <c r="AS119">
        <v>1.3360897362275499</v>
      </c>
      <c r="AT119">
        <v>1.2204318364534199</v>
      </c>
      <c r="AU119">
        <v>1.22271607750459</v>
      </c>
      <c r="AV119">
        <v>1.1951452855169999</v>
      </c>
      <c r="AW119">
        <v>1.4691816774714499</v>
      </c>
      <c r="AX119">
        <v>1.1792895758092301</v>
      </c>
      <c r="AY119">
        <v>1.11443032015065</v>
      </c>
      <c r="AZ119">
        <v>1.1997881355932201</v>
      </c>
      <c r="BA119">
        <v>1.1151213441194701</v>
      </c>
      <c r="BB119">
        <v>1.1710874299937699</v>
      </c>
      <c r="BC119">
        <v>1.1332774135903201</v>
      </c>
      <c r="BD119">
        <v>1.1866686117012</v>
      </c>
      <c r="BE119">
        <v>1.1611101139728901</v>
      </c>
      <c r="BF119">
        <v>1.1683455981333499</v>
      </c>
      <c r="BG119">
        <v>1.12436473383865</v>
      </c>
      <c r="BH119">
        <v>1.1509201602691901</v>
      </c>
      <c r="BI119">
        <v>1.0927889784054201</v>
      </c>
      <c r="BJ119">
        <v>1.1579443345765299</v>
      </c>
      <c r="BK119">
        <v>1.08902943728723</v>
      </c>
      <c r="BL119">
        <v>1.1288799145584401</v>
      </c>
      <c r="BM119">
        <v>1.14632694368377</v>
      </c>
      <c r="BN119">
        <v>1.17413977854506</v>
      </c>
      <c r="BO119">
        <v>1.12970011005135</v>
      </c>
      <c r="BP119">
        <v>1.1834303925165</v>
      </c>
      <c r="BQ119">
        <v>1.1170865545764099</v>
      </c>
      <c r="BR119">
        <v>1.1823133481104999</v>
      </c>
      <c r="BS119">
        <v>1.09427885216087</v>
      </c>
      <c r="BT119">
        <v>1.1097305326873099</v>
      </c>
      <c r="BU119">
        <v>1.1051862346000001</v>
      </c>
      <c r="BV119">
        <v>1.1117317934831299</v>
      </c>
      <c r="BW119">
        <v>1.1329267180676901</v>
      </c>
      <c r="BX119">
        <v>1.1772829049350999</v>
      </c>
      <c r="BY119">
        <v>1.1181201683505799</v>
      </c>
      <c r="BZ119">
        <v>1.1693122353910901</v>
      </c>
      <c r="CA119">
        <v>1.0699263878421199</v>
      </c>
      <c r="CB119">
        <v>1.12131035835596</v>
      </c>
      <c r="CC119">
        <v>1.13567943786735</v>
      </c>
      <c r="CD119">
        <v>1.16609221239822</v>
      </c>
      <c r="CE119">
        <v>1.0869178631295</v>
      </c>
      <c r="CF119">
        <v>1.1431091028350699</v>
      </c>
      <c r="CG119">
        <v>1.1339199828992801</v>
      </c>
      <c r="CH119">
        <v>1.16915458334817</v>
      </c>
      <c r="CI119">
        <v>1.1324505740380699</v>
      </c>
      <c r="CJ119">
        <v>1.17921725415398</v>
      </c>
      <c r="CK119">
        <v>1.09882328164898</v>
      </c>
      <c r="CL119">
        <v>1.13573941962601</v>
      </c>
      <c r="CM119">
        <v>1.10870040630287</v>
      </c>
      <c r="CN119">
        <v>1.1513794730723601</v>
      </c>
      <c r="CO119">
        <v>1.1321474703451999</v>
      </c>
      <c r="CP119">
        <v>1.1704349369435101</v>
      </c>
      <c r="CQ119">
        <v>1.1220485952228401</v>
      </c>
      <c r="CR119">
        <v>1.1935229248650101</v>
      </c>
      <c r="CS119">
        <v>1.14007758250803</v>
      </c>
      <c r="CT119">
        <v>1.1594469400442999</v>
      </c>
      <c r="CU119">
        <v>1.1682567215958299</v>
      </c>
      <c r="CV119">
        <v>1.1604115745486001</v>
      </c>
    </row>
    <row r="120" spans="1:100" x14ac:dyDescent="0.45">
      <c r="A120" t="s">
        <v>135</v>
      </c>
      <c r="B120" t="s">
        <v>122</v>
      </c>
      <c r="C120" t="s">
        <v>72</v>
      </c>
      <c r="D120">
        <v>30</v>
      </c>
      <c r="E120" s="1" cm="1">
        <f t="array" ref="E120">SUMPRODUCT($G120:$CV120,$G$2:$CV$2)/SUMPRODUCT(--($G120:$CV120&lt;&gt;""),$G$2:$CV$2)</f>
        <v>1.2733819357873575</v>
      </c>
      <c r="F120" s="1" cm="1">
        <f t="array" ref="F120">SUMPRODUCT($G120:$CV120,$F$2:$CU$2)/SUMPRODUCT(--($G120:$CV120&lt;&gt;""),$F$2:$CU$2)</f>
        <v>1.2986070796896665</v>
      </c>
      <c r="G120">
        <v>1.0895288801471701</v>
      </c>
      <c r="H120">
        <v>1.10809898858019</v>
      </c>
      <c r="I120">
        <v>1.2686991460082799</v>
      </c>
      <c r="J120">
        <v>1.3007002831212999</v>
      </c>
      <c r="K120">
        <v>1.0902827545215199</v>
      </c>
      <c r="L120">
        <v>1.10814129234949</v>
      </c>
      <c r="M120">
        <v>1.5406732391725499</v>
      </c>
      <c r="N120">
        <v>1.4623812574214099</v>
      </c>
      <c r="O120">
        <v>1.2554208381546501</v>
      </c>
      <c r="P120">
        <v>1.3172142006674299</v>
      </c>
      <c r="Q120">
        <v>1.22994931923861</v>
      </c>
      <c r="R120">
        <v>1.3194393336232499</v>
      </c>
      <c r="S120">
        <v>1.3208552718722999</v>
      </c>
      <c r="T120">
        <v>1.29831859725809</v>
      </c>
      <c r="U120">
        <v>1.0720319718983</v>
      </c>
      <c r="V120">
        <v>1.11858512304207</v>
      </c>
      <c r="W120">
        <v>1.4231732879916501</v>
      </c>
      <c r="X120">
        <v>1.5034163697866001</v>
      </c>
      <c r="Y120">
        <v>1.3771858084751101</v>
      </c>
      <c r="Z120">
        <v>1.34835505792287</v>
      </c>
      <c r="AA120">
        <v>1.4085456157206599</v>
      </c>
      <c r="AB120">
        <v>1.3045135331680699</v>
      </c>
      <c r="AC120">
        <v>1.2560063204710299</v>
      </c>
      <c r="AD120">
        <v>1.3177058324734601</v>
      </c>
      <c r="AE120">
        <v>1.2482746849669699</v>
      </c>
      <c r="AF120">
        <v>1.3319625277354601</v>
      </c>
      <c r="AG120">
        <v>1.28224301583772</v>
      </c>
      <c r="AH120">
        <v>1.32555930559204</v>
      </c>
      <c r="AI120">
        <v>1.30740270948086</v>
      </c>
      <c r="AJ120">
        <v>1.2552663434750599</v>
      </c>
      <c r="AK120">
        <v>1.2664099529520101</v>
      </c>
      <c r="AL120">
        <v>1.3284584934150301</v>
      </c>
      <c r="AM120">
        <v>1.2453296703296699</v>
      </c>
      <c r="AN120">
        <v>1.3001278893520201</v>
      </c>
      <c r="AO120">
        <v>1.2491363684246799</v>
      </c>
      <c r="AP120">
        <v>1.30698424576175</v>
      </c>
      <c r="AQ120">
        <v>1.0889713105185901</v>
      </c>
      <c r="AR120">
        <v>1.1454208275151201</v>
      </c>
      <c r="AS120">
        <v>1.42937483251024</v>
      </c>
      <c r="AT120">
        <v>1.4971287469851799</v>
      </c>
      <c r="AU120">
        <v>1.1414814709357699</v>
      </c>
      <c r="AV120">
        <v>1.16355120228926</v>
      </c>
      <c r="AW120">
        <v>1.4308228089459101</v>
      </c>
      <c r="AX120">
        <v>1.30402992440386</v>
      </c>
      <c r="AY120">
        <v>1.10595574387947</v>
      </c>
      <c r="AZ120">
        <v>1.15429613935969</v>
      </c>
      <c r="BA120">
        <v>1.0967252644679499</v>
      </c>
      <c r="BB120">
        <v>1.15914747977598</v>
      </c>
      <c r="BC120">
        <v>1.0981847357336201</v>
      </c>
      <c r="BD120">
        <v>1.14809310637211</v>
      </c>
      <c r="BE120">
        <v>1.4152943552005699</v>
      </c>
      <c r="BF120">
        <v>1.49546800682042</v>
      </c>
      <c r="BG120">
        <v>1.23226891922363</v>
      </c>
      <c r="BH120">
        <v>1.2862817199451799</v>
      </c>
      <c r="BI120">
        <v>1.39946644014706</v>
      </c>
      <c r="BJ120">
        <v>1.51836268797366</v>
      </c>
      <c r="BK120">
        <v>1.2568169681596599</v>
      </c>
      <c r="BL120">
        <v>1.3150907816567601</v>
      </c>
      <c r="BM120">
        <v>1.0986784140969099</v>
      </c>
      <c r="BN120">
        <v>1.13419454696987</v>
      </c>
      <c r="BO120">
        <v>1.0874793653704999</v>
      </c>
      <c r="BP120">
        <v>1.1340792369772501</v>
      </c>
      <c r="BQ120">
        <v>1.2595691193166401</v>
      </c>
      <c r="BR120">
        <v>1.32394442342001</v>
      </c>
      <c r="BS120">
        <v>1.2324832363843301</v>
      </c>
      <c r="BT120">
        <v>1.2649692493509701</v>
      </c>
      <c r="BU120">
        <v>1.24069723651883</v>
      </c>
      <c r="BV120">
        <v>1.2738554238473501</v>
      </c>
      <c r="BW120">
        <v>1.2975755058206</v>
      </c>
      <c r="BX120">
        <v>1.3338567998297799</v>
      </c>
      <c r="BY120">
        <v>1.23877558666683</v>
      </c>
      <c r="BZ120">
        <v>1.32865831574477</v>
      </c>
      <c r="CA120">
        <v>1.2207332307787599</v>
      </c>
      <c r="CB120">
        <v>1.2884502214559299</v>
      </c>
      <c r="CC120">
        <v>1.09297833724628</v>
      </c>
      <c r="CD120">
        <v>1.13537972259686</v>
      </c>
      <c r="CE120">
        <v>1.4485824648349199</v>
      </c>
      <c r="CF120">
        <v>1.56370526929524</v>
      </c>
      <c r="CG120">
        <v>1.1031921336705901</v>
      </c>
      <c r="CH120">
        <v>1.1412946667141599</v>
      </c>
      <c r="CI120">
        <v>1.1024740490775</v>
      </c>
      <c r="CJ120">
        <v>1.14647140813556</v>
      </c>
      <c r="CK120">
        <v>1.44652117829783</v>
      </c>
      <c r="CL120">
        <v>1.4943972060617201</v>
      </c>
      <c r="CM120">
        <v>1.26725060715231</v>
      </c>
      <c r="CN120">
        <v>1.31935636099952</v>
      </c>
      <c r="CO120">
        <v>1.09282467436425</v>
      </c>
      <c r="CP120">
        <v>1.1403216423282001</v>
      </c>
      <c r="CQ120">
        <v>1.0900064061499</v>
      </c>
      <c r="CR120">
        <v>1.1357074219822401</v>
      </c>
      <c r="CS120">
        <v>1.0662866349681701</v>
      </c>
      <c r="CT120">
        <v>1.10963126417456</v>
      </c>
      <c r="CU120">
        <v>1.0815954427185901</v>
      </c>
      <c r="CV120">
        <v>1.1188007569187099</v>
      </c>
    </row>
    <row r="121" spans="1:100" x14ac:dyDescent="0.45">
      <c r="A121" t="s">
        <v>135</v>
      </c>
      <c r="B121" t="s">
        <v>88</v>
      </c>
      <c r="C121" t="s">
        <v>72</v>
      </c>
      <c r="D121">
        <v>30</v>
      </c>
      <c r="E121" s="1" cm="1">
        <f t="array" ref="E121">SUMPRODUCT($G121:$CV121,$G$2:$CV$2)/SUMPRODUCT(--($G121:$CV121&lt;&gt;""),$G$2:$CV$2)</f>
        <v>1.1207014484416407</v>
      </c>
      <c r="F121" s="1" cm="1">
        <f t="array" ref="F121">SUMPRODUCT($G121:$CV121,$F$2:$CU$2)/SUMPRODUCT(--($G121:$CV121&lt;&gt;""),$F$2:$CU$2)</f>
        <v>1.1441928654435292</v>
      </c>
      <c r="G121">
        <v>1.1293616949123799</v>
      </c>
      <c r="H121">
        <v>1.15743558875145</v>
      </c>
      <c r="I121">
        <v>1.1021930745189099</v>
      </c>
      <c r="J121">
        <v>1.1281268542131799</v>
      </c>
      <c r="K121">
        <v>1.13016557697206</v>
      </c>
      <c r="L121">
        <v>1.1569805553196899</v>
      </c>
      <c r="M121">
        <v>1.10274357852634</v>
      </c>
      <c r="N121">
        <v>1.09751734266608</v>
      </c>
      <c r="O121">
        <v>1.1029263302644501</v>
      </c>
      <c r="P121">
        <v>1.14846640170381</v>
      </c>
      <c r="Q121">
        <v>1.0993878165456701</v>
      </c>
      <c r="R121">
        <v>1.14766625965945</v>
      </c>
      <c r="S121">
        <v>1.1345163586992499</v>
      </c>
      <c r="T121">
        <v>1.1197616564010799</v>
      </c>
      <c r="U121">
        <v>1.09273327090238</v>
      </c>
      <c r="V121">
        <v>1.1432129659492201</v>
      </c>
      <c r="W121">
        <v>1.1028711900392201</v>
      </c>
      <c r="X121">
        <v>1.13742173162042</v>
      </c>
      <c r="Y121">
        <v>1.19105062138509</v>
      </c>
      <c r="Z121">
        <v>1.16325902568166</v>
      </c>
      <c r="AA121">
        <v>1.1982732537462299</v>
      </c>
      <c r="AB121">
        <v>1.12532313457792</v>
      </c>
      <c r="AC121">
        <v>1.1071296003051201</v>
      </c>
      <c r="AD121">
        <v>1.15025932320559</v>
      </c>
      <c r="AE121">
        <v>1.092611497377</v>
      </c>
      <c r="AF121">
        <v>1.16389446192391</v>
      </c>
      <c r="AG121">
        <v>1.1170011384841301</v>
      </c>
      <c r="AH121">
        <v>1.1505965252655901</v>
      </c>
      <c r="AI121">
        <v>1.11464324396332</v>
      </c>
      <c r="AJ121">
        <v>1.08114541884589</v>
      </c>
      <c r="AK121">
        <v>1.0981478134637599</v>
      </c>
      <c r="AL121">
        <v>1.1496819742664399</v>
      </c>
      <c r="AM121">
        <v>1.1028372489579299</v>
      </c>
      <c r="AN121">
        <v>1.13155077680939</v>
      </c>
      <c r="AO121">
        <v>1.09989429367469</v>
      </c>
      <c r="AP121">
        <v>1.1584359822878301</v>
      </c>
      <c r="AQ121">
        <v>1.11027808490113</v>
      </c>
      <c r="AR121">
        <v>1.16837505561257</v>
      </c>
      <c r="AS121">
        <v>1.1153401477738201</v>
      </c>
      <c r="AT121">
        <v>1.15254010183377</v>
      </c>
      <c r="AU121">
        <v>1.1684030694323799</v>
      </c>
      <c r="AV121">
        <v>1.1907831608319901</v>
      </c>
      <c r="AW121">
        <v>1.1922463491778601</v>
      </c>
      <c r="AX121">
        <v>1.11130577177594</v>
      </c>
      <c r="AY121">
        <v>1.1491878531073401</v>
      </c>
      <c r="AZ121">
        <v>1.18999529190207</v>
      </c>
      <c r="BA121">
        <v>1.13535832814768</v>
      </c>
      <c r="BB121">
        <v>1.1994140219871301</v>
      </c>
      <c r="BC121">
        <v>1.13056044346787</v>
      </c>
      <c r="BD121">
        <v>1.1759921955489001</v>
      </c>
      <c r="BE121">
        <v>1.0984586736067401</v>
      </c>
      <c r="BF121">
        <v>1.14362155613389</v>
      </c>
      <c r="BG121">
        <v>1.08381177041957</v>
      </c>
      <c r="BH121">
        <v>1.1355523563387799</v>
      </c>
      <c r="BI121">
        <v>1.07607873325989</v>
      </c>
      <c r="BJ121">
        <v>1.14974184728508</v>
      </c>
      <c r="BK121">
        <v>1.1025048394633199</v>
      </c>
      <c r="BL121">
        <v>1.1457763166677699</v>
      </c>
      <c r="BM121">
        <v>1.1216930586974601</v>
      </c>
      <c r="BN121">
        <v>1.17536611501369</v>
      </c>
      <c r="BO121">
        <v>1.13242846661775</v>
      </c>
      <c r="BP121">
        <v>1.17922322083639</v>
      </c>
      <c r="BQ121">
        <v>1.0796750824457999</v>
      </c>
      <c r="BR121">
        <v>1.1427799102557099</v>
      </c>
      <c r="BS121">
        <v>1.0672349405117201</v>
      </c>
      <c r="BT121">
        <v>1.1032194471824599</v>
      </c>
      <c r="BU121">
        <v>1.1014651292075299</v>
      </c>
      <c r="BV121">
        <v>1.12993382708964</v>
      </c>
      <c r="BW121">
        <v>1.1192895715342199</v>
      </c>
      <c r="BX121">
        <v>1.14668544391647</v>
      </c>
      <c r="BY121">
        <v>1.08825916998663</v>
      </c>
      <c r="BZ121">
        <v>1.15982065916499</v>
      </c>
      <c r="CA121">
        <v>1.0800545122291101</v>
      </c>
      <c r="CB121">
        <v>1.13106680845352</v>
      </c>
      <c r="CC121">
        <v>1.1099205754533099</v>
      </c>
      <c r="CD121">
        <v>1.15716735767687</v>
      </c>
      <c r="CE121">
        <v>1.08925005466073</v>
      </c>
      <c r="CF121">
        <v>1.16255374972669</v>
      </c>
      <c r="CG121">
        <v>1.1038155972781301</v>
      </c>
      <c r="CH121">
        <v>1.1682104813139</v>
      </c>
      <c r="CI121">
        <v>1.13290907090195</v>
      </c>
      <c r="CJ121">
        <v>1.1767138612771799</v>
      </c>
      <c r="CK121">
        <v>1.1133370188046701</v>
      </c>
      <c r="CL121">
        <v>1.1407411307377</v>
      </c>
      <c r="CM121">
        <v>1.0878558027647001</v>
      </c>
      <c r="CN121">
        <v>1.1484214039893601</v>
      </c>
      <c r="CO121">
        <v>1.12202096295492</v>
      </c>
      <c r="CP121">
        <v>1.18037409901693</v>
      </c>
      <c r="CQ121">
        <v>1.1288780086025401</v>
      </c>
      <c r="CR121">
        <v>1.1828269424361599</v>
      </c>
      <c r="CS121">
        <v>1.0968030052276201</v>
      </c>
      <c r="CT121">
        <v>1.14128597823136</v>
      </c>
      <c r="CU121">
        <v>1.1098222029488201</v>
      </c>
      <c r="CV121">
        <v>1.1552274698415199</v>
      </c>
    </row>
    <row r="122" spans="1:100" x14ac:dyDescent="0.45">
      <c r="A122" t="s">
        <v>133</v>
      </c>
      <c r="B122" t="s">
        <v>134</v>
      </c>
      <c r="C122" t="s">
        <v>90</v>
      </c>
      <c r="D122">
        <v>35</v>
      </c>
      <c r="E122" s="1" cm="1">
        <f t="array" ref="E122">SUMPRODUCT($G122:$CV122,$G$2:$CV$2)/SUMPRODUCT(--($G122:$CV122&lt;&gt;""),$G$2:$CV$2)</f>
        <v>1.5685947422888178</v>
      </c>
      <c r="F122" s="1" cm="1">
        <f t="array" ref="F122">SUMPRODUCT($G122:$CV122,$F$2:$CU$2)/SUMPRODUCT(--($G122:$CV122&lt;&gt;""),$F$2:$CU$2)</f>
        <v>1.5687291133236325</v>
      </c>
      <c r="G122">
        <v>1.6380880520207199</v>
      </c>
      <c r="H122">
        <v>1.5910608462692699</v>
      </c>
      <c r="I122">
        <v>1.60166996947314</v>
      </c>
      <c r="J122">
        <v>1.5526435398592799</v>
      </c>
      <c r="K122">
        <v>1.62313832045512</v>
      </c>
      <c r="L122">
        <v>1.56947779570348</v>
      </c>
      <c r="M122">
        <v>1.4945979938753799</v>
      </c>
      <c r="N122">
        <v>1.48938347603274</v>
      </c>
      <c r="O122">
        <v>1.46877630762522</v>
      </c>
      <c r="P122">
        <v>1.52575002934715</v>
      </c>
      <c r="Q122">
        <v>1.52987739604589</v>
      </c>
      <c r="R122">
        <v>1.5799183755394199</v>
      </c>
      <c r="S122">
        <v>1.62451362673024</v>
      </c>
      <c r="T122">
        <v>1.56781285184449</v>
      </c>
      <c r="U122">
        <v>1.5229220014688101</v>
      </c>
      <c r="V122">
        <v>1.5777828724193801</v>
      </c>
      <c r="W122">
        <v>1.5109328331354099</v>
      </c>
      <c r="X122">
        <v>1.56992874878549</v>
      </c>
      <c r="Y122">
        <v>1.77609690909397</v>
      </c>
      <c r="Z122">
        <v>1.63175556042696</v>
      </c>
      <c r="AA122">
        <v>1.55167233755686</v>
      </c>
      <c r="AB122">
        <v>1.5106030606882499</v>
      </c>
      <c r="AC122">
        <v>1.5552462293418301</v>
      </c>
      <c r="AD122">
        <v>1.57336139404527</v>
      </c>
      <c r="AE122">
        <v>1.4716880875168601</v>
      </c>
      <c r="AF122">
        <v>1.5478144936123801</v>
      </c>
      <c r="AG122">
        <v>1.52744824612814</v>
      </c>
      <c r="AH122">
        <v>1.55357948842316</v>
      </c>
      <c r="AI122">
        <v>1.5403120710326399</v>
      </c>
      <c r="AJ122">
        <v>1.46890873601964</v>
      </c>
      <c r="AK122">
        <v>1.6106035784453701</v>
      </c>
      <c r="AL122">
        <v>1.60884000769558</v>
      </c>
      <c r="AM122">
        <v>1.50240621447518</v>
      </c>
      <c r="AN122">
        <v>1.54131299734748</v>
      </c>
      <c r="AO122">
        <v>1.51409599296744</v>
      </c>
      <c r="AP122">
        <v>1.56293158875517</v>
      </c>
      <c r="AQ122">
        <v>1.5796966746983701</v>
      </c>
      <c r="AR122">
        <v>1.6187333988203501</v>
      </c>
      <c r="AS122">
        <v>1.6882661460127799</v>
      </c>
      <c r="AT122">
        <v>1.67946479843803</v>
      </c>
      <c r="AU122">
        <v>1.59450178670577</v>
      </c>
      <c r="AV122">
        <v>1.6165202659415401</v>
      </c>
      <c r="AW122">
        <v>1.86536822270575</v>
      </c>
      <c r="AX122">
        <v>1.6039805738127799</v>
      </c>
      <c r="AY122">
        <v>1.5281191148775799</v>
      </c>
      <c r="AZ122">
        <v>1.58952448210922</v>
      </c>
      <c r="BA122">
        <v>1.5162310723916199</v>
      </c>
      <c r="BB122">
        <v>1.5875207425845199</v>
      </c>
      <c r="BC122">
        <v>1.5449166218396899</v>
      </c>
      <c r="BD122">
        <v>1.60050510115699</v>
      </c>
      <c r="BE122">
        <v>1.5970227945795501</v>
      </c>
      <c r="BF122">
        <v>1.59292829579107</v>
      </c>
      <c r="BG122">
        <v>1.47465006157528</v>
      </c>
      <c r="BH122">
        <v>1.53794251816904</v>
      </c>
      <c r="BI122">
        <v>1.53577638267655</v>
      </c>
      <c r="BJ122">
        <v>1.56652907370293</v>
      </c>
      <c r="BK122">
        <v>1.5059492023229399</v>
      </c>
      <c r="BL122">
        <v>1.5473599893198</v>
      </c>
      <c r="BM122">
        <v>1.5487915228003299</v>
      </c>
      <c r="BN122">
        <v>1.5881176330515501</v>
      </c>
      <c r="BO122">
        <v>1.5286706713132701</v>
      </c>
      <c r="BP122">
        <v>1.5956873624357999</v>
      </c>
      <c r="BQ122">
        <v>1.4756311834351501</v>
      </c>
      <c r="BR122">
        <v>1.5329377736930301</v>
      </c>
      <c r="BS122">
        <v>1.4552762005247699</v>
      </c>
      <c r="BT122">
        <v>1.47904374505421</v>
      </c>
      <c r="BU122">
        <v>1.4779244301777099</v>
      </c>
      <c r="BV122">
        <v>1.4976597385363</v>
      </c>
      <c r="BW122">
        <v>1.5680692191568399</v>
      </c>
      <c r="BX122">
        <v>1.5710175175530099</v>
      </c>
      <c r="BY122">
        <v>1.4526482746562399</v>
      </c>
      <c r="BZ122">
        <v>1.5231482059671999</v>
      </c>
      <c r="CA122">
        <v>1.44724806161533</v>
      </c>
      <c r="CB122">
        <v>1.5076244850762399</v>
      </c>
      <c r="CC122">
        <v>1.50653545798158</v>
      </c>
      <c r="CD122">
        <v>1.5457398804469</v>
      </c>
      <c r="CE122">
        <v>1.52898476787406</v>
      </c>
      <c r="CF122">
        <v>1.5674367757451999</v>
      </c>
      <c r="CG122">
        <v>1.5332751433966201</v>
      </c>
      <c r="CH122">
        <v>1.5825465816380999</v>
      </c>
      <c r="CI122">
        <v>1.52965557715585</v>
      </c>
      <c r="CJ122">
        <v>1.5879855481788501</v>
      </c>
      <c r="CK122">
        <v>1.4798483691789199</v>
      </c>
      <c r="CL122">
        <v>1.5363150551504401</v>
      </c>
      <c r="CM122">
        <v>1.50204302436666</v>
      </c>
      <c r="CN122">
        <v>1.55658889745744</v>
      </c>
      <c r="CO122">
        <v>1.5361822968535801</v>
      </c>
      <c r="CP122">
        <v>1.58101698926215</v>
      </c>
      <c r="CQ122">
        <v>1.5441681156767599</v>
      </c>
      <c r="CR122">
        <v>1.60037064153015</v>
      </c>
      <c r="CS122">
        <v>1.50348946156338</v>
      </c>
      <c r="CT122">
        <v>1.5464050227230901</v>
      </c>
      <c r="CU122">
        <v>1.5366928171568199</v>
      </c>
      <c r="CV122">
        <v>1.5712469447291599</v>
      </c>
    </row>
    <row r="123" spans="1:100" x14ac:dyDescent="0.45">
      <c r="A123" t="s">
        <v>120</v>
      </c>
      <c r="B123" t="s">
        <v>89</v>
      </c>
      <c r="C123" t="s">
        <v>90</v>
      </c>
      <c r="D123">
        <v>30</v>
      </c>
      <c r="E123" s="1" cm="1">
        <f t="array" ref="E123">SUMPRODUCT($G123:$CV123,$G$2:$CV$2)/SUMPRODUCT(--($G123:$CV123&lt;&gt;""),$G$2:$CV$2)</f>
        <v>1.8907207226665208</v>
      </c>
      <c r="F123" s="1" cm="1">
        <f t="array" ref="F123">SUMPRODUCT($G123:$CV123,$F$2:$CU$2)/SUMPRODUCT(--($G123:$CV123&lt;&gt;""),$F$2:$CU$2)</f>
        <v>1.8704722913918239</v>
      </c>
      <c r="G123">
        <v>1.93044856849762</v>
      </c>
      <c r="H123">
        <v>1.8869007146914401</v>
      </c>
      <c r="I123">
        <v>1.8772231964445301</v>
      </c>
      <c r="J123">
        <v>1.8400323283876601</v>
      </c>
      <c r="K123">
        <v>1.9345860575698299</v>
      </c>
      <c r="L123">
        <v>1.8862172030228399</v>
      </c>
      <c r="M123">
        <v>1.7920676832697899</v>
      </c>
      <c r="N123">
        <v>1.7814238172614201</v>
      </c>
      <c r="O123">
        <v>1.7466116617195699</v>
      </c>
      <c r="P123">
        <v>1.8089114722208199</v>
      </c>
      <c r="Q123">
        <v>1.8444702773224499</v>
      </c>
      <c r="R123">
        <v>1.9124795102532299</v>
      </c>
      <c r="S123">
        <v>1.93426510033777</v>
      </c>
      <c r="T123">
        <v>1.87116282535267</v>
      </c>
      <c r="U123">
        <v>1.87698707213105</v>
      </c>
      <c r="V123">
        <v>1.8466316431643901</v>
      </c>
      <c r="W123">
        <v>1.81118877973298</v>
      </c>
      <c r="X123">
        <v>1.8621396955629901</v>
      </c>
      <c r="Y123">
        <v>1.9479811308028201</v>
      </c>
      <c r="Z123">
        <v>1.9077976662226099</v>
      </c>
      <c r="AA123">
        <v>1.8403569210516499</v>
      </c>
      <c r="AB123">
        <v>1.7681234042327301</v>
      </c>
      <c r="AC123">
        <v>1.99430612738337</v>
      </c>
      <c r="AD123">
        <v>1.90270016243883</v>
      </c>
      <c r="AE123">
        <v>1.82072181448717</v>
      </c>
      <c r="AF123">
        <v>1.8596722303983899</v>
      </c>
      <c r="AG123">
        <v>2.0635866965771301</v>
      </c>
      <c r="AH123">
        <v>1.9043403865456701</v>
      </c>
      <c r="AI123">
        <v>1.8132352174592901</v>
      </c>
      <c r="AJ123">
        <v>1.7494280435323999</v>
      </c>
      <c r="AK123">
        <v>1.8819865094125099</v>
      </c>
      <c r="AL123">
        <v>1.9165729010593</v>
      </c>
      <c r="AM123">
        <v>1.9002889352027199</v>
      </c>
      <c r="AN123">
        <v>1.8783061765820299</v>
      </c>
      <c r="AO123">
        <v>1.8098884453178601</v>
      </c>
      <c r="AP123">
        <v>1.8474922899767801</v>
      </c>
      <c r="AQ123">
        <v>2.0866058489011801</v>
      </c>
      <c r="AR123">
        <v>2.0423844910293001</v>
      </c>
      <c r="AS123">
        <v>2.0173270548600701</v>
      </c>
      <c r="AT123">
        <v>1.94052295088243</v>
      </c>
      <c r="AU123">
        <v>1.9455674036531301</v>
      </c>
      <c r="AV123">
        <v>1.9158013126236799</v>
      </c>
      <c r="AW123">
        <v>2.0419726777182001</v>
      </c>
      <c r="AX123">
        <v>1.8867628255456601</v>
      </c>
      <c r="AY123">
        <v>1.8809675141242901</v>
      </c>
      <c r="AZ123">
        <v>1.9175258945386</v>
      </c>
      <c r="BA123">
        <v>1.82529558182949</v>
      </c>
      <c r="BB123">
        <v>1.8843600912673699</v>
      </c>
      <c r="BC123">
        <v>1.85141455676005</v>
      </c>
      <c r="BD123">
        <v>1.90153262643484</v>
      </c>
      <c r="BE123">
        <v>1.85474064435071</v>
      </c>
      <c r="BF123">
        <v>1.8524858655658201</v>
      </c>
      <c r="BG123">
        <v>1.80261217976514</v>
      </c>
      <c r="BH123">
        <v>1.84252337259119</v>
      </c>
      <c r="BI123">
        <v>1.78347026266541</v>
      </c>
      <c r="BJ123">
        <v>1.8379411491445701</v>
      </c>
      <c r="BK123">
        <v>1.79645884787397</v>
      </c>
      <c r="BL123">
        <v>1.83727721780922</v>
      </c>
      <c r="BM123">
        <v>1.80377425884033</v>
      </c>
      <c r="BN123">
        <v>1.84648172401476</v>
      </c>
      <c r="BO123">
        <v>1.8064127842993301</v>
      </c>
      <c r="BP123">
        <v>1.8620116471019801</v>
      </c>
      <c r="BQ123">
        <v>1.7848705195437</v>
      </c>
      <c r="BR123">
        <v>1.8375682543115099</v>
      </c>
      <c r="BS123">
        <v>1.78581444100456</v>
      </c>
      <c r="BT123">
        <v>1.77100137440824</v>
      </c>
      <c r="BU123">
        <v>1.79921273963022</v>
      </c>
      <c r="BV123">
        <v>1.7947294801212199</v>
      </c>
      <c r="BW123">
        <v>1.8145814125490101</v>
      </c>
      <c r="BX123">
        <v>1.8413795199643299</v>
      </c>
      <c r="BY123">
        <v>1.74922256497358</v>
      </c>
      <c r="BZ123">
        <v>1.8133406601641</v>
      </c>
      <c r="CA123">
        <v>1.69374038550883</v>
      </c>
      <c r="CB123">
        <v>1.7647921205050601</v>
      </c>
      <c r="CC123">
        <v>1.7964350533659601</v>
      </c>
      <c r="CD123">
        <v>1.8348568859583301</v>
      </c>
      <c r="CE123">
        <v>1.7674659281393399</v>
      </c>
      <c r="CF123">
        <v>1.8307411996210099</v>
      </c>
      <c r="CG123">
        <v>1.83237735580177</v>
      </c>
      <c r="CH123">
        <v>1.88123908938686</v>
      </c>
      <c r="CI123">
        <v>1.8376737703114101</v>
      </c>
      <c r="CJ123">
        <v>1.9118035432637599</v>
      </c>
      <c r="CK123">
        <v>1.7920604417300601</v>
      </c>
      <c r="CL123">
        <v>1.83675994419143</v>
      </c>
      <c r="CM123">
        <v>1.8434180085404099</v>
      </c>
      <c r="CN123">
        <v>1.86893567062994</v>
      </c>
      <c r="CO123">
        <v>1.83140893538558</v>
      </c>
      <c r="CP123">
        <v>1.8846445862133501</v>
      </c>
      <c r="CQ123">
        <v>1.8241740642445301</v>
      </c>
      <c r="CR123">
        <v>1.8817607760593</v>
      </c>
      <c r="CS123">
        <v>1.8358508244236</v>
      </c>
      <c r="CT123">
        <v>1.8454829642472399</v>
      </c>
      <c r="CU123">
        <v>1.8770499881731399</v>
      </c>
      <c r="CV123">
        <v>1.86026571000551</v>
      </c>
    </row>
    <row r="124" spans="1:100" x14ac:dyDescent="0.45">
      <c r="A124" t="s">
        <v>113</v>
      </c>
      <c r="B124" t="s">
        <v>114</v>
      </c>
      <c r="C124" t="s">
        <v>90</v>
      </c>
      <c r="D124">
        <v>50</v>
      </c>
      <c r="E124" s="1" cm="1">
        <f t="array" ref="E124">SUMPRODUCT($G124:$CV124,$G$2:$CV$2)/SUMPRODUCT(--($G124:$CV124&lt;&gt;""),$G$2:$CV$2)</f>
        <v>1.5147375087437052</v>
      </c>
      <c r="F124" s="1" cm="1">
        <f t="array" ref="F124">SUMPRODUCT($G124:$CV124,$F$2:$CU$2)/SUMPRODUCT(--($G124:$CV124&lt;&gt;""),$F$2:$CU$2)</f>
        <v>1.563532897732264</v>
      </c>
      <c r="G124">
        <v>1.52391376226123</v>
      </c>
      <c r="H124">
        <v>1.5629564317991</v>
      </c>
      <c r="I124">
        <v>1.4845291476114799</v>
      </c>
      <c r="J124">
        <v>1.52065231942959</v>
      </c>
      <c r="K124">
        <v>1.4870629192493801</v>
      </c>
      <c r="L124">
        <v>1.52674535110809</v>
      </c>
      <c r="M124">
        <v>1.42787169551903</v>
      </c>
      <c r="N124">
        <v>1.4950335135304</v>
      </c>
      <c r="O124">
        <v>1.50565645385789</v>
      </c>
      <c r="P124">
        <v>1.5643608190370699</v>
      </c>
      <c r="Q124">
        <v>1.51198441106613</v>
      </c>
      <c r="R124">
        <v>1.59654225069414</v>
      </c>
      <c r="S124">
        <v>1.5078254354592999</v>
      </c>
      <c r="T124">
        <v>1.5729228756871301</v>
      </c>
      <c r="U124">
        <v>1.4826346118725</v>
      </c>
      <c r="V124">
        <v>1.5504194660211099</v>
      </c>
      <c r="W124">
        <v>1.5095496419446499</v>
      </c>
      <c r="X124">
        <v>1.57772859764655</v>
      </c>
      <c r="Y124">
        <v>1.65242905080687</v>
      </c>
      <c r="Z124">
        <v>1.6190032544727899</v>
      </c>
      <c r="AA124">
        <v>1.43530938642914</v>
      </c>
      <c r="AB124">
        <v>1.49676201901384</v>
      </c>
      <c r="AC124">
        <v>1.51525290397719</v>
      </c>
      <c r="AD124">
        <v>1.57117170499473</v>
      </c>
      <c r="AE124">
        <v>1.4991256686300201</v>
      </c>
      <c r="AF124">
        <v>1.59039427031169</v>
      </c>
      <c r="AG124">
        <v>1.5068746926429599</v>
      </c>
      <c r="AH124">
        <v>1.57135061942968</v>
      </c>
      <c r="AI124">
        <v>1.41018111472143</v>
      </c>
      <c r="AJ124">
        <v>1.46733911371363</v>
      </c>
      <c r="AK124">
        <v>1.5085234394585101</v>
      </c>
      <c r="AL124">
        <v>1.5465349478507699</v>
      </c>
      <c r="AM124">
        <v>1.5134236453201899</v>
      </c>
      <c r="AN124">
        <v>1.5517051913603599</v>
      </c>
      <c r="AO124">
        <v>1.4915598403144299</v>
      </c>
      <c r="AP124">
        <v>1.5652600339277301</v>
      </c>
      <c r="AQ124">
        <v>1.53497755674685</v>
      </c>
      <c r="AR124">
        <v>1.6189184069915401</v>
      </c>
      <c r="AS124">
        <v>1.6507139849163499</v>
      </c>
      <c r="AT124">
        <v>1.5862409555529999</v>
      </c>
      <c r="AU124">
        <v>1.5578736065830401</v>
      </c>
      <c r="AV124">
        <v>1.61624122663401</v>
      </c>
      <c r="AW124">
        <v>1.5590255501469299</v>
      </c>
      <c r="AX124">
        <v>1.5140054734291899</v>
      </c>
      <c r="AY124">
        <v>1.53739406779661</v>
      </c>
      <c r="AZ124">
        <v>1.608486346516</v>
      </c>
      <c r="BA124">
        <v>1.54635967641568</v>
      </c>
      <c r="BB124">
        <v>1.625946380419</v>
      </c>
      <c r="BC124">
        <v>1.5568056454627499</v>
      </c>
      <c r="BD124">
        <v>1.6388617901003799</v>
      </c>
      <c r="BE124">
        <v>1.5835502108947299</v>
      </c>
      <c r="BF124">
        <v>1.5958112716503601</v>
      </c>
      <c r="BG124">
        <v>1.4972334483895</v>
      </c>
      <c r="BH124">
        <v>1.55983209893674</v>
      </c>
      <c r="BI124">
        <v>1.52210557052413</v>
      </c>
      <c r="BJ124">
        <v>1.5730326639501999</v>
      </c>
      <c r="BK124">
        <v>1.4881933782791501</v>
      </c>
      <c r="BL124">
        <v>1.5533509111541199</v>
      </c>
      <c r="BM124">
        <v>1.52749136802</v>
      </c>
      <c r="BN124">
        <v>1.58459340397666</v>
      </c>
      <c r="BO124">
        <v>1.5319263573000701</v>
      </c>
      <c r="BP124">
        <v>1.61222945707997</v>
      </c>
      <c r="BQ124">
        <v>1.51165053792506</v>
      </c>
      <c r="BR124">
        <v>1.57505271125047</v>
      </c>
      <c r="BS124">
        <v>1.4692146436950699</v>
      </c>
      <c r="BT124">
        <v>1.5134317168996601</v>
      </c>
      <c r="BU124">
        <v>1.42135466169323</v>
      </c>
      <c r="BV124">
        <v>1.46330900417839</v>
      </c>
      <c r="BW124">
        <v>1.5231557937609499</v>
      </c>
      <c r="BX124">
        <v>1.5883830964225201</v>
      </c>
      <c r="BY124">
        <v>1.5054888786202201</v>
      </c>
      <c r="BZ124">
        <v>1.5799852630790101</v>
      </c>
      <c r="CA124">
        <v>1.45330841739022</v>
      </c>
      <c r="CB124">
        <v>1.52477312381916</v>
      </c>
      <c r="CC124">
        <v>1.51038180395291</v>
      </c>
      <c r="CD124">
        <v>1.5634896847994399</v>
      </c>
      <c r="CE124">
        <v>1.51388382770935</v>
      </c>
      <c r="CF124">
        <v>1.579024852416</v>
      </c>
      <c r="CG124">
        <v>1.5407388934411601</v>
      </c>
      <c r="CH124">
        <v>1.62789910577505</v>
      </c>
      <c r="CI124">
        <v>1.5275831713311001</v>
      </c>
      <c r="CJ124">
        <v>1.5945970729560199</v>
      </c>
      <c r="CK124">
        <v>1.50443572801221</v>
      </c>
      <c r="CL124">
        <v>1.5766095418608099</v>
      </c>
      <c r="CM124">
        <v>1.5057032032319999</v>
      </c>
      <c r="CN124">
        <v>1.57379634212313</v>
      </c>
      <c r="CO124">
        <v>1.5207213780727</v>
      </c>
      <c r="CP124">
        <v>1.5978879280593901</v>
      </c>
      <c r="CQ124">
        <v>1.55862771117415</v>
      </c>
      <c r="CR124">
        <v>1.62766541594216</v>
      </c>
      <c r="CS124">
        <v>1.5296275864484501</v>
      </c>
      <c r="CT124">
        <v>1.5916147844589801</v>
      </c>
      <c r="CU124">
        <v>1.55120042576677</v>
      </c>
      <c r="CV124">
        <v>1.60337656705826</v>
      </c>
    </row>
    <row r="125" spans="1:100" x14ac:dyDescent="0.45">
      <c r="A125" t="s">
        <v>121</v>
      </c>
      <c r="B125" t="s">
        <v>122</v>
      </c>
      <c r="C125" t="s">
        <v>72</v>
      </c>
      <c r="D125">
        <v>30</v>
      </c>
      <c r="E125" s="1" cm="1">
        <f t="array" ref="E125">SUMPRODUCT($G125:$CV125,$G$2:$CV$2)/SUMPRODUCT(--($G125:$CV125&lt;&gt;""),$G$2:$CV$2)</f>
        <v>1.4830474689327762</v>
      </c>
      <c r="F125" s="1" cm="1">
        <f t="array" ref="F125">SUMPRODUCT($G125:$CV125,$F$2:$CU$2)/SUMPRODUCT(--($G125:$CV125&lt;&gt;""),$F$2:$CU$2)</f>
        <v>1.5464189738189316</v>
      </c>
      <c r="G125">
        <v>1.2780158198604501</v>
      </c>
      <c r="H125">
        <v>1.31129178571125</v>
      </c>
      <c r="I125">
        <v>1.49251703603557</v>
      </c>
      <c r="J125">
        <v>1.5488785057541501</v>
      </c>
      <c r="K125">
        <v>1.28140273414282</v>
      </c>
      <c r="L125">
        <v>1.3128980215674599</v>
      </c>
      <c r="M125">
        <v>1.85925684332229</v>
      </c>
      <c r="N125">
        <v>1.7809629085682099</v>
      </c>
      <c r="O125">
        <v>1.52071238114403</v>
      </c>
      <c r="P125">
        <v>1.59429155975918</v>
      </c>
      <c r="Q125">
        <v>1.4676680159234601</v>
      </c>
      <c r="R125">
        <v>1.57421260830294</v>
      </c>
      <c r="S125">
        <v>1.4804457248824401</v>
      </c>
      <c r="T125">
        <v>1.55010058613153</v>
      </c>
      <c r="U125">
        <v>1.2742557829579</v>
      </c>
      <c r="V125">
        <v>1.33525807166088</v>
      </c>
      <c r="W125">
        <v>1.67164165677066</v>
      </c>
      <c r="X125">
        <v>1.78358568138472</v>
      </c>
      <c r="Y125">
        <v>1.4697823044365299</v>
      </c>
      <c r="Z125">
        <v>1.57110727956427</v>
      </c>
      <c r="AA125">
        <v>1.44081660818837</v>
      </c>
      <c r="AB125">
        <v>1.51587406908046</v>
      </c>
      <c r="AC125">
        <v>1.46688733828482</v>
      </c>
      <c r="AD125">
        <v>1.5390227788958899</v>
      </c>
      <c r="AE125">
        <v>1.4795232559262901</v>
      </c>
      <c r="AF125">
        <v>1.5862915146382</v>
      </c>
      <c r="AG125">
        <v>1.5081950647723299</v>
      </c>
      <c r="AH125">
        <v>1.58193380624212</v>
      </c>
      <c r="AI125">
        <v>1.4965364053911601</v>
      </c>
      <c r="AJ125">
        <v>1.4983753540338101</v>
      </c>
      <c r="AK125">
        <v>1.5146857346073701</v>
      </c>
      <c r="AL125">
        <v>1.5710646137342801</v>
      </c>
      <c r="AM125">
        <v>1.51449412656309</v>
      </c>
      <c r="AN125">
        <v>1.54664172034861</v>
      </c>
      <c r="AO125">
        <v>1.4972519987940001</v>
      </c>
      <c r="AP125">
        <v>1.5907022023967301</v>
      </c>
      <c r="AQ125">
        <v>1.3009510300990601</v>
      </c>
      <c r="AR125">
        <v>1.3563169278071601</v>
      </c>
      <c r="AS125">
        <v>1.6844569503464599</v>
      </c>
      <c r="AT125">
        <v>1.80274491788216</v>
      </c>
      <c r="AU125">
        <v>1.32858302131233</v>
      </c>
      <c r="AV125">
        <v>1.3904756481257301</v>
      </c>
      <c r="AW125">
        <v>1.4965533098544099</v>
      </c>
      <c r="AX125">
        <v>1.52578344063348</v>
      </c>
      <c r="AY125">
        <v>1.3060263653483899</v>
      </c>
      <c r="AZ125">
        <v>1.3648775894538601</v>
      </c>
      <c r="BA125">
        <v>1.30199906658369</v>
      </c>
      <c r="BB125">
        <v>1.3743129018875699</v>
      </c>
      <c r="BC125">
        <v>1.3231188628841799</v>
      </c>
      <c r="BD125">
        <v>1.38514419088082</v>
      </c>
      <c r="BE125">
        <v>1.7385466211971601</v>
      </c>
      <c r="BF125">
        <v>1.78642421251009</v>
      </c>
      <c r="BG125">
        <v>1.4921339739475801</v>
      </c>
      <c r="BH125">
        <v>1.5623298007042099</v>
      </c>
      <c r="BI125">
        <v>1.7049626375376601</v>
      </c>
      <c r="BJ125">
        <v>1.81954527958801</v>
      </c>
      <c r="BK125">
        <v>1.4964288098257701</v>
      </c>
      <c r="BL125">
        <v>1.57177424738001</v>
      </c>
      <c r="BM125">
        <v>1.2944874389808301</v>
      </c>
      <c r="BN125">
        <v>1.3424217168710499</v>
      </c>
      <c r="BO125">
        <v>1.3044066397652201</v>
      </c>
      <c r="BP125">
        <v>1.3656800256786501</v>
      </c>
      <c r="BQ125">
        <v>1.5068524625614901</v>
      </c>
      <c r="BR125">
        <v>1.5718089419905901</v>
      </c>
      <c r="BS125">
        <v>1.49284335910927</v>
      </c>
      <c r="BT125">
        <v>1.5204009384848101</v>
      </c>
      <c r="BU125">
        <v>1.47458888510302</v>
      </c>
      <c r="BV125">
        <v>1.52808313756433</v>
      </c>
      <c r="BW125">
        <v>1.5298730509316001</v>
      </c>
      <c r="BX125">
        <v>1.6138843578079201</v>
      </c>
      <c r="BY125">
        <v>1.501867092955</v>
      </c>
      <c r="BZ125">
        <v>1.6070986999038299</v>
      </c>
      <c r="CA125">
        <v>1.4778389204926701</v>
      </c>
      <c r="CB125">
        <v>1.5652546485096801</v>
      </c>
      <c r="CC125">
        <v>1.2893584428126601</v>
      </c>
      <c r="CD125">
        <v>1.33672178097474</v>
      </c>
      <c r="CE125">
        <v>1.71900007288098</v>
      </c>
      <c r="CF125">
        <v>1.8056118358720199</v>
      </c>
      <c r="CG125">
        <v>1.2866329402543699</v>
      </c>
      <c r="CH125">
        <v>1.34789269300651</v>
      </c>
      <c r="CI125">
        <v>1.2856985658218001</v>
      </c>
      <c r="CJ125">
        <v>1.34471628214063</v>
      </c>
      <c r="CK125">
        <v>1.6992128886197899</v>
      </c>
      <c r="CL125">
        <v>1.78196049525714</v>
      </c>
      <c r="CM125">
        <v>1.5245565773874601</v>
      </c>
      <c r="CN125">
        <v>1.5860429783266701</v>
      </c>
      <c r="CO125">
        <v>1.30803514203733</v>
      </c>
      <c r="CP125">
        <v>1.36609246970429</v>
      </c>
      <c r="CQ125">
        <v>1.3056305481833901</v>
      </c>
      <c r="CR125">
        <v>1.36725542234831</v>
      </c>
      <c r="CS125">
        <v>1.28997994763618</v>
      </c>
      <c r="CT125">
        <v>1.3369672769940699</v>
      </c>
      <c r="CU125">
        <v>1.3050934321532699</v>
      </c>
      <c r="CV125">
        <v>1.3461818970275099</v>
      </c>
    </row>
    <row r="126" spans="1:100" x14ac:dyDescent="0.45">
      <c r="A126" t="s">
        <v>121</v>
      </c>
      <c r="B126" t="s">
        <v>88</v>
      </c>
      <c r="C126" t="s">
        <v>72</v>
      </c>
      <c r="D126">
        <v>30</v>
      </c>
      <c r="E126" s="1" cm="1">
        <f t="array" ref="E126">SUMPRODUCT($G126:$CV126,$G$2:$CV$2)/SUMPRODUCT(--($G126:$CV126&lt;&gt;""),$G$2:$CV$2)</f>
        <v>1.3091898939852067</v>
      </c>
      <c r="F126" s="1" cm="1">
        <f t="array" ref="F126">SUMPRODUCT($G126:$CV126,$F$2:$CU$2)/SUMPRODUCT(--($G126:$CV126&lt;&gt;""),$F$2:$CU$2)</f>
        <v>1.3621295270665774</v>
      </c>
      <c r="G126">
        <v>1.3077632616381101</v>
      </c>
      <c r="H126">
        <v>1.34020669249616</v>
      </c>
      <c r="I126">
        <v>1.27494830928813</v>
      </c>
      <c r="J126">
        <v>1.3056239163957399</v>
      </c>
      <c r="K126">
        <v>1.3077201324615699</v>
      </c>
      <c r="L126">
        <v>1.33996943194361</v>
      </c>
      <c r="M126">
        <v>1.31714033497906</v>
      </c>
      <c r="N126">
        <v>1.31174028185738</v>
      </c>
      <c r="O126">
        <v>1.3109087555130701</v>
      </c>
      <c r="P126">
        <v>1.3684325267059001</v>
      </c>
      <c r="Q126">
        <v>1.29934265547118</v>
      </c>
      <c r="R126">
        <v>1.3672515304586299</v>
      </c>
      <c r="S126">
        <v>1.2917825683820101</v>
      </c>
      <c r="T126">
        <v>1.33933331677594</v>
      </c>
      <c r="U126">
        <v>1.3133347062960701</v>
      </c>
      <c r="V126">
        <v>1.3776340484396701</v>
      </c>
      <c r="W126">
        <v>1.3203920616071101</v>
      </c>
      <c r="X126">
        <v>1.3941937457267199</v>
      </c>
      <c r="Y126">
        <v>1.2934526921066301</v>
      </c>
      <c r="Z126">
        <v>1.35922718918098</v>
      </c>
      <c r="AA126">
        <v>1.2544973432631401</v>
      </c>
      <c r="AB126">
        <v>1.31209624765777</v>
      </c>
      <c r="AC126">
        <v>1.2874332962141799</v>
      </c>
      <c r="AD126">
        <v>1.34583635564909</v>
      </c>
      <c r="AE126">
        <v>1.30387765157492</v>
      </c>
      <c r="AF126">
        <v>1.3909694289955901</v>
      </c>
      <c r="AG126">
        <v>1.3050598546243299</v>
      </c>
      <c r="AH126">
        <v>1.36754848662449</v>
      </c>
      <c r="AI126">
        <v>1.2646956612395901</v>
      </c>
      <c r="AJ126">
        <v>1.25586291579063</v>
      </c>
      <c r="AK126">
        <v>1.3387717385601099</v>
      </c>
      <c r="AL126">
        <v>1.3738711689704799</v>
      </c>
      <c r="AM126">
        <v>1.33001610458507</v>
      </c>
      <c r="AN126">
        <v>1.3629215611974199</v>
      </c>
      <c r="AO126">
        <v>1.30348612922325</v>
      </c>
      <c r="AP126">
        <v>1.38066990929598</v>
      </c>
      <c r="AQ126">
        <v>1.3460005197848599</v>
      </c>
      <c r="AR126">
        <v>1.41426853495553</v>
      </c>
      <c r="AS126">
        <v>1.2943876574403701</v>
      </c>
      <c r="AT126">
        <v>1.36350828835036</v>
      </c>
      <c r="AU126">
        <v>1.3711137369912101</v>
      </c>
      <c r="AV126">
        <v>1.44546347574778</v>
      </c>
      <c r="AW126">
        <v>1.2949998878395601</v>
      </c>
      <c r="AX126">
        <v>1.31905044976334</v>
      </c>
      <c r="AY126">
        <v>1.34562146892655</v>
      </c>
      <c r="AZ126">
        <v>1.42151600753295</v>
      </c>
      <c r="BA126">
        <v>1.3550741547396801</v>
      </c>
      <c r="BB126">
        <v>1.40558234806056</v>
      </c>
      <c r="BC126">
        <v>1.33950273976349</v>
      </c>
      <c r="BD126">
        <v>1.4092869321030901</v>
      </c>
      <c r="BE126">
        <v>1.30769317060037</v>
      </c>
      <c r="BF126">
        <v>1.33708381943821</v>
      </c>
      <c r="BG126">
        <v>1.31460635179435</v>
      </c>
      <c r="BH126">
        <v>1.3647858741088901</v>
      </c>
      <c r="BI126">
        <v>1.31392431944573</v>
      </c>
      <c r="BJ126">
        <v>1.36294015369709</v>
      </c>
      <c r="BK126">
        <v>1.30638809158267</v>
      </c>
      <c r="BL126">
        <v>1.36603030505306</v>
      </c>
      <c r="BM126">
        <v>1.3407548517680601</v>
      </c>
      <c r="BN126">
        <v>1.3979878556970999</v>
      </c>
      <c r="BO126">
        <v>1.3607735693323499</v>
      </c>
      <c r="BP126">
        <v>1.42962444974321</v>
      </c>
      <c r="BQ126">
        <v>1.3217819105800901</v>
      </c>
      <c r="BR126">
        <v>1.37593934151484</v>
      </c>
      <c r="BS126">
        <v>1.2979133983979101</v>
      </c>
      <c r="BT126">
        <v>1.3257486360039401</v>
      </c>
      <c r="BU126">
        <v>1.2863906174344899</v>
      </c>
      <c r="BV126">
        <v>1.3261033301651599</v>
      </c>
      <c r="BW126">
        <v>1.3270686213918801</v>
      </c>
      <c r="BX126">
        <v>1.3950618534766599</v>
      </c>
      <c r="BY126">
        <v>1.31134867804823</v>
      </c>
      <c r="BZ126">
        <v>1.37660326460266</v>
      </c>
      <c r="CA126">
        <v>1.2781362599242101</v>
      </c>
      <c r="CB126">
        <v>1.3378312805211701</v>
      </c>
      <c r="CC126">
        <v>1.33021129926569</v>
      </c>
      <c r="CD126">
        <v>1.38336080723312</v>
      </c>
      <c r="CE126">
        <v>1.2823555134465401</v>
      </c>
      <c r="CF126">
        <v>1.35851614313825</v>
      </c>
      <c r="CG126">
        <v>1.3357618725284099</v>
      </c>
      <c r="CH126">
        <v>1.41602835868752</v>
      </c>
      <c r="CI126">
        <v>1.3296409052561999</v>
      </c>
      <c r="CJ126">
        <v>1.40485273080732</v>
      </c>
      <c r="CK126">
        <v>1.2981283070524099</v>
      </c>
      <c r="CL126">
        <v>1.36626565228455</v>
      </c>
      <c r="CM126">
        <v>1.3021719363266899</v>
      </c>
      <c r="CN126">
        <v>1.3753755136335899</v>
      </c>
      <c r="CO126">
        <v>1.3349339854265001</v>
      </c>
      <c r="CP126">
        <v>1.39507183213859</v>
      </c>
      <c r="CQ126">
        <v>1.3593850096092199</v>
      </c>
      <c r="CR126">
        <v>1.42913196668802</v>
      </c>
      <c r="CS126">
        <v>1.3118886874896001</v>
      </c>
      <c r="CT126">
        <v>1.3590336336809601</v>
      </c>
      <c r="CU126">
        <v>1.3354884491051</v>
      </c>
      <c r="CV126">
        <v>1.3722404005361499</v>
      </c>
    </row>
    <row r="127" spans="1:100" x14ac:dyDescent="0.45">
      <c r="A127" t="s">
        <v>116</v>
      </c>
      <c r="B127" t="s">
        <v>87</v>
      </c>
      <c r="C127" t="s">
        <v>77</v>
      </c>
      <c r="D127">
        <v>45</v>
      </c>
      <c r="E127" s="1" cm="1">
        <f t="array" ref="E127">SUMPRODUCT($G127:$CV127,$G$2:$CV$2)/SUMPRODUCT(--($G127:$CV127&lt;&gt;""),$G$2:$CV$2)</f>
        <v>1.3786867465284156</v>
      </c>
      <c r="F127" s="1" cm="1">
        <f t="array" ref="F127">SUMPRODUCT($G127:$CV127,$F$2:$CU$2)/SUMPRODUCT(--($G127:$CV127&lt;&gt;""),$F$2:$CU$2)</f>
        <v>1.4445604572504658</v>
      </c>
      <c r="G127">
        <v>1.41749001721024</v>
      </c>
      <c r="H127">
        <v>1.4616415012759301</v>
      </c>
      <c r="I127">
        <v>1.38151464115654</v>
      </c>
      <c r="J127">
        <v>1.42609839663758</v>
      </c>
      <c r="K127">
        <v>1.4220616455803601</v>
      </c>
      <c r="L127">
        <v>1.46432028530185</v>
      </c>
      <c r="M127">
        <v>1.29506749578151</v>
      </c>
      <c r="N127">
        <v>1.36939878757577</v>
      </c>
      <c r="O127">
        <v>1.3491539635424501</v>
      </c>
      <c r="P127">
        <v>1.4228169911623101</v>
      </c>
      <c r="Q127">
        <v>1.37794174221389</v>
      </c>
      <c r="R127">
        <v>1.4687719533001</v>
      </c>
      <c r="S127">
        <v>1.39595337439565</v>
      </c>
      <c r="T127">
        <v>1.46236712696205</v>
      </c>
      <c r="U127">
        <v>1.39521898108031</v>
      </c>
      <c r="V127">
        <v>1.47937253012422</v>
      </c>
      <c r="W127">
        <v>1.3783916297815599</v>
      </c>
      <c r="X127">
        <v>1.4727792471841299</v>
      </c>
      <c r="Y127">
        <v>1.4173186853953399</v>
      </c>
      <c r="Z127">
        <v>1.4823933865065799</v>
      </c>
      <c r="AA127">
        <v>1.30426670346994</v>
      </c>
      <c r="AB127">
        <v>1.35345481954891</v>
      </c>
      <c r="AC127">
        <v>1.37916355921525</v>
      </c>
      <c r="AD127">
        <v>1.44328432925022</v>
      </c>
      <c r="AE127">
        <v>1.34675048225091</v>
      </c>
      <c r="AF127">
        <v>1.45511282578102</v>
      </c>
      <c r="AG127">
        <v>1.3991228956569099</v>
      </c>
      <c r="AH127">
        <v>1.4532716261460601</v>
      </c>
      <c r="AI127">
        <v>1.30391594701511</v>
      </c>
      <c r="AJ127">
        <v>1.3539324541131601</v>
      </c>
      <c r="AK127">
        <v>1.4009543686999699</v>
      </c>
      <c r="AL127">
        <v>1.4559836060794999</v>
      </c>
      <c r="AM127">
        <v>1.3997536945812801</v>
      </c>
      <c r="AN127">
        <v>1.4511131110269</v>
      </c>
      <c r="AO127">
        <v>1.37258755280775</v>
      </c>
      <c r="AP127">
        <v>1.4521106756123501</v>
      </c>
      <c r="AQ127">
        <v>1.38620015241149</v>
      </c>
      <c r="AR127">
        <v>1.4812370879713801</v>
      </c>
      <c r="AS127">
        <v>1.5099383637686099</v>
      </c>
      <c r="AT127">
        <v>1.46993223842885</v>
      </c>
      <c r="AU127">
        <v>1.45451801654304</v>
      </c>
      <c r="AV127">
        <v>1.5086345581640299</v>
      </c>
      <c r="AW127">
        <v>1.3385585140985601</v>
      </c>
      <c r="AX127">
        <v>1.42314879203212</v>
      </c>
      <c r="AY127">
        <v>1.39440913370998</v>
      </c>
      <c r="AZ127">
        <v>1.4687029190207099</v>
      </c>
      <c r="BA127">
        <v>1.37165525824517</v>
      </c>
      <c r="BB127">
        <v>1.4652820991495501</v>
      </c>
      <c r="BC127">
        <v>1.40198393523034</v>
      </c>
      <c r="BD127">
        <v>1.4790802417921001</v>
      </c>
      <c r="BE127">
        <v>1.3813604953782599</v>
      </c>
      <c r="BF127">
        <v>1.4215651081396301</v>
      </c>
      <c r="BG127">
        <v>1.3454807208644799</v>
      </c>
      <c r="BH127">
        <v>1.4288762076561401</v>
      </c>
      <c r="BI127">
        <v>1.3292807560091799</v>
      </c>
      <c r="BJ127">
        <v>1.41198253321476</v>
      </c>
      <c r="BK127">
        <v>1.36599692944396</v>
      </c>
      <c r="BL127">
        <v>1.42817568920632</v>
      </c>
      <c r="BM127">
        <v>1.37453268246219</v>
      </c>
      <c r="BN127">
        <v>1.44162400285748</v>
      </c>
      <c r="BO127">
        <v>1.4015728173147399</v>
      </c>
      <c r="BP127">
        <v>1.48412279897285</v>
      </c>
      <c r="BQ127">
        <v>1.35286803265394</v>
      </c>
      <c r="BR127">
        <v>1.4186760015137501</v>
      </c>
      <c r="BS127">
        <v>1.30554899973622</v>
      </c>
      <c r="BT127">
        <v>1.3660368452471801</v>
      </c>
      <c r="BU127">
        <v>1.3384143607768499</v>
      </c>
      <c r="BV127">
        <v>1.3835159514373301</v>
      </c>
      <c r="BW127">
        <v>1.38436287372974</v>
      </c>
      <c r="BX127">
        <v>1.4524067638625699</v>
      </c>
      <c r="BY127">
        <v>1.3277591137865099</v>
      </c>
      <c r="BZ127">
        <v>1.4270335077618601</v>
      </c>
      <c r="CA127">
        <v>1.3228197689424801</v>
      </c>
      <c r="CB127">
        <v>1.40630194406301</v>
      </c>
      <c r="CC127">
        <v>1.3660772266346899</v>
      </c>
      <c r="CD127">
        <v>1.41977621259803</v>
      </c>
      <c r="CE127">
        <v>1.3490270388455601</v>
      </c>
      <c r="CF127">
        <v>1.4395743750455501</v>
      </c>
      <c r="CG127">
        <v>1.40117211158217</v>
      </c>
      <c r="CH127">
        <v>1.4850190601731399</v>
      </c>
      <c r="CI127">
        <v>1.38226717529252</v>
      </c>
      <c r="CJ127">
        <v>1.46342112019953</v>
      </c>
      <c r="CK127">
        <v>1.3410552732952501</v>
      </c>
      <c r="CL127">
        <v>1.4044892550960399</v>
      </c>
      <c r="CM127">
        <v>1.35251666071983</v>
      </c>
      <c r="CN127">
        <v>1.4438024424212399</v>
      </c>
      <c r="CO127">
        <v>1.40163877850853</v>
      </c>
      <c r="CP127">
        <v>1.4680083220761799</v>
      </c>
      <c r="CQ127">
        <v>1.4047885970531699</v>
      </c>
      <c r="CR127">
        <v>1.48819438089137</v>
      </c>
      <c r="CS127">
        <v>1.36898100717156</v>
      </c>
      <c r="CT127">
        <v>1.4285601702261801</v>
      </c>
      <c r="CU127">
        <v>1.38972443428211</v>
      </c>
      <c r="CV127">
        <v>1.4469072774580101</v>
      </c>
    </row>
    <row r="128" spans="1:100" x14ac:dyDescent="0.45">
      <c r="A128" t="s">
        <v>116</v>
      </c>
      <c r="B128" t="s">
        <v>117</v>
      </c>
      <c r="C128" t="s">
        <v>77</v>
      </c>
      <c r="D128">
        <v>45</v>
      </c>
      <c r="E128" s="1" cm="1">
        <f t="array" ref="E128">SUMPRODUCT($G128:$CV128,$G$2:$CV$2)/SUMPRODUCT(--($G128:$CV128&lt;&gt;""),$G$2:$CV$2)</f>
        <v>1.9448079581360924</v>
      </c>
      <c r="F128" s="1" cm="1">
        <f t="array" ref="F128">SUMPRODUCT($G128:$CV128,$F$2:$CU$2)/SUMPRODUCT(--($G128:$CV128&lt;&gt;""),$F$2:$CU$2)</f>
        <v>2.0477923079364362</v>
      </c>
      <c r="G128">
        <v>1.9647232372215999</v>
      </c>
      <c r="H128">
        <v>2.0494993768704401</v>
      </c>
      <c r="I128">
        <v>1.9177444173204701</v>
      </c>
      <c r="J128">
        <v>1.9934731695868499</v>
      </c>
      <c r="K128">
        <v>1.95925108261866</v>
      </c>
      <c r="L128">
        <v>2.0520641929184</v>
      </c>
      <c r="M128">
        <v>1.8262784357227599</v>
      </c>
      <c r="N128">
        <v>1.9414763139803699</v>
      </c>
      <c r="O128">
        <v>1.8611024467139501</v>
      </c>
      <c r="P128">
        <v>1.9765524643222401</v>
      </c>
      <c r="Q128">
        <v>1.67281428762586</v>
      </c>
      <c r="R128">
        <v>1.8604690061218301</v>
      </c>
      <c r="S128">
        <v>2.1997048645605601</v>
      </c>
      <c r="T128">
        <v>2.31567487913106</v>
      </c>
      <c r="U128">
        <v>1.9154365050067801</v>
      </c>
      <c r="V128">
        <v>2.0143947371488702</v>
      </c>
      <c r="W128">
        <v>1.9635489762136</v>
      </c>
      <c r="X128">
        <v>2.12568822195832</v>
      </c>
      <c r="Y128">
        <v>1.95582221810026</v>
      </c>
      <c r="Z128">
        <v>2.0883808576294598</v>
      </c>
      <c r="AA128">
        <v>2.0250492332354799</v>
      </c>
      <c r="AB128">
        <v>2.1018849295871802</v>
      </c>
      <c r="AC128">
        <v>1.9437372509356401</v>
      </c>
      <c r="AD128">
        <v>2.0407050594417102</v>
      </c>
      <c r="AE128">
        <v>2.07032973402936</v>
      </c>
      <c r="AF128">
        <v>2.2218032158648402</v>
      </c>
      <c r="AG128">
        <v>2.0851235827893499</v>
      </c>
      <c r="AH128">
        <v>2.2214250587767599</v>
      </c>
      <c r="AI128">
        <v>2.1614770667176302</v>
      </c>
      <c r="AJ128">
        <v>2.2579161671097498</v>
      </c>
      <c r="AK128">
        <v>1.71915208684347</v>
      </c>
      <c r="AL128">
        <v>1.81527981017565</v>
      </c>
      <c r="AM128">
        <v>2.15072470632815</v>
      </c>
      <c r="AN128">
        <v>2.2200312618416</v>
      </c>
      <c r="AO128">
        <v>1.6816205397197801</v>
      </c>
      <c r="AP128">
        <v>1.80516980213664</v>
      </c>
      <c r="AQ128">
        <v>1.92197500627706</v>
      </c>
      <c r="AR128">
        <v>2.0915746397846799</v>
      </c>
      <c r="AS128">
        <v>2.18694154128861</v>
      </c>
      <c r="AT128">
        <v>2.0610160407335001</v>
      </c>
      <c r="AU128">
        <v>2.0002790393075198</v>
      </c>
      <c r="AV128">
        <v>2.0933984425050798</v>
      </c>
      <c r="AW128">
        <v>1.72719441889678</v>
      </c>
      <c r="AX128">
        <v>1.8106855245743501</v>
      </c>
      <c r="AY128">
        <v>1.94393832391713</v>
      </c>
      <c r="AZ128">
        <v>2.0647245762711801</v>
      </c>
      <c r="BA128">
        <v>1.87935594275046</v>
      </c>
      <c r="BB128">
        <v>2.0098138353038699</v>
      </c>
      <c r="BC128">
        <v>1.97661399877827</v>
      </c>
      <c r="BD128">
        <v>2.0763942706576302</v>
      </c>
      <c r="BE128">
        <v>1.9431257291573101</v>
      </c>
      <c r="BF128">
        <v>2.0160078075922101</v>
      </c>
      <c r="BG128">
        <v>2.0372226943957799</v>
      </c>
      <c r="BH128">
        <v>2.1215027838967599</v>
      </c>
      <c r="BI128">
        <v>1.9068128425998401</v>
      </c>
      <c r="BJ128">
        <v>1.99550057735954</v>
      </c>
      <c r="BK128">
        <v>1.6788849208998</v>
      </c>
      <c r="BL128">
        <v>1.7804886189172899</v>
      </c>
      <c r="BM128">
        <v>1.9231932372901499</v>
      </c>
      <c r="BN128">
        <v>1.9922609834504099</v>
      </c>
      <c r="BO128">
        <v>1.9339577219369</v>
      </c>
      <c r="BP128">
        <v>2.04998165810711</v>
      </c>
      <c r="BQ128">
        <v>1.9046061523490201</v>
      </c>
      <c r="BR128">
        <v>1.97433367573119</v>
      </c>
      <c r="BS128">
        <v>2.05021449098304</v>
      </c>
      <c r="BT128">
        <v>2.1427163304688199</v>
      </c>
      <c r="BU128">
        <v>1.8907429657658299</v>
      </c>
      <c r="BV128">
        <v>1.9740239944048901</v>
      </c>
      <c r="BW128">
        <v>1.90153088621189</v>
      </c>
      <c r="BX128">
        <v>2.0259977102562199</v>
      </c>
      <c r="BY128">
        <v>1.82516766369846</v>
      </c>
      <c r="BZ128">
        <v>1.9243296574290301</v>
      </c>
      <c r="CA128">
        <v>1.63425185062823</v>
      </c>
      <c r="CB128">
        <v>1.7437512260089401</v>
      </c>
      <c r="CC128">
        <v>1.8966398588008</v>
      </c>
      <c r="CD128">
        <v>1.9652996320162499</v>
      </c>
      <c r="CE128">
        <v>1.8949056191239699</v>
      </c>
      <c r="CF128">
        <v>2.0041687923620701</v>
      </c>
      <c r="CG128">
        <v>2.1174249171684001</v>
      </c>
      <c r="CH128">
        <v>2.20431793081335</v>
      </c>
      <c r="CI128">
        <v>1.94566812163004</v>
      </c>
      <c r="CJ128">
        <v>2.07561530279132</v>
      </c>
      <c r="CK128">
        <v>1.9041689700862501</v>
      </c>
      <c r="CL128">
        <v>2.0183834820684199</v>
      </c>
      <c r="CM128">
        <v>1.89394689287646</v>
      </c>
      <c r="CN128">
        <v>1.9962477411632</v>
      </c>
      <c r="CO128">
        <v>1.9017028703274499</v>
      </c>
      <c r="CP128">
        <v>2.0268002405908199</v>
      </c>
      <c r="CQ128">
        <v>1.9274389127848399</v>
      </c>
      <c r="CR128">
        <v>2.0551386473872002</v>
      </c>
      <c r="CS128">
        <v>1.9209201320478799</v>
      </c>
      <c r="CT128">
        <v>2.0248421642542498</v>
      </c>
      <c r="CU128">
        <v>1.9618091145628</v>
      </c>
      <c r="CV128">
        <v>2.0433060001576901</v>
      </c>
    </row>
    <row r="129" spans="1:100" x14ac:dyDescent="0.45">
      <c r="A129" t="s">
        <v>96</v>
      </c>
      <c r="B129" t="s">
        <v>89</v>
      </c>
      <c r="C129" t="s">
        <v>74</v>
      </c>
      <c r="D129">
        <v>30</v>
      </c>
      <c r="E129" s="1" cm="1">
        <f t="array" ref="E129">SUMPRODUCT($G129:$CV129,$G$2:$CV$2)/SUMPRODUCT(--($G129:$CV129&lt;&gt;""),$G$2:$CV$2)</f>
        <v>1.5575865021004003</v>
      </c>
      <c r="F129" s="1" cm="1">
        <f t="array" ref="F129">SUMPRODUCT($G129:$CV129,$F$2:$CU$2)/SUMPRODUCT(--($G129:$CV129&lt;&gt;""),$F$2:$CU$2)</f>
        <v>1.5529055050833707</v>
      </c>
      <c r="G129">
        <v>1.55032597729604</v>
      </c>
      <c r="H129">
        <v>1.52559748374352</v>
      </c>
      <c r="I129">
        <v>1.51047119120852</v>
      </c>
      <c r="J129">
        <v>1.49052212990524</v>
      </c>
      <c r="K129">
        <v>1.5500976479578801</v>
      </c>
      <c r="L129">
        <v>1.52958987857688</v>
      </c>
      <c r="M129">
        <v>1.4046465845884599</v>
      </c>
      <c r="N129">
        <v>1.47405630898068</v>
      </c>
      <c r="O129">
        <v>1.5088963793999699</v>
      </c>
      <c r="P129">
        <v>1.5686069326356999</v>
      </c>
      <c r="Q129">
        <v>1.4554933429230901</v>
      </c>
      <c r="R129">
        <v>1.5459555748837499</v>
      </c>
      <c r="S129">
        <v>1.62242946552751</v>
      </c>
      <c r="T129">
        <v>1.55184739055566</v>
      </c>
      <c r="U129">
        <v>1.47137955554864</v>
      </c>
      <c r="V129">
        <v>1.5401591600576601</v>
      </c>
      <c r="W129">
        <v>1.52720051099355</v>
      </c>
      <c r="X129">
        <v>1.5951590557414801</v>
      </c>
      <c r="Y129">
        <v>1.5339358885722401</v>
      </c>
      <c r="Z129">
        <v>1.5871309208640301</v>
      </c>
      <c r="AA129">
        <v>1.4369151065083401</v>
      </c>
      <c r="AB129">
        <v>1.4513373923105899</v>
      </c>
      <c r="AC129">
        <v>1.52070839675939</v>
      </c>
      <c r="AD129">
        <v>1.5372230111459599</v>
      </c>
      <c r="AE129">
        <v>1.48701384438511</v>
      </c>
      <c r="AF129">
        <v>1.5509833410085501</v>
      </c>
      <c r="AG129">
        <v>1.73356103015972</v>
      </c>
      <c r="AH129">
        <v>1.59389799451641</v>
      </c>
      <c r="AI129">
        <v>1.73951799273687</v>
      </c>
      <c r="AJ129">
        <v>1.4735596832953901</v>
      </c>
      <c r="AK129">
        <v>1.5708401592752099</v>
      </c>
      <c r="AL129">
        <v>1.6002349484337699</v>
      </c>
      <c r="AM129">
        <v>1.5199886320575899</v>
      </c>
      <c r="AN129">
        <v>1.5369126563091999</v>
      </c>
      <c r="AO129">
        <v>1.50029968288102</v>
      </c>
      <c r="AP129">
        <v>1.5605304931871999</v>
      </c>
      <c r="AQ129">
        <v>1.5317355087944899</v>
      </c>
      <c r="AR129">
        <v>1.6088971310518501</v>
      </c>
      <c r="AS129">
        <v>1.7594464224187401</v>
      </c>
      <c r="AT129">
        <v>1.56461850618276</v>
      </c>
      <c r="AU129">
        <v>1.5866545180165399</v>
      </c>
      <c r="AV129">
        <v>1.62624393160689</v>
      </c>
      <c r="AW129">
        <v>1.91414006595033</v>
      </c>
      <c r="AX129">
        <v>1.59305278270037</v>
      </c>
      <c r="AY129">
        <v>1.50878060263653</v>
      </c>
      <c r="AZ129">
        <v>1.5914194915254201</v>
      </c>
      <c r="BA129">
        <v>1.513249325866</v>
      </c>
      <c r="BB129">
        <v>1.5848112424808101</v>
      </c>
      <c r="BC129">
        <v>1.5174551654343</v>
      </c>
      <c r="BD129">
        <v>1.58608145439957</v>
      </c>
      <c r="BE129">
        <v>1.5040944987884699</v>
      </c>
      <c r="BF129">
        <v>1.5154805707619099</v>
      </c>
      <c r="BG129">
        <v>1.49440618874993</v>
      </c>
      <c r="BH129">
        <v>1.5636653773437601</v>
      </c>
      <c r="BI129">
        <v>1.47870406009848</v>
      </c>
      <c r="BJ129">
        <v>1.5334403992407999</v>
      </c>
      <c r="BK129">
        <v>1.47485147853948</v>
      </c>
      <c r="BL129">
        <v>1.54248715039049</v>
      </c>
      <c r="BM129">
        <v>1.48408143826646</v>
      </c>
      <c r="BN129">
        <v>1.5452672937254399</v>
      </c>
      <c r="BO129">
        <v>1.49861289435069</v>
      </c>
      <c r="BP129">
        <v>1.5640819882611801</v>
      </c>
      <c r="BQ129">
        <v>1.5025004054711499</v>
      </c>
      <c r="BR129">
        <v>1.55859058225658</v>
      </c>
      <c r="BS129">
        <v>1.4404770168399701</v>
      </c>
      <c r="BT129">
        <v>1.4437672668712001</v>
      </c>
      <c r="BU129">
        <v>1.44612018722091</v>
      </c>
      <c r="BV129">
        <v>1.46956763445295</v>
      </c>
      <c r="BW129">
        <v>1.4821329064548401</v>
      </c>
      <c r="BX129">
        <v>1.5336926677541201</v>
      </c>
      <c r="BY129">
        <v>1.4914513369384601</v>
      </c>
      <c r="BZ129">
        <v>1.5517728016385399</v>
      </c>
      <c r="CA129">
        <v>1.45460927740323</v>
      </c>
      <c r="CB129">
        <v>1.53182461103253</v>
      </c>
      <c r="CC129">
        <v>1.4904257621925801</v>
      </c>
      <c r="CD129">
        <v>1.5221289774714</v>
      </c>
      <c r="CE129">
        <v>1.4819765323227101</v>
      </c>
      <c r="CF129">
        <v>1.5448290940893501</v>
      </c>
      <c r="CG129">
        <v>1.48626598738822</v>
      </c>
      <c r="CH129">
        <v>1.5833481777049401</v>
      </c>
      <c r="CI129">
        <v>1.5307651395664399</v>
      </c>
      <c r="CJ129">
        <v>1.6015845651615701</v>
      </c>
      <c r="CK129">
        <v>1.47266170005528</v>
      </c>
      <c r="CL129">
        <v>1.53792086766525</v>
      </c>
      <c r="CM129">
        <v>1.49933817520516</v>
      </c>
      <c r="CN129">
        <v>1.5650257248420201</v>
      </c>
      <c r="CO129">
        <v>1.52408373349635</v>
      </c>
      <c r="CP129">
        <v>1.56330792667895</v>
      </c>
      <c r="CQ129">
        <v>1.4914546536103199</v>
      </c>
      <c r="CR129">
        <v>1.55797565663036</v>
      </c>
      <c r="CS129">
        <v>1.4923687183124399</v>
      </c>
      <c r="CT129">
        <v>1.52790255777094</v>
      </c>
      <c r="CU129">
        <v>1.49036111330126</v>
      </c>
      <c r="CV129">
        <v>1.5320113537806499</v>
      </c>
    </row>
    <row r="130" spans="1:100" x14ac:dyDescent="0.45">
      <c r="A130" t="s">
        <v>96</v>
      </c>
      <c r="B130" t="s">
        <v>92</v>
      </c>
      <c r="C130" t="s">
        <v>74</v>
      </c>
      <c r="D130">
        <v>30</v>
      </c>
      <c r="E130" s="1" cm="1">
        <f t="array" ref="E130">SUMPRODUCT($G130:$CV130,$G$2:$CV$2)/SUMPRODUCT(--($G130:$CV130&lt;&gt;""),$G$2:$CV$2)</f>
        <v>2.1350893450794484</v>
      </c>
      <c r="F130" s="1" cm="1">
        <f t="array" ref="F130">SUMPRODUCT($G130:$CV130,$F$2:$CU$2)/SUMPRODUCT(--($G130:$CV130&lt;&gt;""),$F$2:$CU$2)</f>
        <v>2.0900046528019152</v>
      </c>
      <c r="G130">
        <v>1.9662000966486599</v>
      </c>
      <c r="H130">
        <v>1.9348469305570799</v>
      </c>
      <c r="I130">
        <v>1.9132967848459801</v>
      </c>
      <c r="J130">
        <v>1.89278412537332</v>
      </c>
      <c r="K130">
        <v>1.95801477456058</v>
      </c>
      <c r="L130">
        <v>1.9402037870425399</v>
      </c>
      <c r="M130">
        <v>2.02013546028373</v>
      </c>
      <c r="N130">
        <v>2.1627183457283898</v>
      </c>
      <c r="O130">
        <v>1.9457295701899999</v>
      </c>
      <c r="P130">
        <v>2.0321410004863201</v>
      </c>
      <c r="Q130">
        <v>1.85326832368782</v>
      </c>
      <c r="R130">
        <v>2.0284932927441202</v>
      </c>
      <c r="S130">
        <v>2.1646383866481198</v>
      </c>
      <c r="T130">
        <v>1.9823270580833099</v>
      </c>
      <c r="U130">
        <v>1.8791902887495999</v>
      </c>
      <c r="V130">
        <v>1.9402936067860601</v>
      </c>
      <c r="W130">
        <v>2.2636362409586499</v>
      </c>
      <c r="X130">
        <v>2.37968935550037</v>
      </c>
      <c r="Y130">
        <v>1.93076446385511</v>
      </c>
      <c r="Z130">
        <v>2.0340476029880401</v>
      </c>
      <c r="AA130">
        <v>2.1654714447234098</v>
      </c>
      <c r="AB130">
        <v>2.21488781192107</v>
      </c>
      <c r="AC130">
        <v>1.90821865560584</v>
      </c>
      <c r="AD130">
        <v>1.9368038031799799</v>
      </c>
      <c r="AE130">
        <v>2.1851457057931198</v>
      </c>
      <c r="AF130">
        <v>2.3400134611606802</v>
      </c>
      <c r="AG130">
        <v>3.1026993526134601</v>
      </c>
      <c r="AH130">
        <v>2.43043457758196</v>
      </c>
      <c r="AI130">
        <v>2.24720392926853</v>
      </c>
      <c r="AJ130">
        <v>1.7925521131981399</v>
      </c>
      <c r="AK130">
        <v>1.9344767879109399</v>
      </c>
      <c r="AL130">
        <v>1.98216315798678</v>
      </c>
      <c r="AM130">
        <v>2.3030598711633101</v>
      </c>
      <c r="AN130">
        <v>2.3352737779461901</v>
      </c>
      <c r="AO130">
        <v>1.8377353418745901</v>
      </c>
      <c r="AP130">
        <v>1.9402050920662099</v>
      </c>
      <c r="AQ130">
        <v>1.92400128624728</v>
      </c>
      <c r="AR130">
        <v>2.0329270495161098</v>
      </c>
      <c r="AS130">
        <v>2.9499176907468998</v>
      </c>
      <c r="AT130">
        <v>2.2909651238467101</v>
      </c>
      <c r="AU130">
        <v>1.9195683432752899</v>
      </c>
      <c r="AV130">
        <v>1.9935564698680199</v>
      </c>
      <c r="AW130">
        <v>2.6681778415845998</v>
      </c>
      <c r="AX130">
        <v>2.04454003005899</v>
      </c>
      <c r="AY130">
        <v>1.96184086629001</v>
      </c>
      <c r="AZ130">
        <v>2.0862758945386002</v>
      </c>
      <c r="BA130">
        <v>1.95522194565442</v>
      </c>
      <c r="BB130">
        <v>2.0646131507985799</v>
      </c>
      <c r="BC130">
        <v>1.97539227395811</v>
      </c>
      <c r="BD130">
        <v>2.05934482727181</v>
      </c>
      <c r="BE130">
        <v>2.3061114601094799</v>
      </c>
      <c r="BF130">
        <v>2.2729179754105702</v>
      </c>
      <c r="BG130">
        <v>2.2108996929908198</v>
      </c>
      <c r="BH130">
        <v>2.3180406917246201</v>
      </c>
      <c r="BI130">
        <v>2.17912745709621</v>
      </c>
      <c r="BJ130">
        <v>2.3266925925434299</v>
      </c>
      <c r="BK130">
        <v>1.8198468059541999</v>
      </c>
      <c r="BL130">
        <v>1.9454892864294699</v>
      </c>
      <c r="BM130">
        <v>1.85864983926657</v>
      </c>
      <c r="BN130">
        <v>1.9339802357423499</v>
      </c>
      <c r="BO130">
        <v>1.94366746148202</v>
      </c>
      <c r="BP130">
        <v>2.04776916727806</v>
      </c>
      <c r="BQ130">
        <v>1.87196572417148</v>
      </c>
      <c r="BR130">
        <v>1.9689138779261499</v>
      </c>
      <c r="BS130">
        <v>2.1110077605475399</v>
      </c>
      <c r="BT130">
        <v>2.1680665269120198</v>
      </c>
      <c r="BU130">
        <v>2.20072449473665</v>
      </c>
      <c r="BV130">
        <v>2.2005003317612002</v>
      </c>
      <c r="BW130">
        <v>1.89308112379813</v>
      </c>
      <c r="BX130">
        <v>1.9924012927933801</v>
      </c>
      <c r="BY130">
        <v>1.90904322413857</v>
      </c>
      <c r="BZ130">
        <v>2.0082426846174002</v>
      </c>
      <c r="CA130">
        <v>1.79670448796704</v>
      </c>
      <c r="CB130">
        <v>1.90613159334703</v>
      </c>
      <c r="CC130">
        <v>1.89708110628236</v>
      </c>
      <c r="CD130">
        <v>1.9334382336780001</v>
      </c>
      <c r="CE130">
        <v>2.1834997449165501</v>
      </c>
      <c r="CF130">
        <v>2.3143794184097302</v>
      </c>
      <c r="CG130">
        <v>2.2426520360539999</v>
      </c>
      <c r="CH130">
        <v>2.3415868039474099</v>
      </c>
      <c r="CI130">
        <v>1.9597714851630399</v>
      </c>
      <c r="CJ130">
        <v>2.0758812309723802</v>
      </c>
      <c r="CK130">
        <v>2.1327296180272199</v>
      </c>
      <c r="CL130">
        <v>2.2639411728573799</v>
      </c>
      <c r="CM130">
        <v>1.9270036026288799</v>
      </c>
      <c r="CN130">
        <v>2.0303979005766499</v>
      </c>
      <c r="CO130">
        <v>1.9442894189337001</v>
      </c>
      <c r="CP130">
        <v>2.0112209984519298</v>
      </c>
      <c r="CQ130">
        <v>1.91516427198682</v>
      </c>
      <c r="CR130">
        <v>2.0249267868582401</v>
      </c>
      <c r="CS130">
        <v>1.9118571641229001</v>
      </c>
      <c r="CT130">
        <v>1.9888442307860701</v>
      </c>
      <c r="CU130">
        <v>1.92086848537412</v>
      </c>
      <c r="CV130">
        <v>1.9580737995742299</v>
      </c>
    </row>
    <row r="131" spans="1:100" x14ac:dyDescent="0.45">
      <c r="A131" t="s">
        <v>111</v>
      </c>
      <c r="B131" t="s">
        <v>112</v>
      </c>
      <c r="C131" t="s">
        <v>90</v>
      </c>
      <c r="D131">
        <v>35</v>
      </c>
      <c r="E131" s="1" cm="1">
        <f t="array" ref="E131">SUMPRODUCT($G131:$CV131,$G$2:$CV$2)/SUMPRODUCT(--($G131:$CV131&lt;&gt;""),$G$2:$CV$2)</f>
        <v>1.6736901611371244</v>
      </c>
      <c r="F131" s="1" cm="1">
        <f t="array" ref="F131">SUMPRODUCT($G131:$CV131,$F$2:$CU$2)/SUMPRODUCT(--($G131:$CV131&lt;&gt;""),$F$2:$CU$2)</f>
        <v>1.7333302585933421</v>
      </c>
      <c r="G131">
        <v>1.71509160428306</v>
      </c>
      <c r="H131">
        <v>1.76565072528888</v>
      </c>
      <c r="I131">
        <v>1.6007873846565699</v>
      </c>
      <c r="J131">
        <v>1.6486254650511201</v>
      </c>
      <c r="K131">
        <v>1.71551838328946</v>
      </c>
      <c r="L131">
        <v>1.7674806826865901</v>
      </c>
      <c r="M131">
        <v>1.5601017123929699</v>
      </c>
      <c r="N131">
        <v>1.6303961471157999</v>
      </c>
      <c r="O131">
        <v>1.61983532055474</v>
      </c>
      <c r="P131">
        <v>1.6865757743455501</v>
      </c>
      <c r="Q131">
        <v>1.64550229150637</v>
      </c>
      <c r="R131">
        <v>1.74216162646773</v>
      </c>
      <c r="S131">
        <v>1.60106836545466</v>
      </c>
      <c r="T131">
        <v>1.66942968077356</v>
      </c>
      <c r="U131">
        <v>1.7247611239124701</v>
      </c>
      <c r="V131">
        <v>1.7956157155013901</v>
      </c>
      <c r="W131">
        <v>1.6478192810104699</v>
      </c>
      <c r="X131">
        <v>1.7222057288855299</v>
      </c>
      <c r="Y131">
        <v>1.6831821324384899</v>
      </c>
      <c r="Z131">
        <v>1.73800440112641</v>
      </c>
      <c r="AA131">
        <v>1.6234175031450799</v>
      </c>
      <c r="AB131">
        <v>1.6636109326977599</v>
      </c>
      <c r="AC131">
        <v>1.64697138420359</v>
      </c>
      <c r="AD131">
        <v>1.6885192866313099</v>
      </c>
      <c r="AE131">
        <v>1.69334638658006</v>
      </c>
      <c r="AF131">
        <v>1.7971808851518201</v>
      </c>
      <c r="AG131">
        <v>1.70307121251928</v>
      </c>
      <c r="AH131">
        <v>1.7749641276449499</v>
      </c>
      <c r="AI131">
        <v>1.5322149050407401</v>
      </c>
      <c r="AJ131">
        <v>1.5917765691879</v>
      </c>
      <c r="AK131">
        <v>1.7158289948521199</v>
      </c>
      <c r="AL131">
        <v>1.7426556751998199</v>
      </c>
      <c r="AM131">
        <v>1.70170519136036</v>
      </c>
      <c r="AN131">
        <v>1.7533061765820299</v>
      </c>
      <c r="AO131">
        <v>1.6185490989534701</v>
      </c>
      <c r="AP131">
        <v>1.6862665325056001</v>
      </c>
      <c r="AQ131">
        <v>1.78129831686613</v>
      </c>
      <c r="AR131">
        <v>1.8572970306188501</v>
      </c>
      <c r="AS131">
        <v>1.75410206347383</v>
      </c>
      <c r="AT131">
        <v>1.78111098349986</v>
      </c>
      <c r="AU131">
        <v>1.8170840392363401</v>
      </c>
      <c r="AV131">
        <v>1.83247675858828</v>
      </c>
      <c r="AW131">
        <v>1.63589919020166</v>
      </c>
      <c r="AX131">
        <v>1.67215056416698</v>
      </c>
      <c r="AY131">
        <v>1.7756002824858701</v>
      </c>
      <c r="AZ131">
        <v>1.84354990583804</v>
      </c>
      <c r="BA131">
        <v>1.7310853557353201</v>
      </c>
      <c r="BB131">
        <v>1.81051649035469</v>
      </c>
      <c r="BC131">
        <v>1.78965363189613</v>
      </c>
      <c r="BD131">
        <v>1.8596748753202399</v>
      </c>
      <c r="BE131">
        <v>1.7142600735888001</v>
      </c>
      <c r="BF131">
        <v>1.76541326393251</v>
      </c>
      <c r="BG131">
        <v>1.6777964719962499</v>
      </c>
      <c r="BH131">
        <v>1.7697257731601099</v>
      </c>
      <c r="BI131">
        <v>1.6919289117767999</v>
      </c>
      <c r="BJ131">
        <v>1.76802091766985</v>
      </c>
      <c r="BK131">
        <v>1.65428709698952</v>
      </c>
      <c r="BL131">
        <v>1.7167829250383799</v>
      </c>
      <c r="BM131">
        <v>1.7437552089534401</v>
      </c>
      <c r="BN131">
        <v>1.80075008929634</v>
      </c>
      <c r="BO131">
        <v>1.7462284482758601</v>
      </c>
      <c r="BP131">
        <v>1.8174523110784999</v>
      </c>
      <c r="BQ131">
        <v>1.6186678920905999</v>
      </c>
      <c r="BR131">
        <v>1.68346218305671</v>
      </c>
      <c r="BS131">
        <v>1.6251475059349401</v>
      </c>
      <c r="BT131">
        <v>1.6797628798711599</v>
      </c>
      <c r="BU131">
        <v>1.67567204060039</v>
      </c>
      <c r="BV131">
        <v>1.7180119434033301</v>
      </c>
      <c r="BW131">
        <v>1.6551807985734599</v>
      </c>
      <c r="BX131">
        <v>1.7177232246887</v>
      </c>
      <c r="BY131">
        <v>1.6078979905334001</v>
      </c>
      <c r="BZ131">
        <v>1.68786452023828</v>
      </c>
      <c r="CA131">
        <v>1.59151963162948</v>
      </c>
      <c r="CB131">
        <v>1.67600326247431</v>
      </c>
      <c r="CC131">
        <v>1.7521687729989801</v>
      </c>
      <c r="CD131">
        <v>1.79665151439465</v>
      </c>
      <c r="CE131">
        <v>1.6831280518912599</v>
      </c>
      <c r="CF131">
        <v>1.76437577436046</v>
      </c>
      <c r="CG131">
        <v>1.73558017741992</v>
      </c>
      <c r="CH131">
        <v>1.80635220349852</v>
      </c>
      <c r="CI131">
        <v>1.7221050508014499</v>
      </c>
      <c r="CJ131">
        <v>1.7960330851336901</v>
      </c>
      <c r="CK131">
        <v>1.60735690280008</v>
      </c>
      <c r="CL131">
        <v>1.6782232518142099</v>
      </c>
      <c r="CM131">
        <v>1.6201701177472601</v>
      </c>
      <c r="CN131">
        <v>1.7051369114075501</v>
      </c>
      <c r="CO131">
        <v>1.7579991520159299</v>
      </c>
      <c r="CP131">
        <v>1.8310539653115301</v>
      </c>
      <c r="CQ131">
        <v>1.7413745767365201</v>
      </c>
      <c r="CR131">
        <v>1.8120938958543</v>
      </c>
      <c r="CS131">
        <v>1.7359742909431599</v>
      </c>
      <c r="CT131">
        <v>1.79245365627271</v>
      </c>
      <c r="CU131">
        <v>1.7610088307182801</v>
      </c>
      <c r="CV131">
        <v>1.8078924544666</v>
      </c>
    </row>
    <row r="132" spans="1:100" x14ac:dyDescent="0.45">
      <c r="A132" t="s">
        <v>136</v>
      </c>
      <c r="B132" t="s">
        <v>89</v>
      </c>
      <c r="C132" t="s">
        <v>77</v>
      </c>
      <c r="D132">
        <v>45</v>
      </c>
      <c r="E132" s="1" cm="1">
        <f t="array" ref="E132">SUMPRODUCT($G132:$CV132,$G$2:$CV$2)/SUMPRODUCT(--($G132:$CV132&lt;&gt;""),$G$2:$CV$2)</f>
        <v>1.2412744301618481</v>
      </c>
      <c r="F132" s="1" cm="1">
        <f t="array" ref="F132">SUMPRODUCT($G132:$CV132,$F$2:$CU$2)/SUMPRODUCT(--($G132:$CV132&lt;&gt;""),$F$2:$CU$2)</f>
        <v>1.286732184047533</v>
      </c>
      <c r="G132">
        <v>1.2660975134163599</v>
      </c>
      <c r="H132">
        <v>1.29054453892652</v>
      </c>
      <c r="I132">
        <v>1.2349460615065699</v>
      </c>
      <c r="J132">
        <v>1.25724207119848</v>
      </c>
      <c r="K132">
        <v>1.26507939203532</v>
      </c>
      <c r="L132">
        <v>1.28864906173049</v>
      </c>
      <c r="M132">
        <v>1.13102110805574</v>
      </c>
      <c r="N132">
        <v>1.2061296950190601</v>
      </c>
      <c r="O132">
        <v>1.21969780818701</v>
      </c>
      <c r="P132">
        <v>1.2833257869229</v>
      </c>
      <c r="Q132">
        <v>1.23008103903924</v>
      </c>
      <c r="R132">
        <v>1.3070493092028199</v>
      </c>
      <c r="S132">
        <v>1.2477937280614599</v>
      </c>
      <c r="T132">
        <v>1.28879602953838</v>
      </c>
      <c r="U132">
        <v>1.2334243892582499</v>
      </c>
      <c r="V132">
        <v>1.29450633570493</v>
      </c>
      <c r="W132">
        <v>1.2410823527294901</v>
      </c>
      <c r="X132">
        <v>1.3047811184281499</v>
      </c>
      <c r="Y132">
        <v>1.24244557610913</v>
      </c>
      <c r="Z132">
        <v>1.30496981602954</v>
      </c>
      <c r="AA132">
        <v>1.1954519637558401</v>
      </c>
      <c r="AB132">
        <v>1.2242514159531599</v>
      </c>
      <c r="AC132">
        <v>1.24144812343988</v>
      </c>
      <c r="AD132">
        <v>1.28327527081651</v>
      </c>
      <c r="AE132">
        <v>1.21560399712742</v>
      </c>
      <c r="AF132">
        <v>1.29629045191499</v>
      </c>
      <c r="AG132">
        <v>1.27753413768247</v>
      </c>
      <c r="AH132">
        <v>1.3027828863604201</v>
      </c>
      <c r="AI132">
        <v>1.1959189820043601</v>
      </c>
      <c r="AJ132">
        <v>1.21209304211337</v>
      </c>
      <c r="AK132">
        <v>1.2847714937007</v>
      </c>
      <c r="AL132">
        <v>1.3241413888192499</v>
      </c>
      <c r="AM132">
        <v>1.2388357332322799</v>
      </c>
      <c r="AN132">
        <v>1.28094448654793</v>
      </c>
      <c r="AO132">
        <v>1.24603782906088</v>
      </c>
      <c r="AP132">
        <v>1.3093853413297201</v>
      </c>
      <c r="AQ132">
        <v>1.27004145064026</v>
      </c>
      <c r="AR132">
        <v>1.344295801636</v>
      </c>
      <c r="AS132">
        <v>1.2646491328815801</v>
      </c>
      <c r="AT132">
        <v>1.30389724742544</v>
      </c>
      <c r="AU132">
        <v>1.28480232342933</v>
      </c>
      <c r="AV132">
        <v>1.32035705642003</v>
      </c>
      <c r="AW132">
        <v>1.3282767670876401</v>
      </c>
      <c r="AX132">
        <v>1.25182485026582</v>
      </c>
      <c r="AY132">
        <v>1.2481638418079</v>
      </c>
      <c r="AZ132">
        <v>1.3098516949152501</v>
      </c>
      <c r="BA132">
        <v>1.2419233561501699</v>
      </c>
      <c r="BB132">
        <v>1.3043585355735301</v>
      </c>
      <c r="BC132">
        <v>1.26196880043033</v>
      </c>
      <c r="BD132">
        <v>1.31225098239439</v>
      </c>
      <c r="BE132">
        <v>1.24027416315175</v>
      </c>
      <c r="BF132">
        <v>1.2718522839450701</v>
      </c>
      <c r="BG132">
        <v>1.2147329713978401</v>
      </c>
      <c r="BH132">
        <v>1.28444313392191</v>
      </c>
      <c r="BI132">
        <v>1.1947626189559699</v>
      </c>
      <c r="BJ132">
        <v>1.2746240526657999</v>
      </c>
      <c r="BK132">
        <v>1.2228405980909101</v>
      </c>
      <c r="BL132">
        <v>1.26967492156731</v>
      </c>
      <c r="BM132">
        <v>1.26487677104417</v>
      </c>
      <c r="BN132">
        <v>1.2994880342897901</v>
      </c>
      <c r="BO132">
        <v>1.24841801173881</v>
      </c>
      <c r="BP132">
        <v>1.3110097212032199</v>
      </c>
      <c r="BQ132">
        <v>1.21312915607936</v>
      </c>
      <c r="BR132">
        <v>1.27611234254203</v>
      </c>
      <c r="BS132">
        <v>1.18006136246893</v>
      </c>
      <c r="BT132">
        <v>1.2301092585136899</v>
      </c>
      <c r="BU132">
        <v>1.20609543962842</v>
      </c>
      <c r="BV132">
        <v>1.2441045137456701</v>
      </c>
      <c r="BW132">
        <v>1.2448404778066999</v>
      </c>
      <c r="BX132">
        <v>1.3007872260666</v>
      </c>
      <c r="BY132">
        <v>1.2124614404715801</v>
      </c>
      <c r="BZ132">
        <v>1.2779408275155799</v>
      </c>
      <c r="CA132">
        <v>1.20692966064072</v>
      </c>
      <c r="CB132">
        <v>1.28544585428303</v>
      </c>
      <c r="CC132">
        <v>1.2349517957939899</v>
      </c>
      <c r="CD132">
        <v>1.29508633464875</v>
      </c>
      <c r="CE132">
        <v>1.2374608264703699</v>
      </c>
      <c r="CF132">
        <v>1.2970774724874199</v>
      </c>
      <c r="CG132">
        <v>1.25433752538387</v>
      </c>
      <c r="CH132">
        <v>1.32405856995261</v>
      </c>
      <c r="CI132">
        <v>1.26038036899827</v>
      </c>
      <c r="CJ132">
        <v>1.3136852143931299</v>
      </c>
      <c r="CK132">
        <v>1.21019471573608</v>
      </c>
      <c r="CL132">
        <v>1.2688112599924499</v>
      </c>
      <c r="CM132">
        <v>1.2326630678744399</v>
      </c>
      <c r="CN132">
        <v>1.2911913997306601</v>
      </c>
      <c r="CO132">
        <v>1.2545727047733599</v>
      </c>
      <c r="CP132">
        <v>1.3110129465474201</v>
      </c>
      <c r="CQ132">
        <v>1.26262926695341</v>
      </c>
      <c r="CR132">
        <v>1.31844284799121</v>
      </c>
      <c r="CS132">
        <v>1.2212414952583599</v>
      </c>
      <c r="CT132">
        <v>1.2724582096479</v>
      </c>
      <c r="CU132">
        <v>1.26777970511708</v>
      </c>
      <c r="CV132">
        <v>1.29442955136797</v>
      </c>
    </row>
    <row r="133" spans="1:100" x14ac:dyDescent="0.45">
      <c r="A133" t="s">
        <v>136</v>
      </c>
      <c r="B133" t="s">
        <v>89</v>
      </c>
      <c r="C133" t="s">
        <v>90</v>
      </c>
      <c r="D133">
        <v>45</v>
      </c>
      <c r="E133" s="1" cm="1">
        <f t="array" ref="E133">SUMPRODUCT($G133:$CV133,$G$2:$CV$2)/SUMPRODUCT(--($G133:$CV133&lt;&gt;""),$G$2:$CV$2)</f>
        <v>1.2773058007408096</v>
      </c>
      <c r="F133" s="1" cm="1">
        <f t="array" ref="F133">SUMPRODUCT($G133:$CV133,$F$2:$CU$2)/SUMPRODUCT(--($G133:$CV133&lt;&gt;""),$F$2:$CU$2)</f>
        <v>1.3239790363763841</v>
      </c>
      <c r="G133">
        <v>1.2932083117852</v>
      </c>
      <c r="H133">
        <v>1.32745924224055</v>
      </c>
      <c r="I133">
        <v>1.2629441641144901</v>
      </c>
      <c r="J133">
        <v>1.2935536599999</v>
      </c>
      <c r="K133">
        <v>1.29693809968582</v>
      </c>
      <c r="L133">
        <v>1.3273346353061</v>
      </c>
      <c r="M133">
        <v>1.1895799481282401</v>
      </c>
      <c r="N133">
        <v>1.2480743391038001</v>
      </c>
      <c r="O133">
        <v>1.2686253794167399</v>
      </c>
      <c r="P133">
        <v>1.3294964028776901</v>
      </c>
      <c r="Q133">
        <v>1.2621600374669599</v>
      </c>
      <c r="R133">
        <v>1.3374284949653701</v>
      </c>
      <c r="S133">
        <v>1.2893486323597501</v>
      </c>
      <c r="T133">
        <v>1.32310293728061</v>
      </c>
      <c r="U133">
        <v>1.2881550877983701</v>
      </c>
      <c r="V133">
        <v>1.3474126776270501</v>
      </c>
      <c r="W133">
        <v>1.28891377883335</v>
      </c>
      <c r="X133">
        <v>1.3428739789125099</v>
      </c>
      <c r="Y133">
        <v>1.2915957034214101</v>
      </c>
      <c r="Z133">
        <v>1.34282624825051</v>
      </c>
      <c r="AA133">
        <v>1.22268285303282</v>
      </c>
      <c r="AB133">
        <v>1.25732659550186</v>
      </c>
      <c r="AC133">
        <v>1.2752657083797301</v>
      </c>
      <c r="AD133">
        <v>1.31737039799216</v>
      </c>
      <c r="AE133">
        <v>1.26666945765692</v>
      </c>
      <c r="AF133">
        <v>1.3436428219487699</v>
      </c>
      <c r="AG133">
        <v>1.3048510202569299</v>
      </c>
      <c r="AH133">
        <v>1.3349837984950399</v>
      </c>
      <c r="AI133">
        <v>1.2019628966771501</v>
      </c>
      <c r="AJ133">
        <v>1.2478642131906099</v>
      </c>
      <c r="AK133">
        <v>1.30500154494627</v>
      </c>
      <c r="AL133">
        <v>1.33800801040069</v>
      </c>
      <c r="AM133">
        <v>1.2746305418719199</v>
      </c>
      <c r="AN133">
        <v>1.31158582796513</v>
      </c>
      <c r="AO133">
        <v>1.27682706663131</v>
      </c>
      <c r="AP133">
        <v>1.3365021014126801</v>
      </c>
      <c r="AQ133">
        <v>1.30940854649651</v>
      </c>
      <c r="AR133">
        <v>1.37767656166718</v>
      </c>
      <c r="AS133">
        <v>1.2885647563263201</v>
      </c>
      <c r="AT133">
        <v>1.32835266643696</v>
      </c>
      <c r="AU133">
        <v>1.32802779003715</v>
      </c>
      <c r="AV133">
        <v>1.3781295824376001</v>
      </c>
      <c r="AW133">
        <v>1.3136566544785599</v>
      </c>
      <c r="AX133">
        <v>1.2849469481145801</v>
      </c>
      <c r="AY133">
        <v>1.2978342749529099</v>
      </c>
      <c r="AZ133">
        <v>1.36313559322033</v>
      </c>
      <c r="BA133">
        <v>1.2940390997718301</v>
      </c>
      <c r="BB133">
        <v>1.3652120929267699</v>
      </c>
      <c r="BC133">
        <v>1.31536911589062</v>
      </c>
      <c r="BD133">
        <v>1.37206991183523</v>
      </c>
      <c r="BE133">
        <v>1.28114062640222</v>
      </c>
      <c r="BF133">
        <v>1.31718343354572</v>
      </c>
      <c r="BG133">
        <v>1.25091495672384</v>
      </c>
      <c r="BH133">
        <v>1.2979029712243899</v>
      </c>
      <c r="BI133">
        <v>1.24345991001154</v>
      </c>
      <c r="BJ133">
        <v>1.3205606360245801</v>
      </c>
      <c r="BK133">
        <v>1.2718610239636801</v>
      </c>
      <c r="BL133">
        <v>1.3167595621120001</v>
      </c>
      <c r="BM133">
        <v>1.30942969401119</v>
      </c>
      <c r="BN133">
        <v>1.3503155137516301</v>
      </c>
      <c r="BO133">
        <v>1.29859455245781</v>
      </c>
      <c r="BP133">
        <v>1.36182822817314</v>
      </c>
      <c r="BQ133">
        <v>1.27213872519868</v>
      </c>
      <c r="BR133">
        <v>1.32816132345785</v>
      </c>
      <c r="BS133">
        <v>1.22212658438727</v>
      </c>
      <c r="BT133">
        <v>1.2630534075606299</v>
      </c>
      <c r="BU133">
        <v>1.24692000071732</v>
      </c>
      <c r="BV133">
        <v>1.27666194429998</v>
      </c>
      <c r="BW133">
        <v>1.28911561179724</v>
      </c>
      <c r="BX133">
        <v>1.3400066868623399</v>
      </c>
      <c r="BY133">
        <v>1.2596820321964199</v>
      </c>
      <c r="BZ133">
        <v>1.3222639907082401</v>
      </c>
      <c r="CA133">
        <v>1.2507562539361301</v>
      </c>
      <c r="CB133">
        <v>1.3177298960344399</v>
      </c>
      <c r="CC133">
        <v>1.2947949448024301</v>
      </c>
      <c r="CD133">
        <v>1.3391278285628601</v>
      </c>
      <c r="CE133">
        <v>1.2698491363603199</v>
      </c>
      <c r="CF133">
        <v>1.3211865024415099</v>
      </c>
      <c r="CG133">
        <v>1.3127649720332</v>
      </c>
      <c r="CH133">
        <v>1.34701984395596</v>
      </c>
      <c r="CI133">
        <v>1.30595495726809</v>
      </c>
      <c r="CJ133">
        <v>1.36713677878443</v>
      </c>
      <c r="CK133">
        <v>1.26358140065461</v>
      </c>
      <c r="CL133">
        <v>1.3164854643255099</v>
      </c>
      <c r="CM133">
        <v>1.2721768856251601</v>
      </c>
      <c r="CN133">
        <v>1.33621850577226</v>
      </c>
      <c r="CO133">
        <v>1.3088042438644401</v>
      </c>
      <c r="CP133">
        <v>1.3638837670213</v>
      </c>
      <c r="CQ133">
        <v>1.30314816509563</v>
      </c>
      <c r="CR133">
        <v>1.36576828040633</v>
      </c>
      <c r="CS133">
        <v>1.2772917925412199</v>
      </c>
      <c r="CT133">
        <v>1.32288683987005</v>
      </c>
      <c r="CU133">
        <v>1.3031420011038399</v>
      </c>
      <c r="CV133">
        <v>1.35204604588819</v>
      </c>
    </row>
    <row r="134" spans="1:100" x14ac:dyDescent="0.45">
      <c r="A134" t="s">
        <v>136</v>
      </c>
      <c r="B134" t="s">
        <v>76</v>
      </c>
      <c r="C134" t="s">
        <v>90</v>
      </c>
      <c r="D134">
        <v>45</v>
      </c>
      <c r="E134" s="1" cm="1">
        <f t="array" ref="E134">SUMPRODUCT($G134:$CV134,$G$2:$CV$2)/SUMPRODUCT(--($G134:$CV134&lt;&gt;""),$G$2:$CV$2)</f>
        <v>1.4532501040856503</v>
      </c>
      <c r="F134" s="1" cm="1">
        <f t="array" ref="F134">SUMPRODUCT($G134:$CV134,$F$2:$CU$2)/SUMPRODUCT(--($G134:$CV134&lt;&gt;""),$F$2:$CU$2)</f>
        <v>1.5209773486230695</v>
      </c>
      <c r="G134">
        <v>1.4241994692801301</v>
      </c>
      <c r="H134">
        <v>1.47651013539291</v>
      </c>
      <c r="I134">
        <v>1.3885554863224101</v>
      </c>
      <c r="J134">
        <v>1.4390396683861</v>
      </c>
      <c r="K134">
        <v>1.4258945402054799</v>
      </c>
      <c r="L134">
        <v>1.47468285641504</v>
      </c>
      <c r="M134">
        <v>1.3372132991687999</v>
      </c>
      <c r="N134">
        <v>1.4173977407662</v>
      </c>
      <c r="O134">
        <v>1.40783149704013</v>
      </c>
      <c r="P134">
        <v>1.47598732203048</v>
      </c>
      <c r="Q134">
        <v>1.4177106680493701</v>
      </c>
      <c r="R134">
        <v>1.51369049610276</v>
      </c>
      <c r="S134">
        <v>1.4117015199681999</v>
      </c>
      <c r="T134">
        <v>1.4605168388634999</v>
      </c>
      <c r="U134">
        <v>1.44933378926058</v>
      </c>
      <c r="V134">
        <v>1.5282066127584499</v>
      </c>
      <c r="W134">
        <v>1.43439175573068</v>
      </c>
      <c r="X134">
        <v>1.51276584259958</v>
      </c>
      <c r="Y134">
        <v>1.43674434682899</v>
      </c>
      <c r="Z134">
        <v>1.50877063554963</v>
      </c>
      <c r="AA134">
        <v>1.53140310740011</v>
      </c>
      <c r="AB134">
        <v>1.5981639055358801</v>
      </c>
      <c r="AC134">
        <v>1.4022864031547799</v>
      </c>
      <c r="AD134">
        <v>1.46173833386117</v>
      </c>
      <c r="AE134">
        <v>1.5878308531091001</v>
      </c>
      <c r="AF134">
        <v>1.729936268811</v>
      </c>
      <c r="AG134">
        <v>1.6282613528425001</v>
      </c>
      <c r="AH134">
        <v>1.71954218117391</v>
      </c>
      <c r="AI134">
        <v>1.3209124660446001</v>
      </c>
      <c r="AJ134">
        <v>1.3788494842255801</v>
      </c>
      <c r="AK134">
        <v>1.4237058888687999</v>
      </c>
      <c r="AL134">
        <v>1.4730567199333</v>
      </c>
      <c r="AM134">
        <v>1.5827065176203099</v>
      </c>
      <c r="AN134">
        <v>1.6569202349374701</v>
      </c>
      <c r="AO134">
        <v>1.4147175171000801</v>
      </c>
      <c r="AP134">
        <v>1.50245013458485</v>
      </c>
      <c r="AQ134">
        <v>1.44454820564098</v>
      </c>
      <c r="AR134">
        <v>1.5294889810014201</v>
      </c>
      <c r="AS134">
        <v>1.41079973967306</v>
      </c>
      <c r="AT134">
        <v>1.4772788178094201</v>
      </c>
      <c r="AU134">
        <v>1.4848393388476799</v>
      </c>
      <c r="AV134">
        <v>1.55201093378511</v>
      </c>
      <c r="AW134">
        <v>1.5169496848291699</v>
      </c>
      <c r="AX134">
        <v>1.43940981179479</v>
      </c>
      <c r="AY134">
        <v>1.4636652542372799</v>
      </c>
      <c r="AZ134">
        <v>1.54226694915254</v>
      </c>
      <c r="BA134">
        <v>1.4611335822443401</v>
      </c>
      <c r="BB134">
        <v>1.5497562746318101</v>
      </c>
      <c r="BC134">
        <v>1.48933725987181</v>
      </c>
      <c r="BD134">
        <v>1.5684029139048601</v>
      </c>
      <c r="BE134">
        <v>1.4210378713093399</v>
      </c>
      <c r="BF134">
        <v>1.4691734721349701</v>
      </c>
      <c r="BG134">
        <v>1.6051549789256401</v>
      </c>
      <c r="BH134">
        <v>1.6985586179383501</v>
      </c>
      <c r="BI134">
        <v>1.38879524308827</v>
      </c>
      <c r="BJ134">
        <v>1.4698113958828201</v>
      </c>
      <c r="BK134">
        <v>1.4080668847206399</v>
      </c>
      <c r="BL134">
        <v>1.4659568787130299</v>
      </c>
      <c r="BM134">
        <v>1.4757828312894301</v>
      </c>
      <c r="BN134">
        <v>1.52452672937254</v>
      </c>
      <c r="BO134">
        <v>1.4548904071900199</v>
      </c>
      <c r="BP134">
        <v>1.5269396551724099</v>
      </c>
      <c r="BQ134">
        <v>1.4103232956695599</v>
      </c>
      <c r="BR134">
        <v>1.47460398983618</v>
      </c>
      <c r="BS134">
        <v>1.5398370146186999</v>
      </c>
      <c r="BT134">
        <v>1.6241340533936699</v>
      </c>
      <c r="BU134">
        <v>1.4024801391603701</v>
      </c>
      <c r="BV134">
        <v>1.4442103186700801</v>
      </c>
      <c r="BW134">
        <v>1.4138357260818</v>
      </c>
      <c r="BX134">
        <v>1.4833486996078999</v>
      </c>
      <c r="BY134">
        <v>1.41018595996053</v>
      </c>
      <c r="BZ134">
        <v>1.4997564661363001</v>
      </c>
      <c r="CA134">
        <v>1.40543470405434</v>
      </c>
      <c r="CB134">
        <v>1.4852104605663901</v>
      </c>
      <c r="CC134">
        <v>1.46744759145478</v>
      </c>
      <c r="CD134">
        <v>1.5352331951312901</v>
      </c>
      <c r="CE134">
        <v>1.4051308213686999</v>
      </c>
      <c r="CF134">
        <v>1.4873114204504001</v>
      </c>
      <c r="CG134">
        <v>1.6794684527414501</v>
      </c>
      <c r="CH134">
        <v>1.7801311054900399</v>
      </c>
      <c r="CI134">
        <v>1.44858416168433</v>
      </c>
      <c r="CJ134">
        <v>1.52210871877636</v>
      </c>
      <c r="CK134">
        <v>1.39743420994901</v>
      </c>
      <c r="CL134">
        <v>1.4653785066821099</v>
      </c>
      <c r="CM134">
        <v>1.4246152783692601</v>
      </c>
      <c r="CN134">
        <v>1.4999712250089201</v>
      </c>
      <c r="CO134">
        <v>1.46538548764013</v>
      </c>
      <c r="CP134">
        <v>1.5417829357997099</v>
      </c>
      <c r="CQ134">
        <v>1.4491511851377299</v>
      </c>
      <c r="CR134">
        <v>1.5232222934016599</v>
      </c>
      <c r="CS134">
        <v>1.45036383219061</v>
      </c>
      <c r="CT134">
        <v>1.52181679670055</v>
      </c>
      <c r="CU134">
        <v>1.4601829220216</v>
      </c>
      <c r="CV134">
        <v>1.5143794843491201</v>
      </c>
    </row>
    <row r="135" spans="1:100" x14ac:dyDescent="0.45">
      <c r="A135" t="s">
        <v>136</v>
      </c>
      <c r="B135" t="s">
        <v>76</v>
      </c>
      <c r="C135" t="s">
        <v>77</v>
      </c>
      <c r="D135">
        <v>45</v>
      </c>
      <c r="E135" s="1" cm="1">
        <f t="array" ref="E135">SUMPRODUCT($G135:$CV135,$G$2:$CV$2)/SUMPRODUCT(--($G135:$CV135&lt;&gt;""),$G$2:$CV$2)</f>
        <v>1.5136216406733878</v>
      </c>
      <c r="F135" s="1" cm="1">
        <f t="array" ref="F135">SUMPRODUCT($G135:$CV135,$F$2:$CU$2)/SUMPRODUCT(--($G135:$CV135&lt;&gt;""),$F$2:$CU$2)</f>
        <v>1.5796027571151963</v>
      </c>
      <c r="G135">
        <v>1.4803286054614899</v>
      </c>
      <c r="H135">
        <v>1.5001314082727799</v>
      </c>
      <c r="I135">
        <v>1.44292700825233</v>
      </c>
      <c r="J135">
        <v>1.4629025140445</v>
      </c>
      <c r="K135">
        <v>1.47803685149019</v>
      </c>
      <c r="L135">
        <v>1.49770739577141</v>
      </c>
      <c r="M135">
        <v>1.34380663708518</v>
      </c>
      <c r="N135">
        <v>1.4498800856196401</v>
      </c>
      <c r="O135">
        <v>1.41887944190102</v>
      </c>
      <c r="P135">
        <v>1.4884741158122401</v>
      </c>
      <c r="Q135">
        <v>1.4552110862074701</v>
      </c>
      <c r="R135">
        <v>1.5690818084501299</v>
      </c>
      <c r="S135">
        <v>1.44728541625273</v>
      </c>
      <c r="T135">
        <v>1.4943684184382999</v>
      </c>
      <c r="U135">
        <v>1.4565943011684399</v>
      </c>
      <c r="V135">
        <v>1.5367902203605099</v>
      </c>
      <c r="W135">
        <v>1.4506886717766001</v>
      </c>
      <c r="X135">
        <v>1.5479978588650101</v>
      </c>
      <c r="Y135">
        <v>1.48159241522351</v>
      </c>
      <c r="Z135">
        <v>1.56879710975835</v>
      </c>
      <c r="AA135">
        <v>1.6894723152625599</v>
      </c>
      <c r="AB135">
        <v>1.7443614011433699</v>
      </c>
      <c r="AC135">
        <v>1.4473895705416999</v>
      </c>
      <c r="AD135">
        <v>1.498166177988</v>
      </c>
      <c r="AE135">
        <v>1.7072455180453601</v>
      </c>
      <c r="AF135">
        <v>1.86920453557385</v>
      </c>
      <c r="AG135">
        <v>1.8236157986567201</v>
      </c>
      <c r="AH135">
        <v>1.8898701858625799</v>
      </c>
      <c r="AI135">
        <v>1.3821016721400701</v>
      </c>
      <c r="AJ135">
        <v>1.4064771535970899</v>
      </c>
      <c r="AK135">
        <v>1.47904994548963</v>
      </c>
      <c r="AL135">
        <v>1.53740518985349</v>
      </c>
      <c r="AM135">
        <v>1.77369742326638</v>
      </c>
      <c r="AN135">
        <v>1.8626610458507</v>
      </c>
      <c r="AO135">
        <v>1.4652858248181</v>
      </c>
      <c r="AP135">
        <v>1.56064673381984</v>
      </c>
      <c r="AQ135">
        <v>1.4803032372025</v>
      </c>
      <c r="AR135">
        <v>1.5766484448301199</v>
      </c>
      <c r="AS135">
        <v>1.47120707476742</v>
      </c>
      <c r="AT135">
        <v>1.5170858696068199</v>
      </c>
      <c r="AU135">
        <v>1.51848635412366</v>
      </c>
      <c r="AV135">
        <v>1.5585341894335201</v>
      </c>
      <c r="AW135">
        <v>1.61564413737409</v>
      </c>
      <c r="AX135">
        <v>1.5044628636802</v>
      </c>
      <c r="AY135">
        <v>1.4818267419962301</v>
      </c>
      <c r="AZ135">
        <v>1.55626177024482</v>
      </c>
      <c r="BA135">
        <v>1.4882285832814699</v>
      </c>
      <c r="BB135">
        <v>1.5589996888612301</v>
      </c>
      <c r="BC135">
        <v>1.4974972875885499</v>
      </c>
      <c r="BD135">
        <v>1.58863431223274</v>
      </c>
      <c r="BE135">
        <v>1.44039980256663</v>
      </c>
      <c r="BF135">
        <v>1.48418289509108</v>
      </c>
      <c r="BG135">
        <v>1.7616949681716401</v>
      </c>
      <c r="BH135">
        <v>1.8997623714290599</v>
      </c>
      <c r="BI135">
        <v>1.3864459870193599</v>
      </c>
      <c r="BJ135">
        <v>1.47923496542479</v>
      </c>
      <c r="BK135">
        <v>1.4216924771377</v>
      </c>
      <c r="BL135">
        <v>1.4898538148321201</v>
      </c>
      <c r="BM135">
        <v>1.49592808667698</v>
      </c>
      <c r="BN135">
        <v>1.5282890820335699</v>
      </c>
      <c r="BO135">
        <v>1.4551082171680101</v>
      </c>
      <c r="BP135">
        <v>1.5251627842993301</v>
      </c>
      <c r="BQ135">
        <v>1.42643401632697</v>
      </c>
      <c r="BR135">
        <v>1.48159160945018</v>
      </c>
      <c r="BS135">
        <v>1.6496508447751601</v>
      </c>
      <c r="BT135">
        <v>1.74644250392192</v>
      </c>
      <c r="BU135">
        <v>1.42313899897781</v>
      </c>
      <c r="BV135">
        <v>1.4547370119972001</v>
      </c>
      <c r="BW135">
        <v>1.43705737530521</v>
      </c>
      <c r="BX135">
        <v>1.50680337585232</v>
      </c>
      <c r="BY135">
        <v>1.4327534313296899</v>
      </c>
      <c r="BZ135">
        <v>1.5208502454071999</v>
      </c>
      <c r="CA135">
        <v>1.4184639527560601</v>
      </c>
      <c r="CB135">
        <v>1.5202510866310801</v>
      </c>
      <c r="CC135">
        <v>1.4764806766904699</v>
      </c>
      <c r="CD135">
        <v>1.5353747273423499</v>
      </c>
      <c r="CE135">
        <v>1.43775235041177</v>
      </c>
      <c r="CF135">
        <v>1.4986225493768599</v>
      </c>
      <c r="CG135">
        <v>1.80097260322776</v>
      </c>
      <c r="CH135">
        <v>1.94143004738323</v>
      </c>
      <c r="CI135">
        <v>1.4621281590433901</v>
      </c>
      <c r="CJ135">
        <v>1.5281517074423201</v>
      </c>
      <c r="CK135">
        <v>1.40730600819578</v>
      </c>
      <c r="CL135">
        <v>1.46903765323224</v>
      </c>
      <c r="CM135">
        <v>1.4455634718753201</v>
      </c>
      <c r="CN135">
        <v>1.5266744167309301</v>
      </c>
      <c r="CO135">
        <v>1.4683632921502301</v>
      </c>
      <c r="CP135">
        <v>1.5563564293954599</v>
      </c>
      <c r="CQ135">
        <v>1.46827811842225</v>
      </c>
      <c r="CR135">
        <v>1.5404159421616099</v>
      </c>
      <c r="CS135">
        <v>1.4637087240917299</v>
      </c>
      <c r="CT135">
        <v>1.54086216407912</v>
      </c>
      <c r="CU135">
        <v>1.45712765118662</v>
      </c>
      <c r="CV135">
        <v>1.5250926436962799</v>
      </c>
    </row>
    <row r="136" spans="1:100" x14ac:dyDescent="0.45">
      <c r="A136" t="s">
        <v>130</v>
      </c>
      <c r="B136" t="s">
        <v>71</v>
      </c>
      <c r="C136" t="s">
        <v>72</v>
      </c>
      <c r="D136">
        <v>50</v>
      </c>
      <c r="E136" s="1" cm="1">
        <f t="array" ref="E136">SUMPRODUCT($G136:$CV136,$G$2:$CV$2)/SUMPRODUCT(--($G136:$CV136&lt;&gt;""),$G$2:$CV$2)</f>
        <v>1.0466594148645292</v>
      </c>
      <c r="F136" s="1" cm="1">
        <f t="array" ref="F136">SUMPRODUCT($G136:$CV136,$F$2:$CU$2)/SUMPRODUCT(--($G136:$CV136&lt;&gt;""),$F$2:$CU$2)</f>
        <v>1.044219397217953</v>
      </c>
      <c r="G136">
        <v>1.06093274439819</v>
      </c>
      <c r="H136">
        <v>1.04273227471959</v>
      </c>
      <c r="I136">
        <v>1.03148051123808</v>
      </c>
      <c r="J136">
        <v>1.0157724848398699</v>
      </c>
      <c r="K136">
        <v>1.0599473550140099</v>
      </c>
      <c r="L136">
        <v>1.0441453680903401</v>
      </c>
      <c r="M136">
        <v>1.0260940722454801</v>
      </c>
      <c r="N136">
        <v>1.01977220173739</v>
      </c>
      <c r="O136">
        <v>0.990233267931109</v>
      </c>
      <c r="P136">
        <v>1.03744361154433</v>
      </c>
      <c r="Q136">
        <v>1.0081833539624601</v>
      </c>
      <c r="R136">
        <v>1.0531311678319299</v>
      </c>
      <c r="S136">
        <v>1.0442247830982101</v>
      </c>
      <c r="T136">
        <v>1.02976811378236</v>
      </c>
      <c r="U136">
        <v>1.0132911859678</v>
      </c>
      <c r="V136">
        <v>1.0629645892186099</v>
      </c>
      <c r="W136">
        <v>0.99312227859944502</v>
      </c>
      <c r="X136">
        <v>1.04889974450322</v>
      </c>
      <c r="Y136">
        <v>1.06865377805507</v>
      </c>
      <c r="Z136">
        <v>1.06284252061447</v>
      </c>
      <c r="AA136">
        <v>0.94824803995986995</v>
      </c>
      <c r="AB136">
        <v>0.99446623741301199</v>
      </c>
      <c r="AC136">
        <v>1.0596068775987599</v>
      </c>
      <c r="AD136">
        <v>1.05123463727102</v>
      </c>
      <c r="AE136">
        <v>0.97773111814583702</v>
      </c>
      <c r="AF136">
        <v>1.0511717328507</v>
      </c>
      <c r="AG136">
        <v>1.2481693309889901</v>
      </c>
      <c r="AH136">
        <v>1.0816609742459999</v>
      </c>
      <c r="AI136">
        <v>1.06976420913624</v>
      </c>
      <c r="AJ136">
        <v>0.96473272981066005</v>
      </c>
      <c r="AK136">
        <v>1.0551574970704301</v>
      </c>
      <c r="AL136">
        <v>1.0599993004016799</v>
      </c>
      <c r="AM136">
        <v>1.1318586585827899</v>
      </c>
      <c r="AN136">
        <v>1.0483611216369799</v>
      </c>
      <c r="AO136">
        <v>0.99444587727168698</v>
      </c>
      <c r="AP136">
        <v>1.0499326167582601</v>
      </c>
      <c r="AQ136">
        <v>0.99400925921847205</v>
      </c>
      <c r="AR136">
        <v>1.06152843179145</v>
      </c>
      <c r="AS136">
        <v>1.10699437234409</v>
      </c>
      <c r="AT136">
        <v>1.0341947092377699</v>
      </c>
      <c r="AU136">
        <v>1.0430432368559599</v>
      </c>
      <c r="AV136">
        <v>1.08466565111544</v>
      </c>
      <c r="AW136">
        <v>1.2295352071603201</v>
      </c>
      <c r="AX136">
        <v>1.0149969716682701</v>
      </c>
      <c r="AY136">
        <v>1.0258945386064</v>
      </c>
      <c r="AZ136">
        <v>1.0819209039547999</v>
      </c>
      <c r="BA136">
        <v>1.0276394938809299</v>
      </c>
      <c r="BB136">
        <v>1.07899035469819</v>
      </c>
      <c r="BC136">
        <v>1.0251274149579199</v>
      </c>
      <c r="BD136">
        <v>1.07646720945286</v>
      </c>
      <c r="BE136">
        <v>1.04942564838912</v>
      </c>
      <c r="BF136">
        <v>1.04479269496544</v>
      </c>
      <c r="BG136">
        <v>0.98036528888349195</v>
      </c>
      <c r="BH136">
        <v>1.03623402077949</v>
      </c>
      <c r="BI136">
        <v>0.99770383446371902</v>
      </c>
      <c r="BJ136">
        <v>1.0372562812736399</v>
      </c>
      <c r="BK136">
        <v>0.985690207596288</v>
      </c>
      <c r="BL136">
        <v>1.0265169214338099</v>
      </c>
      <c r="BM136">
        <v>1.0246219788069999</v>
      </c>
      <c r="BN136">
        <v>1.06435289915466</v>
      </c>
      <c r="BO136">
        <v>1.02893433602347</v>
      </c>
      <c r="BP136">
        <v>1.0898982024944901</v>
      </c>
      <c r="BQ136">
        <v>1.0057576904362799</v>
      </c>
      <c r="BR136">
        <v>1.0443855760393499</v>
      </c>
      <c r="BS136">
        <v>0.97623245547056103</v>
      </c>
      <c r="BT136">
        <v>1.0042204051033501</v>
      </c>
      <c r="BU136">
        <v>0.99649409106396702</v>
      </c>
      <c r="BV136">
        <v>1.0224880296971099</v>
      </c>
      <c r="BW136">
        <v>1.0009726345224399</v>
      </c>
      <c r="BX136">
        <v>1.0557441160677099</v>
      </c>
      <c r="BY136">
        <v>0.98692410485693904</v>
      </c>
      <c r="BZ136">
        <v>1.0386032396248299</v>
      </c>
      <c r="CA136">
        <v>0.97822608121083199</v>
      </c>
      <c r="CB136">
        <v>1.03736359037363</v>
      </c>
      <c r="CC136">
        <v>1.03147842882594</v>
      </c>
      <c r="CD136">
        <v>1.07064122417037</v>
      </c>
      <c r="CE136">
        <v>0.98916988557685304</v>
      </c>
      <c r="CF136">
        <v>1.05945630784928</v>
      </c>
      <c r="CG136">
        <v>1.02349567138123</v>
      </c>
      <c r="CH136">
        <v>1.07714916812141</v>
      </c>
      <c r="CI136">
        <v>1.0174595605765999</v>
      </c>
      <c r="CJ136">
        <v>1.0669588820012399</v>
      </c>
      <c r="CK136">
        <v>0.98316968085573098</v>
      </c>
      <c r="CL136">
        <v>1.0341608093996999</v>
      </c>
      <c r="CM136">
        <v>0.99274870224790202</v>
      </c>
      <c r="CN136">
        <v>1.0537056433512499</v>
      </c>
      <c r="CO136">
        <v>1.0281412386483499</v>
      </c>
      <c r="CP136">
        <v>1.0758945738879999</v>
      </c>
      <c r="CQ136">
        <v>1.0210716573624901</v>
      </c>
      <c r="CR136">
        <v>1.0798480827308501</v>
      </c>
      <c r="CS136">
        <v>1.01211022670554</v>
      </c>
      <c r="CT136">
        <v>1.06054237703697</v>
      </c>
      <c r="CU136">
        <v>1.0572025546006401</v>
      </c>
      <c r="CV136">
        <v>1.0668611527241101</v>
      </c>
    </row>
    <row r="137" spans="1:100" x14ac:dyDescent="0.45">
      <c r="A137" t="s">
        <v>130</v>
      </c>
      <c r="B137" t="s">
        <v>71</v>
      </c>
      <c r="C137" t="s">
        <v>74</v>
      </c>
      <c r="D137">
        <v>50</v>
      </c>
      <c r="E137" s="1" cm="1">
        <f t="array" ref="E137">SUMPRODUCT($G137:$CV137,$G$2:$CV$2)/SUMPRODUCT(--($G137:$CV137&lt;&gt;""),$G$2:$CV$2)</f>
        <v>1.1270856928855286</v>
      </c>
      <c r="F137" s="1" cm="1">
        <f t="array" ref="F137">SUMPRODUCT($G137:$CV137,$F$2:$CU$2)/SUMPRODUCT(--($G137:$CV137&lt;&gt;""),$F$2:$CU$2)</f>
        <v>1.0856233648354747</v>
      </c>
      <c r="G137">
        <v>1.08868786720134</v>
      </c>
      <c r="H137">
        <v>1.0665604096546899</v>
      </c>
      <c r="I137">
        <v>1.0601579066542499</v>
      </c>
      <c r="J137">
        <v>1.0414963614035999</v>
      </c>
      <c r="K137">
        <v>1.0885607540120501</v>
      </c>
      <c r="L137">
        <v>1.07009594973252</v>
      </c>
      <c r="M137">
        <v>1.14095798700081</v>
      </c>
      <c r="N137">
        <v>1.06993117617648</v>
      </c>
      <c r="O137">
        <v>1.0520635240059699</v>
      </c>
      <c r="P137">
        <v>1.0841542150894601</v>
      </c>
      <c r="Q137">
        <v>1.06957732579533</v>
      </c>
      <c r="R137">
        <v>1.09638125982671</v>
      </c>
      <c r="S137">
        <v>1.1415532485594999</v>
      </c>
      <c r="T137">
        <v>1.06720643751241</v>
      </c>
      <c r="U137">
        <v>1.0828013102727401</v>
      </c>
      <c r="V137">
        <v>1.0981461117306699</v>
      </c>
      <c r="W137">
        <v>1.0487917881176001</v>
      </c>
      <c r="X137">
        <v>1.1020322789593</v>
      </c>
      <c r="Y137">
        <v>1.16675800549719</v>
      </c>
      <c r="Z137">
        <v>1.1102326189231499</v>
      </c>
      <c r="AA137">
        <v>1.00771807271125</v>
      </c>
      <c r="AB137">
        <v>1.0408463339154601</v>
      </c>
      <c r="AC137">
        <v>1.15484302687902</v>
      </c>
      <c r="AD137">
        <v>1.1056754833151099</v>
      </c>
      <c r="AE137">
        <v>1.01105554177951</v>
      </c>
      <c r="AF137">
        <v>1.07334722387713</v>
      </c>
      <c r="AG137">
        <v>1.370674265543</v>
      </c>
      <c r="AH137">
        <v>1.1292482636432799</v>
      </c>
      <c r="AI137">
        <v>1.23873897354809</v>
      </c>
      <c r="AJ137">
        <v>1.02031531453261</v>
      </c>
      <c r="AK137">
        <v>1.19750826400508</v>
      </c>
      <c r="AL137">
        <v>1.09439913249809</v>
      </c>
      <c r="AM137">
        <v>1.2747442212959399</v>
      </c>
      <c r="AN137">
        <v>1.0912040545661199</v>
      </c>
      <c r="AO137">
        <v>1.02588896840071</v>
      </c>
      <c r="AP137">
        <v>1.0883864710433599</v>
      </c>
      <c r="AQ137">
        <v>1.06007479616064</v>
      </c>
      <c r="AR137">
        <v>1.0924336062938</v>
      </c>
      <c r="AS137">
        <v>1.24814899888978</v>
      </c>
      <c r="AT137">
        <v>1.1017686918571199</v>
      </c>
      <c r="AU137">
        <v>1.08903916515994</v>
      </c>
      <c r="AV137">
        <v>1.1154738685383101</v>
      </c>
      <c r="AW137">
        <v>1.3588752551649801</v>
      </c>
      <c r="AX137">
        <v>1.0826353215639599</v>
      </c>
      <c r="AY137">
        <v>1.04977636534839</v>
      </c>
      <c r="AZ137">
        <v>1.10114171374764</v>
      </c>
      <c r="BA137">
        <v>1.0822962041070301</v>
      </c>
      <c r="BB137">
        <v>1.1282021364862</v>
      </c>
      <c r="BC137">
        <v>1.05946335281406</v>
      </c>
      <c r="BD137">
        <v>1.0927690301875399</v>
      </c>
      <c r="BE137">
        <v>1.071412545993</v>
      </c>
      <c r="BF137">
        <v>1.0879588082203999</v>
      </c>
      <c r="BG137">
        <v>1.0363207465352999</v>
      </c>
      <c r="BH137">
        <v>1.0772899935822899</v>
      </c>
      <c r="BI137">
        <v>1.02193966260966</v>
      </c>
      <c r="BJ137">
        <v>1.05855885749173</v>
      </c>
      <c r="BK137">
        <v>0.99966624390895098</v>
      </c>
      <c r="BL137">
        <v>1.0495043722047901</v>
      </c>
      <c r="BM137">
        <v>1.0420288129539199</v>
      </c>
      <c r="BN137">
        <v>1.0742469341588201</v>
      </c>
      <c r="BO137">
        <v>1.0594162692589799</v>
      </c>
      <c r="BP137">
        <v>1.1078503301540701</v>
      </c>
      <c r="BQ137">
        <v>1.02835594961345</v>
      </c>
      <c r="BR137">
        <v>1.07024112018165</v>
      </c>
      <c r="BS137">
        <v>1.0335966458885699</v>
      </c>
      <c r="BT137">
        <v>1.01885299384987</v>
      </c>
      <c r="BU137">
        <v>1.02893495687104</v>
      </c>
      <c r="BV137">
        <v>1.0399637752631601</v>
      </c>
      <c r="BW137">
        <v>1.04710185307139</v>
      </c>
      <c r="BX137">
        <v>1.0933121244972099</v>
      </c>
      <c r="BY137">
        <v>1.0290991744826401</v>
      </c>
      <c r="BZ137">
        <v>1.09213073397359</v>
      </c>
      <c r="CA137">
        <v>0.99478623566214797</v>
      </c>
      <c r="CB137">
        <v>1.0665709949514199</v>
      </c>
      <c r="CC137">
        <v>1.0500191484756101</v>
      </c>
      <c r="CD137">
        <v>1.07444594302079</v>
      </c>
      <c r="CE137">
        <v>1.0279571459806101</v>
      </c>
      <c r="CF137">
        <v>1.0972378106552001</v>
      </c>
      <c r="CG137">
        <v>1.0573586518935401</v>
      </c>
      <c r="CH137">
        <v>1.09920196658235</v>
      </c>
      <c r="CI137">
        <v>1.0493342625536399</v>
      </c>
      <c r="CJ137">
        <v>1.0957891648021101</v>
      </c>
      <c r="CK137">
        <v>1.0117671835101401</v>
      </c>
      <c r="CL137">
        <v>1.0564228113126399</v>
      </c>
      <c r="CM137">
        <v>1.0159298350617501</v>
      </c>
      <c r="CN137">
        <v>1.07272015745675</v>
      </c>
      <c r="CO137">
        <v>1.0596349724405101</v>
      </c>
      <c r="CP137">
        <v>1.1138369306920901</v>
      </c>
      <c r="CQ137">
        <v>1.0698270339525899</v>
      </c>
      <c r="CR137">
        <v>1.11251944724077</v>
      </c>
      <c r="CS137">
        <v>1.0562429400793301</v>
      </c>
      <c r="CT137">
        <v>1.0874072906541901</v>
      </c>
      <c r="CU137">
        <v>1.1042438697468999</v>
      </c>
      <c r="CV137">
        <v>1.09729559252542</v>
      </c>
    </row>
    <row r="138" spans="1:100" x14ac:dyDescent="0.45">
      <c r="A138" t="s">
        <v>130</v>
      </c>
      <c r="B138" t="s">
        <v>73</v>
      </c>
      <c r="C138" t="s">
        <v>72</v>
      </c>
      <c r="D138">
        <v>50</v>
      </c>
      <c r="E138" s="1" cm="1">
        <f t="array" ref="E138">SUMPRODUCT($G138:$CV138,$G$2:$CV$2)/SUMPRODUCT(--($G138:$CV138&lt;&gt;""),$G$2:$CV$2)</f>
        <v>1.1682772477320476</v>
      </c>
      <c r="F138" s="1" cm="1">
        <f t="array" ref="F138">SUMPRODUCT($G138:$CV138,$F$2:$CU$2)/SUMPRODUCT(--($G138:$CV138&lt;&gt;""),$F$2:$CU$2)</f>
        <v>1.163898350803497</v>
      </c>
      <c r="G138">
        <v>1.0919213585072001</v>
      </c>
      <c r="H138">
        <v>1.08431493900112</v>
      </c>
      <c r="I138">
        <v>1.1546225792962701</v>
      </c>
      <c r="J138">
        <v>1.1528061734659301</v>
      </c>
      <c r="K138">
        <v>1.0892791033370099</v>
      </c>
      <c r="L138">
        <v>1.08472446293623</v>
      </c>
      <c r="M138">
        <v>1.1735672770451799</v>
      </c>
      <c r="N138">
        <v>1.16697784513467</v>
      </c>
      <c r="O138">
        <v>1.1092619610605201</v>
      </c>
      <c r="P138">
        <v>1.17958109037245</v>
      </c>
      <c r="Q138">
        <v>1.0289846285083399</v>
      </c>
      <c r="R138">
        <v>1.09168952597598</v>
      </c>
      <c r="S138">
        <v>1.2243443274389001</v>
      </c>
      <c r="T138">
        <v>1.17067355454003</v>
      </c>
      <c r="U138">
        <v>1.0575362054159401</v>
      </c>
      <c r="V138">
        <v>1.11602636088455</v>
      </c>
      <c r="W138">
        <v>1.1468926553672301</v>
      </c>
      <c r="X138">
        <v>1.20209435388103</v>
      </c>
      <c r="Y138">
        <v>1.2337297438578101</v>
      </c>
      <c r="Z138">
        <v>1.2190740771967601</v>
      </c>
      <c r="AA138">
        <v>1.1215994564438401</v>
      </c>
      <c r="AB138">
        <v>1.2076846312682701</v>
      </c>
      <c r="AC138">
        <v>1.21808689966592</v>
      </c>
      <c r="AD138">
        <v>1.1975879366182001</v>
      </c>
      <c r="AE138">
        <v>1.1522463714443001</v>
      </c>
      <c r="AF138">
        <v>1.2662765721057601</v>
      </c>
      <c r="AG138">
        <v>1.55292603895097</v>
      </c>
      <c r="AH138">
        <v>1.33311102578093</v>
      </c>
      <c r="AI138">
        <v>1.2482493788118301</v>
      </c>
      <c r="AJ138">
        <v>1.100916288741</v>
      </c>
      <c r="AK138">
        <v>1.1140141202259699</v>
      </c>
      <c r="AL138">
        <v>1.1075457508147399</v>
      </c>
      <c r="AM138">
        <v>1.35413982569155</v>
      </c>
      <c r="AN138">
        <v>1.25673550587343</v>
      </c>
      <c r="AO138">
        <v>1.0262885455754001</v>
      </c>
      <c r="AP138">
        <v>1.0861016161080399</v>
      </c>
      <c r="AQ138">
        <v>1.03795310483355</v>
      </c>
      <c r="AR138">
        <v>1.1132690503354301</v>
      </c>
      <c r="AS138">
        <v>1.29293671758355</v>
      </c>
      <c r="AT138">
        <v>1.21016423567244</v>
      </c>
      <c r="AU138">
        <v>1.1051608035193099</v>
      </c>
      <c r="AV138">
        <v>1.1416978687660999</v>
      </c>
      <c r="AW138">
        <v>1.31893828932905</v>
      </c>
      <c r="AX138">
        <v>1.0716593014648099</v>
      </c>
      <c r="AY138">
        <v>1.0597457627118601</v>
      </c>
      <c r="AZ138">
        <v>1.1392066854990499</v>
      </c>
      <c r="BA138">
        <v>1.07188601949802</v>
      </c>
      <c r="BB138">
        <v>1.1243517942335599</v>
      </c>
      <c r="BC138">
        <v>1.0776342301766</v>
      </c>
      <c r="BD138">
        <v>1.1491780709512101</v>
      </c>
      <c r="BE138">
        <v>1.1914654940321201</v>
      </c>
      <c r="BF138">
        <v>1.18656331329085</v>
      </c>
      <c r="BG138">
        <v>1.1386224480946301</v>
      </c>
      <c r="BH138">
        <v>1.2336391861655001</v>
      </c>
      <c r="BI138">
        <v>1.1199846037455301</v>
      </c>
      <c r="BJ138">
        <v>1.1903162868481401</v>
      </c>
      <c r="BK138">
        <v>1.02135204592483</v>
      </c>
      <c r="BL138">
        <v>1.0696715840063999</v>
      </c>
      <c r="BM138">
        <v>1.0699488034289699</v>
      </c>
      <c r="BN138">
        <v>1.1289915466126901</v>
      </c>
      <c r="BO138">
        <v>1.0605626375641899</v>
      </c>
      <c r="BP138">
        <v>1.1054314930300799</v>
      </c>
      <c r="BQ138">
        <v>1.12062766935178</v>
      </c>
      <c r="BR138">
        <v>1.19568038060225</v>
      </c>
      <c r="BS138">
        <v>1.15723785592314</v>
      </c>
      <c r="BT138">
        <v>1.2226819008482399</v>
      </c>
      <c r="BU138">
        <v>1.0349963237272</v>
      </c>
      <c r="BV138">
        <v>1.0635815863565401</v>
      </c>
      <c r="BW138">
        <v>1.1179927255043001</v>
      </c>
      <c r="BX138">
        <v>1.1981438891196601</v>
      </c>
      <c r="BY138">
        <v>1.1059809419140501</v>
      </c>
      <c r="BZ138">
        <v>1.1937655330893799</v>
      </c>
      <c r="CA138">
        <v>1.01307054584499</v>
      </c>
      <c r="CB138">
        <v>1.0680680163949601</v>
      </c>
      <c r="CC138">
        <v>1.06652846462527</v>
      </c>
      <c r="CD138">
        <v>1.1023028123282801</v>
      </c>
      <c r="CE138">
        <v>1.12436411340281</v>
      </c>
      <c r="CF138">
        <v>1.2056409882661601</v>
      </c>
      <c r="CG138">
        <v>1.1857209020627699</v>
      </c>
      <c r="CH138">
        <v>1.2461434322562199</v>
      </c>
      <c r="CI138">
        <v>1.0551938524740401</v>
      </c>
      <c r="CJ138">
        <v>1.1035927814253701</v>
      </c>
      <c r="CK138">
        <v>1.11166100683567</v>
      </c>
      <c r="CL138">
        <v>1.16085327436579</v>
      </c>
      <c r="CM138">
        <v>1.1233986717464099</v>
      </c>
      <c r="CN138">
        <v>1.1860590923216801</v>
      </c>
      <c r="CO138">
        <v>1.07785676957512</v>
      </c>
      <c r="CP138">
        <v>1.1230760128972399</v>
      </c>
      <c r="CQ138">
        <v>1.06781367255422</v>
      </c>
      <c r="CR138">
        <v>1.1039054635307</v>
      </c>
      <c r="CS138">
        <v>1.0499645362124601</v>
      </c>
      <c r="CT138">
        <v>1.0943511878179699</v>
      </c>
      <c r="CU138">
        <v>1.1025881100685899</v>
      </c>
      <c r="CV138">
        <v>1.1062445793581901</v>
      </c>
    </row>
    <row r="139" spans="1:100" x14ac:dyDescent="0.45">
      <c r="A139" t="s">
        <v>130</v>
      </c>
      <c r="B139" t="s">
        <v>73</v>
      </c>
      <c r="C139" t="s">
        <v>74</v>
      </c>
      <c r="D139">
        <v>50</v>
      </c>
      <c r="E139" s="1" cm="1">
        <f t="array" ref="E139">SUMPRODUCT($G139:$CV139,$G$2:$CV$2)/SUMPRODUCT(--($G139:$CV139&lt;&gt;""),$G$2:$CV$2)</f>
        <v>1.3302996365739097</v>
      </c>
      <c r="F139" s="1" cm="1">
        <f t="array" ref="F139">SUMPRODUCT($G139:$CV139,$F$2:$CU$2)/SUMPRODUCT(--($G139:$CV139&lt;&gt;""),$F$2:$CU$2)</f>
        <v>1.2758473864220767</v>
      </c>
      <c r="G139">
        <v>1.1574644137919301</v>
      </c>
      <c r="H139">
        <v>1.1282968640051501</v>
      </c>
      <c r="I139">
        <v>1.2749169064575701</v>
      </c>
      <c r="J139">
        <v>1.2486988485077799</v>
      </c>
      <c r="K139">
        <v>1.15222552432707</v>
      </c>
      <c r="L139">
        <v>1.1307769380996799</v>
      </c>
      <c r="M139">
        <v>1.4933168239485</v>
      </c>
      <c r="N139">
        <v>1.3296297887632</v>
      </c>
      <c r="O139">
        <v>1.2638996495111601</v>
      </c>
      <c r="P139">
        <v>1.30792037698512</v>
      </c>
      <c r="Q139">
        <v>1.11886352992339</v>
      </c>
      <c r="R139">
        <v>1.17753111096243</v>
      </c>
      <c r="S139">
        <v>1.38090477846214</v>
      </c>
      <c r="T139">
        <v>1.31236961057023</v>
      </c>
      <c r="U139">
        <v>1.1182218060158999</v>
      </c>
      <c r="V139">
        <v>1.1645826128517001</v>
      </c>
      <c r="W139">
        <v>1.2560500557774601</v>
      </c>
      <c r="X139">
        <v>1.3293569397963201</v>
      </c>
      <c r="Y139">
        <v>1.36641696035613</v>
      </c>
      <c r="Z139">
        <v>1.36904330303694</v>
      </c>
      <c r="AA139">
        <v>1.3174628030299</v>
      </c>
      <c r="AB139">
        <v>1.36909267526235</v>
      </c>
      <c r="AC139">
        <v>1.39748304949105</v>
      </c>
      <c r="AD139">
        <v>1.32767010955256</v>
      </c>
      <c r="AE139">
        <v>1.3236926089210701</v>
      </c>
      <c r="AF139">
        <v>1.41613664688283</v>
      </c>
      <c r="AG139">
        <v>2.16791630457482</v>
      </c>
      <c r="AH139">
        <v>1.5254407415641</v>
      </c>
      <c r="AI139">
        <v>1.3595188036118599</v>
      </c>
      <c r="AJ139">
        <v>1.2027158520268899</v>
      </c>
      <c r="AK139">
        <v>1.27865583843942</v>
      </c>
      <c r="AL139">
        <v>1.20949471511773</v>
      </c>
      <c r="AM139">
        <v>1.5464096248579</v>
      </c>
      <c r="AN139">
        <v>1.43711633194391</v>
      </c>
      <c r="AO139">
        <v>1.0984085930887599</v>
      </c>
      <c r="AP139">
        <v>1.1549124381109399</v>
      </c>
      <c r="AQ139">
        <v>1.1466057608020499</v>
      </c>
      <c r="AR139">
        <v>1.1955228022570901</v>
      </c>
      <c r="AS139">
        <v>1.5700853719229699</v>
      </c>
      <c r="AT139">
        <v>1.35802610926074</v>
      </c>
      <c r="AU139">
        <v>1.1922096781082201</v>
      </c>
      <c r="AV139">
        <v>1.20831992710809</v>
      </c>
      <c r="AW139">
        <v>1.57613450279279</v>
      </c>
      <c r="AX139">
        <v>1.15636173983265</v>
      </c>
      <c r="AY139">
        <v>1.08901836158192</v>
      </c>
      <c r="AZ139">
        <v>1.1741407721280599</v>
      </c>
      <c r="BA139">
        <v>1.0955066376270399</v>
      </c>
      <c r="BB139">
        <v>1.1532099149554</v>
      </c>
      <c r="BC139">
        <v>1.15423819987053</v>
      </c>
      <c r="BD139">
        <v>1.20487595846135</v>
      </c>
      <c r="BE139">
        <v>1.2808489634748199</v>
      </c>
      <c r="BF139">
        <v>1.2539486673247699</v>
      </c>
      <c r="BG139">
        <v>1.2826218930497899</v>
      </c>
      <c r="BH139">
        <v>1.35120462074826</v>
      </c>
      <c r="BI139">
        <v>1.2556972777829301</v>
      </c>
      <c r="BJ139">
        <v>1.3013949537448699</v>
      </c>
      <c r="BK139">
        <v>1.06694312796208</v>
      </c>
      <c r="BL139">
        <v>1.11694813430345</v>
      </c>
      <c r="BM139">
        <v>1.1356471008453299</v>
      </c>
      <c r="BN139">
        <v>1.19649958328372</v>
      </c>
      <c r="BO139">
        <v>1.1020153154805501</v>
      </c>
      <c r="BP139">
        <v>1.14601293103448</v>
      </c>
      <c r="BQ139">
        <v>1.28003189706438</v>
      </c>
      <c r="BR139">
        <v>1.30964480726604</v>
      </c>
      <c r="BS139">
        <v>1.3016895503324899</v>
      </c>
      <c r="BT139">
        <v>1.37547722508364</v>
      </c>
      <c r="BU139">
        <v>1.1086114448648701</v>
      </c>
      <c r="BV139">
        <v>1.11553359754676</v>
      </c>
      <c r="BW139">
        <v>1.24744430147617</v>
      </c>
      <c r="BX139">
        <v>1.2902199572446</v>
      </c>
      <c r="BY139">
        <v>1.2115872163454899</v>
      </c>
      <c r="BZ139">
        <v>1.25973198786077</v>
      </c>
      <c r="CA139">
        <v>1.06230706490878</v>
      </c>
      <c r="CB139">
        <v>1.1284237912842301</v>
      </c>
      <c r="CC139">
        <v>1.12692109162961</v>
      </c>
      <c r="CD139">
        <v>1.1636029105682899</v>
      </c>
      <c r="CE139">
        <v>1.2150280591793601</v>
      </c>
      <c r="CF139">
        <v>1.3171197434589299</v>
      </c>
      <c r="CG139">
        <v>1.25674231358438</v>
      </c>
      <c r="CH139">
        <v>1.3287434536321201</v>
      </c>
      <c r="CI139">
        <v>1.10652716135421</v>
      </c>
      <c r="CJ139">
        <v>1.1622803800021999</v>
      </c>
      <c r="CK139">
        <v>1.1959617763971799</v>
      </c>
      <c r="CL139">
        <v>1.2774633427225099</v>
      </c>
      <c r="CM139">
        <v>1.20877982527825</v>
      </c>
      <c r="CN139">
        <v>1.2787490935877801</v>
      </c>
      <c r="CO139">
        <v>1.1353323407318301</v>
      </c>
      <c r="CP139">
        <v>1.2112564954593401</v>
      </c>
      <c r="CQ139">
        <v>1.1065480003660599</v>
      </c>
      <c r="CR139">
        <v>1.15318705957719</v>
      </c>
      <c r="CS139">
        <v>1.1194472903039301</v>
      </c>
      <c r="CT139">
        <v>1.15843994360819</v>
      </c>
      <c r="CU139">
        <v>1.1716175195143099</v>
      </c>
      <c r="CV139">
        <v>1.15322676023022</v>
      </c>
    </row>
    <row r="140" spans="1:100" x14ac:dyDescent="0.45">
      <c r="A140" t="s">
        <v>137</v>
      </c>
      <c r="B140" t="s">
        <v>87</v>
      </c>
      <c r="C140" t="s">
        <v>74</v>
      </c>
      <c r="D140">
        <v>30</v>
      </c>
      <c r="E140" s="1" cm="1">
        <f t="array" ref="E140">SUMPRODUCT($G140:$CV140,$G$2:$CV$2)/SUMPRODUCT(--($G140:$CV140&lt;&gt;""),$G$2:$CV$2)</f>
        <v>1.3152806242181723</v>
      </c>
      <c r="F140" s="1" cm="1">
        <f t="array" ref="F140">SUMPRODUCT($G140:$CV140,$F$2:$CU$2)/SUMPRODUCT(--($G140:$CV140&lt;&gt;""),$F$2:$CU$2)</f>
        <v>1.2664753196459184</v>
      </c>
      <c r="G140">
        <v>1.3628699566776501</v>
      </c>
      <c r="H140">
        <v>1.25554585300924</v>
      </c>
      <c r="I140">
        <v>1.32040473290239</v>
      </c>
      <c r="J140">
        <v>1.2272622847046699</v>
      </c>
      <c r="K140">
        <v>1.3570790523902501</v>
      </c>
      <c r="L140">
        <v>1.2578007981659101</v>
      </c>
      <c r="M140">
        <v>1.2849411755515201</v>
      </c>
      <c r="N140">
        <v>1.2147072839197499</v>
      </c>
      <c r="O140">
        <v>1.2042830071607</v>
      </c>
      <c r="P140">
        <v>1.2313326960808899</v>
      </c>
      <c r="Q140">
        <v>1.2027481350148801</v>
      </c>
      <c r="R140">
        <v>1.2811883216806601</v>
      </c>
      <c r="S140">
        <v>1.4162113384992301</v>
      </c>
      <c r="T140">
        <v>1.28328034969203</v>
      </c>
      <c r="U140">
        <v>1.2691227156684799</v>
      </c>
      <c r="V140">
        <v>1.25322031000462</v>
      </c>
      <c r="W140">
        <v>1.3238759041347199</v>
      </c>
      <c r="X140">
        <v>1.27594551801072</v>
      </c>
      <c r="Y140">
        <v>1.39103207257642</v>
      </c>
      <c r="Z140">
        <v>1.30500354113619</v>
      </c>
      <c r="AA140">
        <v>1.18447998556178</v>
      </c>
      <c r="AB140">
        <v>1.19684004904744</v>
      </c>
      <c r="AC140">
        <v>1.3283920599082499</v>
      </c>
      <c r="AD140">
        <v>1.2309815459953799</v>
      </c>
      <c r="AE140">
        <v>1.1574762577973201</v>
      </c>
      <c r="AF140">
        <v>1.24300293376014</v>
      </c>
      <c r="AG140">
        <v>1.5722061666767699</v>
      </c>
      <c r="AH140">
        <v>1.3340474121379899</v>
      </c>
      <c r="AI140">
        <v>1.4040937603169299</v>
      </c>
      <c r="AJ140">
        <v>1.2041493631735301</v>
      </c>
      <c r="AK140">
        <v>1.41161158301608</v>
      </c>
      <c r="AL140">
        <v>1.3438146764066199</v>
      </c>
      <c r="AM140">
        <v>1.40236358469117</v>
      </c>
      <c r="AN140">
        <v>1.29139825691549</v>
      </c>
      <c r="AO140">
        <v>1.19822297132852</v>
      </c>
      <c r="AP140">
        <v>1.2659621999992701</v>
      </c>
      <c r="AQ140">
        <v>1.2139707598990299</v>
      </c>
      <c r="AR140">
        <v>1.27815538043406</v>
      </c>
      <c r="AS140">
        <v>1.4286436200757999</v>
      </c>
      <c r="AT140">
        <v>1.3300065081735</v>
      </c>
      <c r="AU140">
        <v>1.3611395054170601</v>
      </c>
      <c r="AV140">
        <v>1.3087569937785599</v>
      </c>
      <c r="AW140">
        <v>1.62784943583301</v>
      </c>
      <c r="AX140">
        <v>1.32436461113977</v>
      </c>
      <c r="AY140">
        <v>1.20123587570621</v>
      </c>
      <c r="AZ140">
        <v>1.26288841807909</v>
      </c>
      <c r="BA140">
        <v>1.1959655673096801</v>
      </c>
      <c r="BB140">
        <v>1.2378137315909501</v>
      </c>
      <c r="BC140">
        <v>1.22983926113</v>
      </c>
      <c r="BD140">
        <v>1.27075792525596</v>
      </c>
      <c r="BE140">
        <v>1.2221237548236501</v>
      </c>
      <c r="BF140">
        <v>1.2122520865117099</v>
      </c>
      <c r="BG140">
        <v>1.1835116993044501</v>
      </c>
      <c r="BH140">
        <v>1.2290427211073101</v>
      </c>
      <c r="BI140">
        <v>1.1696906149210899</v>
      </c>
      <c r="BJ140">
        <v>1.2162244667719599</v>
      </c>
      <c r="BK140">
        <v>1.2045090447900599</v>
      </c>
      <c r="BL140">
        <v>1.2233245444229299</v>
      </c>
      <c r="BM140">
        <v>1.2007739016549499</v>
      </c>
      <c r="BN140">
        <v>1.23495654244552</v>
      </c>
      <c r="BO140">
        <v>1.1957653154805501</v>
      </c>
      <c r="BP140">
        <v>1.2598129126925799</v>
      </c>
      <c r="BQ140">
        <v>1.2082364707790401</v>
      </c>
      <c r="BR140">
        <v>1.25728496512948</v>
      </c>
      <c r="BS140">
        <v>1.14797795393649</v>
      </c>
      <c r="BT140">
        <v>1.1762990934458699</v>
      </c>
      <c r="BU140">
        <v>1.17456915876118</v>
      </c>
      <c r="BV140">
        <v>1.1948065921847799</v>
      </c>
      <c r="BW140">
        <v>1.2174851318628901</v>
      </c>
      <c r="BX140">
        <v>1.2475557491818701</v>
      </c>
      <c r="BY140">
        <v>1.17705536336501</v>
      </c>
      <c r="BZ140">
        <v>1.2294838330981199</v>
      </c>
      <c r="CA140">
        <v>1.14304298000185</v>
      </c>
      <c r="CB140">
        <v>1.2029135134577</v>
      </c>
      <c r="CC140">
        <v>1.1659756564596899</v>
      </c>
      <c r="CD140">
        <v>1.19896931248647</v>
      </c>
      <c r="CE140">
        <v>1.16662050870927</v>
      </c>
      <c r="CF140">
        <v>1.22561037825231</v>
      </c>
      <c r="CG140">
        <v>1.1747835690619499</v>
      </c>
      <c r="CH140">
        <v>1.23887562791691</v>
      </c>
      <c r="CI140">
        <v>1.20500311777867</v>
      </c>
      <c r="CJ140">
        <v>1.2547133477607</v>
      </c>
      <c r="CK140">
        <v>1.17735892103438</v>
      </c>
      <c r="CL140">
        <v>1.2138538622862201</v>
      </c>
      <c r="CM140">
        <v>1.1981906285609001</v>
      </c>
      <c r="CN140">
        <v>1.24835119301113</v>
      </c>
      <c r="CO140">
        <v>1.2030724631965</v>
      </c>
      <c r="CP140">
        <v>1.2504116666831</v>
      </c>
      <c r="CQ140">
        <v>1.20416170952686</v>
      </c>
      <c r="CR140">
        <v>1.2592202800402601</v>
      </c>
      <c r="CS140">
        <v>1.1889650703584</v>
      </c>
      <c r="CT140">
        <v>1.2205147065262101</v>
      </c>
      <c r="CU140">
        <v>1.2002779310888501</v>
      </c>
      <c r="CV140">
        <v>1.2330186075849501</v>
      </c>
    </row>
    <row r="141" spans="1:100" x14ac:dyDescent="0.45">
      <c r="A141" t="s">
        <v>137</v>
      </c>
      <c r="B141" t="s">
        <v>88</v>
      </c>
      <c r="C141" t="s">
        <v>74</v>
      </c>
      <c r="D141">
        <v>30</v>
      </c>
      <c r="E141" s="1" cm="1">
        <f t="array" ref="E141">SUMPRODUCT($G141:$CV141,$G$2:$CV$2)/SUMPRODUCT(--($G141:$CV141&lt;&gt;""),$G$2:$CV$2)</f>
        <v>1.342907695230861</v>
      </c>
      <c r="F141" s="1" cm="1">
        <f t="array" ref="F141">SUMPRODUCT($G141:$CV141,$F$2:$CU$2)/SUMPRODUCT(--($G141:$CV141&lt;&gt;""),$F$2:$CU$2)</f>
        <v>1.2882833261389184</v>
      </c>
      <c r="G141">
        <v>1.3648164947055099</v>
      </c>
      <c r="H141">
        <v>1.26954634473052</v>
      </c>
      <c r="I141">
        <v>1.3163504622000799</v>
      </c>
      <c r="J141">
        <v>1.2363310916119701</v>
      </c>
      <c r="K141">
        <v>1.3453001613314</v>
      </c>
      <c r="L141">
        <v>1.26783051710962</v>
      </c>
      <c r="M141">
        <v>1.30407279232547</v>
      </c>
      <c r="N141">
        <v>1.2557691706768299</v>
      </c>
      <c r="O141">
        <v>1.22257885998893</v>
      </c>
      <c r="P141">
        <v>1.27728530462343</v>
      </c>
      <c r="Q141">
        <v>1.20707607132104</v>
      </c>
      <c r="R141">
        <v>1.2859971397986101</v>
      </c>
      <c r="S141">
        <v>1.4125169713226</v>
      </c>
      <c r="T141">
        <v>1.2959529604609501</v>
      </c>
      <c r="U141">
        <v>1.26921791638656</v>
      </c>
      <c r="V141">
        <v>1.2771681477826</v>
      </c>
      <c r="W141">
        <v>1.3369453740688699</v>
      </c>
      <c r="X141">
        <v>1.3123897945230101</v>
      </c>
      <c r="Y141">
        <v>1.4711966510968999</v>
      </c>
      <c r="Z141">
        <v>1.32777641940542</v>
      </c>
      <c r="AA141">
        <v>1.19927649703538</v>
      </c>
      <c r="AB141">
        <v>1.22055958681239</v>
      </c>
      <c r="AC141">
        <v>1.36688529502909</v>
      </c>
      <c r="AD141">
        <v>1.2680104478476</v>
      </c>
      <c r="AE141">
        <v>1.2213877877001</v>
      </c>
      <c r="AF141">
        <v>1.2777829661570901</v>
      </c>
      <c r="AG141">
        <v>1.6330510701077099</v>
      </c>
      <c r="AH141">
        <v>1.3228916149633101</v>
      </c>
      <c r="AI141">
        <v>1.3097947907073699</v>
      </c>
      <c r="AJ141">
        <v>1.1829739419529299</v>
      </c>
      <c r="AK141">
        <v>1.42424807756213</v>
      </c>
      <c r="AL141">
        <v>1.3195852547995299</v>
      </c>
      <c r="AM141">
        <v>1.4182550208412199</v>
      </c>
      <c r="AN141">
        <v>1.3136983705949199</v>
      </c>
      <c r="AO141">
        <v>1.21440947942359</v>
      </c>
      <c r="AP141">
        <v>1.2727441144098399</v>
      </c>
      <c r="AQ141">
        <v>1.24924565120673</v>
      </c>
      <c r="AR141">
        <v>1.3101661990071201</v>
      </c>
      <c r="AS141">
        <v>1.4842425634546901</v>
      </c>
      <c r="AT141">
        <v>1.35288465219555</v>
      </c>
      <c r="AU141">
        <v>1.36025398271664</v>
      </c>
      <c r="AV141">
        <v>1.35903816859099</v>
      </c>
      <c r="AW141">
        <v>1.7965129320980699</v>
      </c>
      <c r="AX141">
        <v>1.34081854684941</v>
      </c>
      <c r="AY141">
        <v>1.2363582862523499</v>
      </c>
      <c r="AZ141">
        <v>1.29623352165725</v>
      </c>
      <c r="BA141">
        <v>1.2164747977598001</v>
      </c>
      <c r="BB141">
        <v>1.2652587637419599</v>
      </c>
      <c r="BC141">
        <v>1.2405521466799101</v>
      </c>
      <c r="BD141">
        <v>1.2836042705664601</v>
      </c>
      <c r="BE141">
        <v>1.3061899847437799</v>
      </c>
      <c r="BF141">
        <v>1.2936484788656499</v>
      </c>
      <c r="BG141">
        <v>1.2163634156071601</v>
      </c>
      <c r="BH141">
        <v>1.2940696928173701</v>
      </c>
      <c r="BI141">
        <v>1.2065885350994701</v>
      </c>
      <c r="BJ141">
        <v>1.25549818828557</v>
      </c>
      <c r="BK141">
        <v>1.2469628195714499</v>
      </c>
      <c r="BL141">
        <v>1.29972131366397</v>
      </c>
      <c r="BM141">
        <v>1.21796642457435</v>
      </c>
      <c r="BN141">
        <v>1.2637456840100001</v>
      </c>
      <c r="BO141">
        <v>1.2339164526779101</v>
      </c>
      <c r="BP141">
        <v>1.2752430300807001</v>
      </c>
      <c r="BQ141">
        <v>1.2452965345731699</v>
      </c>
      <c r="BR141">
        <v>1.2977645023517299</v>
      </c>
      <c r="BS141">
        <v>1.1971789923782801</v>
      </c>
      <c r="BT141">
        <v>1.20617511904596</v>
      </c>
      <c r="BU141">
        <v>1.1930491544572499</v>
      </c>
      <c r="BV141">
        <v>1.19874289403367</v>
      </c>
      <c r="BW141">
        <v>1.2489032532598401</v>
      </c>
      <c r="BX141">
        <v>1.28224638048246</v>
      </c>
      <c r="BY141">
        <v>1.2128860636185299</v>
      </c>
      <c r="BZ141">
        <v>1.2700228547164301</v>
      </c>
      <c r="CA141">
        <v>1.20050795486222</v>
      </c>
      <c r="CB141">
        <v>1.25550542541219</v>
      </c>
      <c r="CC141">
        <v>1.2226301680070599</v>
      </c>
      <c r="CD141">
        <v>1.2495046372612599</v>
      </c>
      <c r="CE141">
        <v>1.1922746155527999</v>
      </c>
      <c r="CF141">
        <v>1.25243058086145</v>
      </c>
      <c r="CG141">
        <v>1.22678043393067</v>
      </c>
      <c r="CH141">
        <v>1.2884855178310499</v>
      </c>
      <c r="CI141">
        <v>1.2540989619631</v>
      </c>
      <c r="CJ141">
        <v>1.2831126435095099</v>
      </c>
      <c r="CK141">
        <v>1.2220057739051</v>
      </c>
      <c r="CL141">
        <v>1.2592114846307001</v>
      </c>
      <c r="CM141">
        <v>1.2120601742613399</v>
      </c>
      <c r="CN141">
        <v>1.2456463438496299</v>
      </c>
      <c r="CO141">
        <v>1.24586607767928</v>
      </c>
      <c r="CP141">
        <v>1.2772907895126</v>
      </c>
      <c r="CQ141">
        <v>1.24158048869772</v>
      </c>
      <c r="CR141">
        <v>1.28962661297702</v>
      </c>
      <c r="CS141">
        <v>1.22936751867321</v>
      </c>
      <c r="CT141">
        <v>1.2489908144412001</v>
      </c>
      <c r="CU141">
        <v>1.2536761807143399</v>
      </c>
      <c r="CV141">
        <v>1.268282346448</v>
      </c>
    </row>
    <row r="142" spans="1:100" x14ac:dyDescent="0.45">
      <c r="A142" t="s">
        <v>137</v>
      </c>
      <c r="B142" t="s">
        <v>119</v>
      </c>
      <c r="C142" t="s">
        <v>74</v>
      </c>
      <c r="D142">
        <v>30</v>
      </c>
      <c r="E142" s="1" cm="1">
        <f t="array" ref="E142">SUMPRODUCT($G142:$CV142,$G$2:$CV$2)/SUMPRODUCT(--($G142:$CV142&lt;&gt;""),$G$2:$CV$2)</f>
        <v>1.571471032177477</v>
      </c>
      <c r="F142" s="1" cm="1">
        <f t="array" ref="F142">SUMPRODUCT($G142:$CV142,$F$2:$CU$2)/SUMPRODUCT(--($G142:$CV142&lt;&gt;""),$F$2:$CU$2)</f>
        <v>1.4962573248627611</v>
      </c>
      <c r="G142">
        <v>1.5448526107856499</v>
      </c>
      <c r="H142">
        <v>1.4592524140971399</v>
      </c>
      <c r="I142">
        <v>1.5084514933698701</v>
      </c>
      <c r="J142">
        <v>1.4184212309579001</v>
      </c>
      <c r="K142">
        <v>1.54072004755031</v>
      </c>
      <c r="L142">
        <v>1.4595941241402699</v>
      </c>
      <c r="M142">
        <v>1.4805402787325701</v>
      </c>
      <c r="N142">
        <v>1.39462572651709</v>
      </c>
      <c r="O142">
        <v>1.3663396555482801</v>
      </c>
      <c r="P142">
        <v>1.4480320638594</v>
      </c>
      <c r="Q142">
        <v>1.60319305523032</v>
      </c>
      <c r="R142">
        <v>1.72547293680794</v>
      </c>
      <c r="S142">
        <v>1.5919990562288799</v>
      </c>
      <c r="T142">
        <v>1.4392447347506401</v>
      </c>
      <c r="U142">
        <v>1.41452918387727</v>
      </c>
      <c r="V142">
        <v>1.43764352965405</v>
      </c>
      <c r="W142">
        <v>1.5050289682968001</v>
      </c>
      <c r="X142">
        <v>1.5102401129943499</v>
      </c>
      <c r="Y142">
        <v>1.57517747837377</v>
      </c>
      <c r="Z142">
        <v>1.5091879837444899</v>
      </c>
      <c r="AA142">
        <v>1.5622037380101801</v>
      </c>
      <c r="AB142">
        <v>1.57847857358975</v>
      </c>
      <c r="AC142">
        <v>1.5799253530575601</v>
      </c>
      <c r="AD142">
        <v>1.4580604735585601</v>
      </c>
      <c r="AE142">
        <v>1.56663435558718</v>
      </c>
      <c r="AF142">
        <v>1.6121189090663099</v>
      </c>
      <c r="AG142">
        <v>2.3409928390021699</v>
      </c>
      <c r="AH142">
        <v>1.70353603740156</v>
      </c>
      <c r="AI142">
        <v>1.4509855027135301</v>
      </c>
      <c r="AJ142">
        <v>1.3394091038093701</v>
      </c>
      <c r="AK142">
        <v>1.68969899782541</v>
      </c>
      <c r="AL142">
        <v>1.50610982527532</v>
      </c>
      <c r="AM142">
        <v>1.6923882152330401</v>
      </c>
      <c r="AN142">
        <v>1.5963291019325501</v>
      </c>
      <c r="AO142">
        <v>1.3939612991343699</v>
      </c>
      <c r="AP142">
        <v>1.44074452125205</v>
      </c>
      <c r="AQ142">
        <v>1.42976517177127</v>
      </c>
      <c r="AR142">
        <v>1.4811357739728701</v>
      </c>
      <c r="AS142">
        <v>1.66093181731174</v>
      </c>
      <c r="AT142">
        <v>1.5160369051720799</v>
      </c>
      <c r="AU142">
        <v>1.5193120826867399</v>
      </c>
      <c r="AV142">
        <v>1.50118306971711</v>
      </c>
      <c r="AW142">
        <v>2.0870353754009701</v>
      </c>
      <c r="AX142">
        <v>1.4832219206352699</v>
      </c>
      <c r="AY142">
        <v>1.38591101694915</v>
      </c>
      <c r="AZ142">
        <v>1.4541313559322</v>
      </c>
      <c r="BA142">
        <v>1.35347956855424</v>
      </c>
      <c r="BB142">
        <v>1.45964270898153</v>
      </c>
      <c r="BC142">
        <v>1.37467747376482</v>
      </c>
      <c r="BD142">
        <v>1.4265643092240201</v>
      </c>
      <c r="BE142">
        <v>1.45696850040384</v>
      </c>
      <c r="BF142">
        <v>1.4323678542582701</v>
      </c>
      <c r="BG142">
        <v>1.5437878341109701</v>
      </c>
      <c r="BH142">
        <v>1.6191004804606799</v>
      </c>
      <c r="BI142">
        <v>1.32857730645182</v>
      </c>
      <c r="BJ142">
        <v>1.3685677501559499</v>
      </c>
      <c r="BK142">
        <v>1.36928442694079</v>
      </c>
      <c r="BL142">
        <v>1.4341666110406499</v>
      </c>
      <c r="BM142">
        <v>1.38292653887367</v>
      </c>
      <c r="BN142">
        <v>1.4238242647934201</v>
      </c>
      <c r="BO142">
        <v>1.36565709831254</v>
      </c>
      <c r="BP142">
        <v>1.42611656272927</v>
      </c>
      <c r="BQ142">
        <v>1.3714115802562501</v>
      </c>
      <c r="BR142">
        <v>1.4040790398442899</v>
      </c>
      <c r="BS142">
        <v>1.5068095681026199</v>
      </c>
      <c r="BT142">
        <v>1.5243575682692101</v>
      </c>
      <c r="BU142">
        <v>1.3607678926886999</v>
      </c>
      <c r="BV142">
        <v>1.3527518246866199</v>
      </c>
      <c r="BW142">
        <v>1.38750367270848</v>
      </c>
      <c r="BX142">
        <v>1.4233391758948699</v>
      </c>
      <c r="BY142">
        <v>1.3630527906482901</v>
      </c>
      <c r="BZ142">
        <v>1.4313421838118601</v>
      </c>
      <c r="CA142">
        <v>1.32730050898729</v>
      </c>
      <c r="CB142">
        <v>1.4076234526476601</v>
      </c>
      <c r="CC142">
        <v>1.3782822984831</v>
      </c>
      <c r="CD142">
        <v>1.40669697121068</v>
      </c>
      <c r="CE142">
        <v>1.3718387872604001</v>
      </c>
      <c r="CF142">
        <v>1.4353764302893299</v>
      </c>
      <c r="CG142">
        <v>1.5707007730948701</v>
      </c>
      <c r="CH142">
        <v>1.60899925184367</v>
      </c>
      <c r="CI142">
        <v>1.3864211568792799</v>
      </c>
      <c r="CJ142">
        <v>1.43803873381506</v>
      </c>
      <c r="CK142">
        <v>1.35772764366757</v>
      </c>
      <c r="CL142">
        <v>1.40101438211317</v>
      </c>
      <c r="CM142">
        <v>1.4032872549809501</v>
      </c>
      <c r="CN142">
        <v>1.43605621482257</v>
      </c>
      <c r="CO142">
        <v>1.4137669227052601</v>
      </c>
      <c r="CP142">
        <v>1.4693493201337</v>
      </c>
      <c r="CQ142">
        <v>1.3753546261553899</v>
      </c>
      <c r="CR142">
        <v>1.4335133156401501</v>
      </c>
      <c r="CS142">
        <v>1.364086128843</v>
      </c>
      <c r="CT142">
        <v>1.38487403788057</v>
      </c>
      <c r="CU142">
        <v>1.410953638729</v>
      </c>
      <c r="CV142">
        <v>1.44255105259008</v>
      </c>
    </row>
    <row r="143" spans="1:100" x14ac:dyDescent="0.45">
      <c r="A143" t="s">
        <v>97</v>
      </c>
      <c r="B143" t="s">
        <v>88</v>
      </c>
      <c r="C143" t="s">
        <v>90</v>
      </c>
      <c r="D143">
        <v>30</v>
      </c>
      <c r="E143" s="1" cm="1">
        <f t="array" ref="E143">SUMPRODUCT($G143:$CV143,$G$2:$CV$2)/SUMPRODUCT(--($G143:$CV143&lt;&gt;""),$G$2:$CV$2)</f>
        <v>1.8441595215921678</v>
      </c>
      <c r="F143" s="1" cm="1">
        <f t="array" ref="F143">SUMPRODUCT($G143:$CV143,$F$2:$CU$2)/SUMPRODUCT(--($G143:$CV143&lt;&gt;""),$F$2:$CU$2)</f>
        <v>1.8666503784168329</v>
      </c>
      <c r="G143">
        <v>1.82065059811959</v>
      </c>
      <c r="H143">
        <v>1.84262884369197</v>
      </c>
      <c r="I143">
        <v>1.77351121659523</v>
      </c>
      <c r="J143">
        <v>1.7988037174340199</v>
      </c>
      <c r="K143">
        <v>1.82424216693555</v>
      </c>
      <c r="L143">
        <v>1.8447125753587501</v>
      </c>
      <c r="M143">
        <v>1.78081643334791</v>
      </c>
      <c r="N143">
        <v>1.77768772264233</v>
      </c>
      <c r="O143">
        <v>1.8160319297009899</v>
      </c>
      <c r="P143">
        <v>1.88587479666616</v>
      </c>
      <c r="Q143">
        <v>1.80071212323955</v>
      </c>
      <c r="R143">
        <v>1.88127655303917</v>
      </c>
      <c r="S143">
        <v>1.9158367275978501</v>
      </c>
      <c r="T143">
        <v>1.8559672826014899</v>
      </c>
      <c r="U143">
        <v>1.89708219513427</v>
      </c>
      <c r="V143">
        <v>1.89693842262124</v>
      </c>
      <c r="W143">
        <v>1.85246410450178</v>
      </c>
      <c r="X143">
        <v>1.9184659397603301</v>
      </c>
      <c r="Y143">
        <v>1.79720882586041</v>
      </c>
      <c r="Z143">
        <v>1.86500682933409</v>
      </c>
      <c r="AA143">
        <v>1.71705619754868</v>
      </c>
      <c r="AB143">
        <v>1.7592534595968901</v>
      </c>
      <c r="AC143">
        <v>1.8094051060960501</v>
      </c>
      <c r="AD143">
        <v>1.8553630354607</v>
      </c>
      <c r="AE143">
        <v>1.78894961081787</v>
      </c>
      <c r="AF143">
        <v>1.87722326526537</v>
      </c>
      <c r="AG143">
        <v>1.8422694232803101</v>
      </c>
      <c r="AH143">
        <v>1.8781013587707001</v>
      </c>
      <c r="AI143">
        <v>1.7809334329551101</v>
      </c>
      <c r="AJ143">
        <v>1.71587229877268</v>
      </c>
      <c r="AK143">
        <v>1.8871227270342199</v>
      </c>
      <c r="AL143">
        <v>1.93348277530651</v>
      </c>
      <c r="AM143">
        <v>1.8221580143993901</v>
      </c>
      <c r="AN143">
        <v>1.8619505494505399</v>
      </c>
      <c r="AO143">
        <v>1.8536021882299001</v>
      </c>
      <c r="AP143">
        <v>1.90593226803636</v>
      </c>
      <c r="AQ143">
        <v>1.84095464216336</v>
      </c>
      <c r="AR143">
        <v>1.9135703493570899</v>
      </c>
      <c r="AS143">
        <v>1.92599823896481</v>
      </c>
      <c r="AT143">
        <v>1.8930477393667899</v>
      </c>
      <c r="AU143">
        <v>1.94675189704019</v>
      </c>
      <c r="AV143">
        <v>1.9288819919989699</v>
      </c>
      <c r="AW143">
        <v>2.05231050494627</v>
      </c>
      <c r="AX143">
        <v>1.8576863545615601</v>
      </c>
      <c r="AY143">
        <v>1.88848870056497</v>
      </c>
      <c r="AZ143">
        <v>1.9559086629001801</v>
      </c>
      <c r="BA143">
        <v>1.8282125077784599</v>
      </c>
      <c r="BB143">
        <v>1.90112269238747</v>
      </c>
      <c r="BC143">
        <v>1.8567299714626899</v>
      </c>
      <c r="BD143">
        <v>1.9145795534322201</v>
      </c>
      <c r="BE143">
        <v>1.8608992192407701</v>
      </c>
      <c r="BF143">
        <v>1.87265547877591</v>
      </c>
      <c r="BG143">
        <v>1.81170103897455</v>
      </c>
      <c r="BH143">
        <v>1.87280800652177</v>
      </c>
      <c r="BI143">
        <v>1.77281233823978</v>
      </c>
      <c r="BJ143">
        <v>1.8349813519504099</v>
      </c>
      <c r="BK143">
        <v>1.8282407716440801</v>
      </c>
      <c r="BL143">
        <v>1.8786212535878699</v>
      </c>
      <c r="BM143">
        <v>1.82022859864269</v>
      </c>
      <c r="BN143">
        <v>1.87130610786998</v>
      </c>
      <c r="BO143">
        <v>1.86546221570066</v>
      </c>
      <c r="BP143">
        <v>1.92869589141599</v>
      </c>
      <c r="BQ143">
        <v>1.7957101151538</v>
      </c>
      <c r="BR143">
        <v>1.86090987727739</v>
      </c>
      <c r="BS143">
        <v>1.7371826019352701</v>
      </c>
      <c r="BT143">
        <v>1.78040010551012</v>
      </c>
      <c r="BU143">
        <v>1.8606782274985201</v>
      </c>
      <c r="BV143">
        <v>1.8405752918601901</v>
      </c>
      <c r="BW143">
        <v>1.83424686679972</v>
      </c>
      <c r="BX143">
        <v>1.90162207069837</v>
      </c>
      <c r="BY143">
        <v>1.77176505851057</v>
      </c>
      <c r="BZ143">
        <v>1.85279314608285</v>
      </c>
      <c r="CA143">
        <v>1.7376805459482301</v>
      </c>
      <c r="CB143">
        <v>1.8119844309769799</v>
      </c>
      <c r="CC143">
        <v>1.8562532261018601</v>
      </c>
      <c r="CD143">
        <v>1.88848926852823</v>
      </c>
      <c r="CE143">
        <v>1.7992128853582099</v>
      </c>
      <c r="CF143">
        <v>1.87363894759857</v>
      </c>
      <c r="CG143">
        <v>1.844223164345</v>
      </c>
      <c r="CH143">
        <v>1.9047347607681</v>
      </c>
      <c r="CI143">
        <v>1.8400304441917601</v>
      </c>
      <c r="CJ143">
        <v>1.9108040201005001</v>
      </c>
      <c r="CK143">
        <v>1.8275638156913301</v>
      </c>
      <c r="CL143">
        <v>1.8681741999455901</v>
      </c>
      <c r="CM143">
        <v>1.8309757023975299</v>
      </c>
      <c r="CN143">
        <v>1.8572530242515599</v>
      </c>
      <c r="CO143">
        <v>1.8335979175088899</v>
      </c>
      <c r="CP143">
        <v>1.89321316938974</v>
      </c>
      <c r="CQ143">
        <v>1.8591905372014199</v>
      </c>
      <c r="CR143">
        <v>1.9253912327262701</v>
      </c>
      <c r="CS143">
        <v>1.81868810255601</v>
      </c>
      <c r="CT143">
        <v>1.85307484172642</v>
      </c>
      <c r="CU143">
        <v>1.8489612079161</v>
      </c>
      <c r="CV143">
        <v>1.8823030828668199</v>
      </c>
    </row>
    <row r="144" spans="1:100" x14ac:dyDescent="0.45">
      <c r="A144" t="s">
        <v>94</v>
      </c>
      <c r="B144" t="s">
        <v>87</v>
      </c>
      <c r="C144" t="s">
        <v>77</v>
      </c>
      <c r="D144">
        <v>40</v>
      </c>
      <c r="E144" s="1" cm="1">
        <f t="array" ref="E144">SUMPRODUCT($G144:$CV144,$G$2:$CV$2)/SUMPRODUCT(--($G144:$CV144&lt;&gt;""),$G$2:$CV$2)</f>
        <v>1.3313673643376294</v>
      </c>
      <c r="F144" s="1" cm="1">
        <f t="array" ref="F144">SUMPRODUCT($G144:$CV144,$F$2:$CU$2)/SUMPRODUCT(--($G144:$CV144&lt;&gt;""),$F$2:$CU$2)</f>
        <v>1.4025309613881285</v>
      </c>
      <c r="G144">
        <v>1.36617974956126</v>
      </c>
      <c r="H144">
        <v>1.4198468881673201</v>
      </c>
      <c r="I144">
        <v>1.3335906161731099</v>
      </c>
      <c r="J144">
        <v>1.38112789050659</v>
      </c>
      <c r="K144">
        <v>1.3679833573915201</v>
      </c>
      <c r="L144">
        <v>1.4156083892332501</v>
      </c>
      <c r="M144">
        <v>1.2704479407536999</v>
      </c>
      <c r="N144">
        <v>1.3467244234735301</v>
      </c>
      <c r="O144">
        <v>1.32489812345927</v>
      </c>
      <c r="P144">
        <v>1.4011604702252101</v>
      </c>
      <c r="Q144">
        <v>1.2972267754992799</v>
      </c>
      <c r="R144">
        <v>1.41542334325761</v>
      </c>
      <c r="S144">
        <v>1.32338648254851</v>
      </c>
      <c r="T144">
        <v>1.39670466587191</v>
      </c>
      <c r="U144">
        <v>1.3345605806855201</v>
      </c>
      <c r="V144">
        <v>1.4255452669700099</v>
      </c>
      <c r="W144">
        <v>1.33472102270682</v>
      </c>
      <c r="X144">
        <v>1.4157602828457301</v>
      </c>
      <c r="Y144">
        <v>1.35236202215739</v>
      </c>
      <c r="Z144">
        <v>1.4168191322529999</v>
      </c>
      <c r="AA144">
        <v>1.2605327274947</v>
      </c>
      <c r="AB144">
        <v>1.3284507057206001</v>
      </c>
      <c r="AC144">
        <v>1.3463403587275899</v>
      </c>
      <c r="AD144">
        <v>1.4102346679198601</v>
      </c>
      <c r="AE144">
        <v>1.33112523065924</v>
      </c>
      <c r="AF144">
        <v>1.43180376332832</v>
      </c>
      <c r="AG144">
        <v>1.3977418941950699</v>
      </c>
      <c r="AH144">
        <v>1.4394818213051399</v>
      </c>
      <c r="AI144">
        <v>1.2911967935686</v>
      </c>
      <c r="AJ144">
        <v>1.31377097415046</v>
      </c>
      <c r="AK144">
        <v>1.3618643129070001</v>
      </c>
      <c r="AL144">
        <v>1.4095098730811999</v>
      </c>
      <c r="AM144">
        <v>1.3452775672603201</v>
      </c>
      <c r="AN144">
        <v>1.38366805608184</v>
      </c>
      <c r="AO144">
        <v>1.3086661024152599</v>
      </c>
      <c r="AP144">
        <v>1.40104108016607</v>
      </c>
      <c r="AQ144">
        <v>1.36401238673755</v>
      </c>
      <c r="AR144">
        <v>1.4665685829695501</v>
      </c>
      <c r="AS144">
        <v>1.3550017227518001</v>
      </c>
      <c r="AT144">
        <v>1.39367941503005</v>
      </c>
      <c r="AU144">
        <v>1.39503139192209</v>
      </c>
      <c r="AV144">
        <v>1.4790506968864301</v>
      </c>
      <c r="AW144">
        <v>1.28601359384463</v>
      </c>
      <c r="AX144">
        <v>1.3510072006998799</v>
      </c>
      <c r="AY144">
        <v>1.3490583804143099</v>
      </c>
      <c r="AZ144">
        <v>1.43401600753295</v>
      </c>
      <c r="BA144">
        <v>1.3458955610869101</v>
      </c>
      <c r="BB144">
        <v>1.4459266749637001</v>
      </c>
      <c r="BC144">
        <v>1.37307282026969</v>
      </c>
      <c r="BD144">
        <v>1.44015827718565</v>
      </c>
      <c r="BE144">
        <v>1.32725702234586</v>
      </c>
      <c r="BF144">
        <v>1.3738670017051</v>
      </c>
      <c r="BG144">
        <v>1.3199139680502301</v>
      </c>
      <c r="BH144">
        <v>1.4055296341907599</v>
      </c>
      <c r="BI144">
        <v>1.3088674462126499</v>
      </c>
      <c r="BJ144">
        <v>1.40190860464807</v>
      </c>
      <c r="BK144">
        <v>1.3091499232360899</v>
      </c>
      <c r="BL144">
        <v>1.37841265603097</v>
      </c>
      <c r="BM144">
        <v>1.3344564829146299</v>
      </c>
      <c r="BN144">
        <v>1.4202285986426899</v>
      </c>
      <c r="BO144">
        <v>1.34027650403521</v>
      </c>
      <c r="BP144">
        <v>1.44456162876008</v>
      </c>
      <c r="BQ144">
        <v>1.3362842623128</v>
      </c>
      <c r="BR144">
        <v>1.40683624371519</v>
      </c>
      <c r="BS144">
        <v>1.2773666893420801</v>
      </c>
      <c r="BT144">
        <v>1.34590662353708</v>
      </c>
      <c r="BU144">
        <v>1.2918601940354699</v>
      </c>
      <c r="BV144">
        <v>1.34228789699262</v>
      </c>
      <c r="BW144">
        <v>1.3326106118479</v>
      </c>
      <c r="BX144">
        <v>1.4149907295772</v>
      </c>
      <c r="BY144">
        <v>1.30797667070474</v>
      </c>
      <c r="BZ144">
        <v>1.4046408812179101</v>
      </c>
      <c r="CA144">
        <v>1.27105379985339</v>
      </c>
      <c r="CB144">
        <v>1.3609370321807901</v>
      </c>
      <c r="CC144">
        <v>1.3389280183825301</v>
      </c>
      <c r="CD144">
        <v>1.3950830044790701</v>
      </c>
      <c r="CE144">
        <v>1.3009984694993</v>
      </c>
      <c r="CF144">
        <v>1.4078711464178899</v>
      </c>
      <c r="CG144">
        <v>1.3528804018668199</v>
      </c>
      <c r="CH144">
        <v>1.4552887527165199</v>
      </c>
      <c r="CI144">
        <v>1.35962660015405</v>
      </c>
      <c r="CJ144">
        <v>1.4527381432711</v>
      </c>
      <c r="CK144">
        <v>1.3029983941874801</v>
      </c>
      <c r="CL144">
        <v>1.3888523266731601</v>
      </c>
      <c r="CM144">
        <v>1.3174341915954</v>
      </c>
      <c r="CN144">
        <v>1.4046799645492101</v>
      </c>
      <c r="CO144">
        <v>1.3530670400425899</v>
      </c>
      <c r="CP144">
        <v>1.4240511945729</v>
      </c>
      <c r="CQ144">
        <v>1.3534822000549001</v>
      </c>
      <c r="CR144">
        <v>1.4340967328635399</v>
      </c>
      <c r="CS144">
        <v>1.3427640738697499</v>
      </c>
      <c r="CT144">
        <v>1.3996199683015</v>
      </c>
      <c r="CU144">
        <v>1.35507174958606</v>
      </c>
      <c r="CV144">
        <v>1.4181778758968699</v>
      </c>
    </row>
    <row r="145" spans="1:100" x14ac:dyDescent="0.45">
      <c r="A145" t="s">
        <v>94</v>
      </c>
      <c r="B145" t="s">
        <v>73</v>
      </c>
      <c r="C145" t="s">
        <v>77</v>
      </c>
      <c r="D145">
        <v>40</v>
      </c>
      <c r="E145" s="1" cm="1">
        <f t="array" ref="E145">SUMPRODUCT($G145:$CV145,$G$2:$CV$2)/SUMPRODUCT(--($G145:$CV145&lt;&gt;""),$G$2:$CV$2)</f>
        <v>1.7349651272248885</v>
      </c>
      <c r="F145" s="1" cm="1">
        <f t="array" ref="F145">SUMPRODUCT($G145:$CV145,$F$2:$CU$2)/SUMPRODUCT(--($G145:$CV145&lt;&gt;""),$F$2:$CU$2)</f>
        <v>1.8460320643666446</v>
      </c>
      <c r="G145">
        <v>1.5706289793392201</v>
      </c>
      <c r="H145">
        <v>1.65466414588861</v>
      </c>
      <c r="I145">
        <v>1.7332643572914801</v>
      </c>
      <c r="J145">
        <v>1.82522672017268</v>
      </c>
      <c r="K145">
        <v>1.5716905833404</v>
      </c>
      <c r="L145">
        <v>1.65240723444001</v>
      </c>
      <c r="M145">
        <v>1.7090552934191601</v>
      </c>
      <c r="N145">
        <v>1.82898334479095</v>
      </c>
      <c r="O145">
        <v>1.76583656152001</v>
      </c>
      <c r="P145">
        <v>1.9315657963139901</v>
      </c>
      <c r="Q145">
        <v>1.5434048104907501</v>
      </c>
      <c r="R145">
        <v>1.6877195330010299</v>
      </c>
      <c r="S145">
        <v>1.79271392145175</v>
      </c>
      <c r="T145">
        <v>1.9088681369627101</v>
      </c>
      <c r="U145">
        <v>1.59254675520981</v>
      </c>
      <c r="V145">
        <v>1.6834498408787999</v>
      </c>
      <c r="W145">
        <v>1.8331601532980599</v>
      </c>
      <c r="X145">
        <v>1.9816406671704601</v>
      </c>
      <c r="Y145">
        <v>1.8541157277034801</v>
      </c>
      <c r="Z145">
        <v>1.9533223445694099</v>
      </c>
      <c r="AA145">
        <v>1.8270413877667999</v>
      </c>
      <c r="AB145">
        <v>1.9582725106030601</v>
      </c>
      <c r="AC145">
        <v>1.7934234409107399</v>
      </c>
      <c r="AD145">
        <v>1.8919815834550699</v>
      </c>
      <c r="AE145">
        <v>1.9213649230491701</v>
      </c>
      <c r="AF145">
        <v>2.1555697967622298</v>
      </c>
      <c r="AG145">
        <v>2.1039793051878499</v>
      </c>
      <c r="AH145">
        <v>2.1452341976381502</v>
      </c>
      <c r="AI145">
        <v>1.73758926864867</v>
      </c>
      <c r="AJ145">
        <v>1.8309557320173899</v>
      </c>
      <c r="AK145">
        <v>1.61515971246509</v>
      </c>
      <c r="AL145">
        <v>1.69205139715613</v>
      </c>
      <c r="AM145">
        <v>1.9851648351648301</v>
      </c>
      <c r="AN145">
        <v>2.0954622963243601</v>
      </c>
      <c r="AO145">
        <v>1.5625029514223101</v>
      </c>
      <c r="AP145">
        <v>1.70728792441452</v>
      </c>
      <c r="AQ145">
        <v>1.6510922089535101</v>
      </c>
      <c r="AR145">
        <v>1.75583766854464</v>
      </c>
      <c r="AS145">
        <v>1.8210711687913901</v>
      </c>
      <c r="AT145">
        <v>1.8949810497301001</v>
      </c>
      <c r="AU145">
        <v>1.6026793468202301</v>
      </c>
      <c r="AV145">
        <v>1.70266083911106</v>
      </c>
      <c r="AW145">
        <v>1.5505237892281101</v>
      </c>
      <c r="AX145">
        <v>1.64482603916642</v>
      </c>
      <c r="AY145">
        <v>1.60746233521657</v>
      </c>
      <c r="AZ145">
        <v>1.6841690207156299</v>
      </c>
      <c r="BA145">
        <v>1.6191531839867199</v>
      </c>
      <c r="BB145">
        <v>1.69328199543663</v>
      </c>
      <c r="BC145">
        <v>1.6083369042951801</v>
      </c>
      <c r="BD145">
        <v>1.7075336658126701</v>
      </c>
      <c r="BE145">
        <v>1.8198083998923</v>
      </c>
      <c r="BF145">
        <v>1.86245849412187</v>
      </c>
      <c r="BG145">
        <v>1.89849617539416</v>
      </c>
      <c r="BH145">
        <v>2.0726935285241002</v>
      </c>
      <c r="BI145">
        <v>1.72578739896208</v>
      </c>
      <c r="BJ145">
        <v>1.90017652602099</v>
      </c>
      <c r="BK145">
        <v>1.5721497229824399</v>
      </c>
      <c r="BL145">
        <v>1.6598024163940901</v>
      </c>
      <c r="BM145">
        <v>1.60103583759971</v>
      </c>
      <c r="BN145">
        <v>1.6766162638409301</v>
      </c>
      <c r="BO145">
        <v>1.61471707630227</v>
      </c>
      <c r="BP145">
        <v>1.6826623257520099</v>
      </c>
      <c r="BQ145">
        <v>1.7592041952749</v>
      </c>
      <c r="BR145">
        <v>1.91654052008433</v>
      </c>
      <c r="BS145">
        <v>1.92049256570087</v>
      </c>
      <c r="BT145">
        <v>1.9544501672890799</v>
      </c>
      <c r="BU145">
        <v>1.5610978605885599</v>
      </c>
      <c r="BV145">
        <v>1.6180980219859</v>
      </c>
      <c r="BW145">
        <v>1.7889484402386999</v>
      </c>
      <c r="BX145">
        <v>1.92863294191548</v>
      </c>
      <c r="BY145">
        <v>1.7750246656092701</v>
      </c>
      <c r="BZ145">
        <v>1.9168612856090199</v>
      </c>
      <c r="CA145">
        <v>1.5168440723112899</v>
      </c>
      <c r="CB145">
        <v>1.6069131417834099</v>
      </c>
      <c r="CC145">
        <v>1.5985646968713001</v>
      </c>
      <c r="CD145">
        <v>1.6687063955908501</v>
      </c>
      <c r="CE145">
        <v>1.7619415494497399</v>
      </c>
      <c r="CF145">
        <v>1.8988849209241301</v>
      </c>
      <c r="CG145">
        <v>1.85530300331326</v>
      </c>
      <c r="CH145">
        <v>1.9342691225194999</v>
      </c>
      <c r="CI145">
        <v>1.61756776583648</v>
      </c>
      <c r="CJ145">
        <v>1.7147874408538999</v>
      </c>
      <c r="CK145">
        <v>1.7797667623134199</v>
      </c>
      <c r="CL145">
        <v>1.90834583761111</v>
      </c>
      <c r="CM145">
        <v>1.7746918198455299</v>
      </c>
      <c r="CN145">
        <v>1.924448383421</v>
      </c>
      <c r="CO145">
        <v>1.6045534772276799</v>
      </c>
      <c r="CP145">
        <v>1.68443160416892</v>
      </c>
      <c r="CQ145">
        <v>1.6067310332204601</v>
      </c>
      <c r="CR145">
        <v>1.6884552027088799</v>
      </c>
      <c r="CS145">
        <v>1.57278832934913</v>
      </c>
      <c r="CT145">
        <v>1.6568156145743</v>
      </c>
      <c r="CU145">
        <v>1.6287944492627899</v>
      </c>
      <c r="CV145">
        <v>1.67281006071118</v>
      </c>
    </row>
    <row r="146" spans="1:100" x14ac:dyDescent="0.45">
      <c r="A146" t="s">
        <v>94</v>
      </c>
      <c r="B146" t="s">
        <v>95</v>
      </c>
      <c r="C146" t="s">
        <v>77</v>
      </c>
      <c r="D146">
        <v>40</v>
      </c>
      <c r="E146" s="1" cm="1">
        <f t="array" ref="E146">SUMPRODUCT($G146:$CV146,$G$2:$CV$2)/SUMPRODUCT(--($G146:$CV146&lt;&gt;""),$G$2:$CV$2)</f>
        <v>1.8163967783486459</v>
      </c>
      <c r="F146" s="1" cm="1">
        <f t="array" ref="F146">SUMPRODUCT($G146:$CV146,$F$2:$CU$2)/SUMPRODUCT(--($G146:$CV146&lt;&gt;""),$F$2:$CU$2)</f>
        <v>1.9229337280482219</v>
      </c>
      <c r="G146">
        <v>1.70545725839953</v>
      </c>
      <c r="H146">
        <v>1.76693767856688</v>
      </c>
      <c r="I146">
        <v>1.7855285840133099</v>
      </c>
      <c r="J146">
        <v>1.85455861668878</v>
      </c>
      <c r="K146">
        <v>1.70728538677082</v>
      </c>
      <c r="L146">
        <v>1.7734414536809</v>
      </c>
      <c r="M146">
        <v>1.80161982063621</v>
      </c>
      <c r="N146">
        <v>1.92023740703706</v>
      </c>
      <c r="O146">
        <v>1.8332847009105999</v>
      </c>
      <c r="P146">
        <v>1.97866210528081</v>
      </c>
      <c r="Q146">
        <v>1.6664039239955799</v>
      </c>
      <c r="R146">
        <v>1.8294082226608199</v>
      </c>
      <c r="S146">
        <v>1.90773188621763</v>
      </c>
      <c r="T146">
        <v>2.0021855752036499</v>
      </c>
      <c r="U146">
        <v>1.67608052815026</v>
      </c>
      <c r="V146">
        <v>1.7663852093055701</v>
      </c>
      <c r="W146">
        <v>1.91500908632912</v>
      </c>
      <c r="X146">
        <v>2.0913153585951201</v>
      </c>
      <c r="Y146">
        <v>1.9381987420535201</v>
      </c>
      <c r="Z146">
        <v>2.04497664536364</v>
      </c>
      <c r="AA146">
        <v>1.87943828992138</v>
      </c>
      <c r="AB146">
        <v>2.0251421261326299</v>
      </c>
      <c r="AC146">
        <v>1.81229631294504</v>
      </c>
      <c r="AD146">
        <v>1.91890828846684</v>
      </c>
      <c r="AE146">
        <v>2.01369946831635</v>
      </c>
      <c r="AF146">
        <v>2.23670710382161</v>
      </c>
      <c r="AG146">
        <v>2.24467303948316</v>
      </c>
      <c r="AH146">
        <v>2.25332956084153</v>
      </c>
      <c r="AI146">
        <v>1.7946256363920601</v>
      </c>
      <c r="AJ146">
        <v>1.82690425303933</v>
      </c>
      <c r="AK146">
        <v>1.73333644265917</v>
      </c>
      <c r="AL146">
        <v>1.8237915896622601</v>
      </c>
      <c r="AM146">
        <v>2.0362305797650602</v>
      </c>
      <c r="AN146">
        <v>2.1163840469874899</v>
      </c>
      <c r="AO146">
        <v>1.62453185901464</v>
      </c>
      <c r="AP146">
        <v>1.7463048192639701</v>
      </c>
      <c r="AQ146">
        <v>1.6852262165388401</v>
      </c>
      <c r="AR146">
        <v>1.8119964584149999</v>
      </c>
      <c r="AS146">
        <v>1.87265801462424</v>
      </c>
      <c r="AT146">
        <v>1.92908005053405</v>
      </c>
      <c r="AU146">
        <v>1.72641904300906</v>
      </c>
      <c r="AV146">
        <v>1.83520735752623</v>
      </c>
      <c r="AW146">
        <v>1.5543697705197499</v>
      </c>
      <c r="AX146">
        <v>1.63260615985105</v>
      </c>
      <c r="AY146">
        <v>1.73826506591337</v>
      </c>
      <c r="AZ146">
        <v>1.82552966101694</v>
      </c>
      <c r="BA146">
        <v>1.7002826177141599</v>
      </c>
      <c r="BB146">
        <v>1.7941039203484701</v>
      </c>
      <c r="BC146">
        <v>1.7599219554890999</v>
      </c>
      <c r="BD146">
        <v>1.8674246223138</v>
      </c>
      <c r="BE146">
        <v>1.9547137216189501</v>
      </c>
      <c r="BF146">
        <v>1.9947949385264201</v>
      </c>
      <c r="BG146">
        <v>2.0214212616862901</v>
      </c>
      <c r="BH146">
        <v>2.18032019149046</v>
      </c>
      <c r="BI146">
        <v>1.8338000875993701</v>
      </c>
      <c r="BJ146">
        <v>2.0050037827004501</v>
      </c>
      <c r="BK146">
        <v>1.65598925305386</v>
      </c>
      <c r="BL146">
        <v>1.75177725118483</v>
      </c>
      <c r="BM146">
        <v>1.73009882128824</v>
      </c>
      <c r="BN146">
        <v>1.79468984402905</v>
      </c>
      <c r="BO146">
        <v>1.7160789618488601</v>
      </c>
      <c r="BP146">
        <v>1.83037188187821</v>
      </c>
      <c r="BQ146">
        <v>1.87253338379196</v>
      </c>
      <c r="BR146">
        <v>2.0028518138076401</v>
      </c>
      <c r="BS146">
        <v>2.0209354305785001</v>
      </c>
      <c r="BT146">
        <v>2.0924601907512002</v>
      </c>
      <c r="BU146">
        <v>1.61093377329053</v>
      </c>
      <c r="BV146">
        <v>1.66602406613704</v>
      </c>
      <c r="BW146">
        <v>1.86825868025653</v>
      </c>
      <c r="BX146">
        <v>1.98586640459569</v>
      </c>
      <c r="BY146">
        <v>1.8921082539246401</v>
      </c>
      <c r="BZ146">
        <v>2.0250152989222001</v>
      </c>
      <c r="CA146">
        <v>1.5827852858278499</v>
      </c>
      <c r="CB146">
        <v>1.7073684427879701</v>
      </c>
      <c r="CC146">
        <v>1.6962552242036699</v>
      </c>
      <c r="CD146">
        <v>1.7616764074129501</v>
      </c>
      <c r="CE146">
        <v>1.8409591137672101</v>
      </c>
      <c r="CF146">
        <v>2.0143867065082701</v>
      </c>
      <c r="CG146">
        <v>1.9283373116249201</v>
      </c>
      <c r="CH146">
        <v>2.02499198403933</v>
      </c>
      <c r="CI146">
        <v>1.6762553644133</v>
      </c>
      <c r="CJ146">
        <v>1.7737042878626701</v>
      </c>
      <c r="CK146">
        <v>1.8891462868876101</v>
      </c>
      <c r="CL146">
        <v>2.0172866155965599</v>
      </c>
      <c r="CM146">
        <v>1.89135714367928</v>
      </c>
      <c r="CN146">
        <v>2.0624877706287901</v>
      </c>
      <c r="CO146">
        <v>1.7088357967599099</v>
      </c>
      <c r="CP146">
        <v>1.8104657010165901</v>
      </c>
      <c r="CQ146">
        <v>1.71063649675116</v>
      </c>
      <c r="CR146">
        <v>1.83046581861444</v>
      </c>
      <c r="CS146">
        <v>1.7204490328455899</v>
      </c>
      <c r="CT146">
        <v>1.80331170480118</v>
      </c>
      <c r="CU146">
        <v>1.7266025388315001</v>
      </c>
      <c r="CV146">
        <v>1.7835291334857599</v>
      </c>
    </row>
    <row r="147" spans="1:100" x14ac:dyDescent="0.45">
      <c r="A147" t="s">
        <v>98</v>
      </c>
      <c r="B147" t="s">
        <v>99</v>
      </c>
      <c r="C147" t="s">
        <v>74</v>
      </c>
      <c r="D147">
        <v>45</v>
      </c>
      <c r="E147" s="1" cm="1">
        <f t="array" ref="E147">SUMPRODUCT($G147:$CV147,$G$2:$CV$2)/SUMPRODUCT(--($G147:$CV147&lt;&gt;""),$G$2:$CV$2)</f>
        <v>1.2186105687313298</v>
      </c>
      <c r="F147" s="1" cm="1">
        <f t="array" ref="F147">SUMPRODUCT($G147:$CV147,$F$2:$CU$2)/SUMPRODUCT(--($G147:$CV147&lt;&gt;""),$F$2:$CU$2)</f>
        <v>1.2804611253530858</v>
      </c>
      <c r="G147">
        <v>1.3439217315371299</v>
      </c>
      <c r="H147">
        <v>1.4027858553830701</v>
      </c>
      <c r="I147">
        <v>1.1441637839419101</v>
      </c>
      <c r="J147">
        <v>1.1676580595364601</v>
      </c>
      <c r="K147">
        <v>1.34699329200984</v>
      </c>
      <c r="L147">
        <v>1.4020905154113901</v>
      </c>
      <c r="M147">
        <v>1.1018002781076099</v>
      </c>
      <c r="N147">
        <v>1.1447526717080101</v>
      </c>
      <c r="O147">
        <v>1.11136154013851</v>
      </c>
      <c r="P147">
        <v>1.1791215978266301</v>
      </c>
      <c r="Q147">
        <v>1.14362476164988</v>
      </c>
      <c r="R147">
        <v>1.1933437594085501</v>
      </c>
      <c r="S147">
        <v>1.1419733922776301</v>
      </c>
      <c r="T147">
        <v>1.1840912477647501</v>
      </c>
      <c r="U147">
        <v>1.3099443950091501</v>
      </c>
      <c r="V147">
        <v>1.38211431080508</v>
      </c>
      <c r="W147">
        <v>1.1424327071862901</v>
      </c>
      <c r="X147">
        <v>1.19581489078412</v>
      </c>
      <c r="Y147">
        <v>1.1643635229246401</v>
      </c>
      <c r="Z147">
        <v>1.2054638888420399</v>
      </c>
      <c r="AA147">
        <v>1.2502481567395101</v>
      </c>
      <c r="AB147">
        <v>1.3346559512498</v>
      </c>
      <c r="AC147">
        <v>1.13138815388439</v>
      </c>
      <c r="AD147">
        <v>1.1724916481922201</v>
      </c>
      <c r="AE147">
        <v>1.32296158416606</v>
      </c>
      <c r="AF147">
        <v>1.4504561658878701</v>
      </c>
      <c r="AG147">
        <v>1.36182238300222</v>
      </c>
      <c r="AH147">
        <v>1.41663803614855</v>
      </c>
      <c r="AI147">
        <v>1.08981888527856</v>
      </c>
      <c r="AJ147">
        <v>1.1137194256688201</v>
      </c>
      <c r="AK147">
        <v>1.32948748593515</v>
      </c>
      <c r="AL147">
        <v>1.41657873104525</v>
      </c>
      <c r="AM147">
        <v>1.31247631678666</v>
      </c>
      <c r="AN147">
        <v>1.35859700644183</v>
      </c>
      <c r="AO147">
        <v>1.3160619126669499</v>
      </c>
      <c r="AP147">
        <v>1.4165265119455399</v>
      </c>
      <c r="AQ147">
        <v>1.1399410616826</v>
      </c>
      <c r="AR147">
        <v>1.2288110582026801</v>
      </c>
      <c r="AS147">
        <v>1.16599287929252</v>
      </c>
      <c r="AT147">
        <v>1.20748439952528</v>
      </c>
      <c r="AU147">
        <v>1.18775928588716</v>
      </c>
      <c r="AV147">
        <v>1.2333110291709899</v>
      </c>
      <c r="AW147">
        <v>1.3088337558042999</v>
      </c>
      <c r="AX147">
        <v>1.37290989030709</v>
      </c>
      <c r="AY147">
        <v>1.17704802259887</v>
      </c>
      <c r="AZ147">
        <v>1.2461511299435</v>
      </c>
      <c r="BA147">
        <v>1.1701929060360901</v>
      </c>
      <c r="BB147">
        <v>1.2376322339763499</v>
      </c>
      <c r="BC147">
        <v>1.3513005898924999</v>
      </c>
      <c r="BD147">
        <v>1.4512085046635199</v>
      </c>
      <c r="BE147">
        <v>1.1497016063896599</v>
      </c>
      <c r="BF147">
        <v>1.1951449340393001</v>
      </c>
      <c r="BG147">
        <v>1.3452205435970299</v>
      </c>
      <c r="BH147">
        <v>1.44747020970287</v>
      </c>
      <c r="BI147">
        <v>1.1199447858460601</v>
      </c>
      <c r="BJ147">
        <v>1.1778931022125401</v>
      </c>
      <c r="BK147">
        <v>1.29572458447366</v>
      </c>
      <c r="BL147">
        <v>1.3548661638074799</v>
      </c>
      <c r="BM147">
        <v>1.1675794737468701</v>
      </c>
      <c r="BN147">
        <v>1.21541850220264</v>
      </c>
      <c r="BO147">
        <v>1.3472464233308801</v>
      </c>
      <c r="BP147">
        <v>1.4714210381511299</v>
      </c>
      <c r="BQ147">
        <v>1.1164242850191901</v>
      </c>
      <c r="BR147">
        <v>1.16389144185543</v>
      </c>
      <c r="BS147">
        <v>1.26092932209743</v>
      </c>
      <c r="BT147">
        <v>1.29724701864475</v>
      </c>
      <c r="BU147">
        <v>1.31064505137815</v>
      </c>
      <c r="BV147">
        <v>1.34430536377167</v>
      </c>
      <c r="BW147">
        <v>1.1504037446429101</v>
      </c>
      <c r="BX147">
        <v>1.20443561868674</v>
      </c>
      <c r="BY147">
        <v>1.1263628529679901</v>
      </c>
      <c r="BZ147">
        <v>1.1985113212024301</v>
      </c>
      <c r="CA147">
        <v>1.28602401428881</v>
      </c>
      <c r="CB147">
        <v>1.3541023549695901</v>
      </c>
      <c r="CC147">
        <v>1.3247081938824701</v>
      </c>
      <c r="CD147">
        <v>1.3882145295302699</v>
      </c>
      <c r="CE147">
        <v>1.10717877705706</v>
      </c>
      <c r="CF147">
        <v>1.2118504482180501</v>
      </c>
      <c r="CG147">
        <v>1.5342192454309</v>
      </c>
      <c r="CH147">
        <v>1.61705083900388</v>
      </c>
      <c r="CI147">
        <v>1.3489252833510601</v>
      </c>
      <c r="CJ147">
        <v>1.4604592304588599</v>
      </c>
      <c r="CK147">
        <v>1.1313256289432301</v>
      </c>
      <c r="CL147">
        <v>1.1899509481313699</v>
      </c>
      <c r="CM147">
        <v>1.1374984173754901</v>
      </c>
      <c r="CN147">
        <v>1.1925277103164</v>
      </c>
      <c r="CO147">
        <v>1.3871441671514599</v>
      </c>
      <c r="CP147">
        <v>1.4678505575988201</v>
      </c>
      <c r="CQ147">
        <v>1.1856410725725199</v>
      </c>
      <c r="CR147">
        <v>1.2498970440193999</v>
      </c>
      <c r="CS147">
        <v>1.1647446169473099</v>
      </c>
      <c r="CT147">
        <v>1.19270409190812</v>
      </c>
      <c r="CU147">
        <v>1.16138729007332</v>
      </c>
      <c r="CV147">
        <v>1.1879188677757599</v>
      </c>
    </row>
    <row r="148" spans="1:100" x14ac:dyDescent="0.45">
      <c r="A148" t="s">
        <v>142</v>
      </c>
      <c r="B148" t="s">
        <v>89</v>
      </c>
      <c r="C148" t="s">
        <v>77</v>
      </c>
      <c r="D148">
        <v>50</v>
      </c>
      <c r="E148" s="1" cm="1">
        <f t="array" ref="E148">SUMPRODUCT($G148:$CV148,$G$2:$CV$2)/SUMPRODUCT(--($G148:$CV148&lt;&gt;""),$G$2:$CV$2)</f>
        <v>1.625547574437876</v>
      </c>
      <c r="F148" s="1" cm="1">
        <f t="array" ref="F148">SUMPRODUCT($G148:$CV148,$F$2:$CU$2)/SUMPRODUCT(--($G148:$CV148&lt;&gt;""),$F$2:$CU$2)</f>
        <v>1.622737167219747</v>
      </c>
      <c r="G148">
        <v>1.6812560935287699</v>
      </c>
      <c r="H148">
        <v>1.6472730663908499</v>
      </c>
      <c r="I148">
        <v>1.64046734022983</v>
      </c>
      <c r="J148">
        <v>1.6092479683195</v>
      </c>
      <c r="K148">
        <v>1.6904050267470401</v>
      </c>
      <c r="L148">
        <v>1.6515818969177201</v>
      </c>
      <c r="M148">
        <v>1.4808332291731701</v>
      </c>
      <c r="N148">
        <v>1.5506355071558</v>
      </c>
      <c r="O148">
        <v>1.53752242960876</v>
      </c>
      <c r="P148">
        <v>1.5966728714930101</v>
      </c>
      <c r="Q148">
        <v>1.5541849262369101</v>
      </c>
      <c r="R148">
        <v>1.6348371692369399</v>
      </c>
      <c r="S148">
        <v>1.6569557586595101</v>
      </c>
      <c r="T148">
        <v>1.58932089873501</v>
      </c>
      <c r="U148">
        <v>1.7797113669657301</v>
      </c>
      <c r="V148">
        <v>1.66820412588254</v>
      </c>
      <c r="W148">
        <v>1.55074399942423</v>
      </c>
      <c r="X148">
        <v>1.6163275036885001</v>
      </c>
      <c r="Y148">
        <v>1.7465136670994701</v>
      </c>
      <c r="Z148">
        <v>1.6587883412306199</v>
      </c>
      <c r="AA148">
        <v>1.4840569247673601</v>
      </c>
      <c r="AB148">
        <v>1.54571657580856</v>
      </c>
      <c r="AC148">
        <v>1.5919482102782501</v>
      </c>
      <c r="AD148">
        <v>1.61581854527003</v>
      </c>
      <c r="AE148">
        <v>1.5294648061496201</v>
      </c>
      <c r="AF148">
        <v>1.6110787284677699</v>
      </c>
      <c r="AG148">
        <v>1.5907317960429199</v>
      </c>
      <c r="AH148">
        <v>1.6352943554091399</v>
      </c>
      <c r="AI148">
        <v>1.6223726202266899</v>
      </c>
      <c r="AJ148">
        <v>1.4887606934139499</v>
      </c>
      <c r="AK148">
        <v>1.6252834830667999</v>
      </c>
      <c r="AL148">
        <v>1.6743865397284301</v>
      </c>
      <c r="AM148">
        <v>1.6078154604016599</v>
      </c>
      <c r="AN148">
        <v>1.62880826070481</v>
      </c>
      <c r="AO148">
        <v>1.5517071026659</v>
      </c>
      <c r="AP148">
        <v>1.6112332041367099</v>
      </c>
      <c r="AQ148">
        <v>1.6426038578608599</v>
      </c>
      <c r="AR148">
        <v>1.68604113348339</v>
      </c>
      <c r="AS148">
        <v>1.8414302668351099</v>
      </c>
      <c r="AT148">
        <v>1.65893725355078</v>
      </c>
      <c r="AU148">
        <v>1.7784399424837301</v>
      </c>
      <c r="AV148">
        <v>1.68115488105237</v>
      </c>
      <c r="AW148">
        <v>1.88720025123937</v>
      </c>
      <c r="AX148">
        <v>1.7070358240427099</v>
      </c>
      <c r="AY148">
        <v>1.6012711864406699</v>
      </c>
      <c r="AZ148">
        <v>1.6636064030131801</v>
      </c>
      <c r="BA148">
        <v>1.5324232524372501</v>
      </c>
      <c r="BB148">
        <v>1.62485739473138</v>
      </c>
      <c r="BC148">
        <v>1.5940773698270401</v>
      </c>
      <c r="BD148">
        <v>1.64955644095148</v>
      </c>
      <c r="BE148">
        <v>1.53043390469352</v>
      </c>
      <c r="BF148">
        <v>1.5764156869783701</v>
      </c>
      <c r="BG148">
        <v>1.57549477043692</v>
      </c>
      <c r="BH148">
        <v>1.64581201325169</v>
      </c>
      <c r="BI148">
        <v>1.49768392551398</v>
      </c>
      <c r="BJ148">
        <v>1.56753779382291</v>
      </c>
      <c r="BK148">
        <v>1.57445264001068</v>
      </c>
      <c r="BL148">
        <v>1.6042987784527001</v>
      </c>
      <c r="BM148">
        <v>1.5743540897725901</v>
      </c>
      <c r="BN148">
        <v>1.61584712465769</v>
      </c>
      <c r="BO148">
        <v>1.58522101980924</v>
      </c>
      <c r="BP148">
        <v>1.6419547872340401</v>
      </c>
      <c r="BQ148">
        <v>1.53408660863923</v>
      </c>
      <c r="BR148">
        <v>1.59020381683516</v>
      </c>
      <c r="BS148">
        <v>1.50825339090113</v>
      </c>
      <c r="BT148">
        <v>1.52668989740528</v>
      </c>
      <c r="BU148">
        <v>1.5258235747718001</v>
      </c>
      <c r="BV148">
        <v>1.5253931818589299</v>
      </c>
      <c r="BW148">
        <v>1.53048094750813</v>
      </c>
      <c r="BX148">
        <v>1.5934590328365399</v>
      </c>
      <c r="BY148">
        <v>1.4946110327084701</v>
      </c>
      <c r="BZ148">
        <v>1.57551423111988</v>
      </c>
      <c r="CA148">
        <v>1.5019151550191501</v>
      </c>
      <c r="CB148">
        <v>1.5700760899864701</v>
      </c>
      <c r="CC148">
        <v>1.6069067719000201</v>
      </c>
      <c r="CD148">
        <v>1.6219341625455801</v>
      </c>
      <c r="CE148">
        <v>1.5158661905108901</v>
      </c>
      <c r="CF148">
        <v>1.5800160338167699</v>
      </c>
      <c r="CG148">
        <v>1.59412519149239</v>
      </c>
      <c r="CH148">
        <v>1.6513591506644301</v>
      </c>
      <c r="CI148">
        <v>1.56197043612221</v>
      </c>
      <c r="CJ148">
        <v>1.6395205956791199</v>
      </c>
      <c r="CK148">
        <v>1.49810022727073</v>
      </c>
      <c r="CL148">
        <v>1.5725906231079001</v>
      </c>
      <c r="CM148">
        <v>1.5564507775002501</v>
      </c>
      <c r="CN148">
        <v>1.62960831482142</v>
      </c>
      <c r="CO148">
        <v>1.6530561937347701</v>
      </c>
      <c r="CP148">
        <v>1.6719189090586299</v>
      </c>
      <c r="CQ148">
        <v>1.5705477258167799</v>
      </c>
      <c r="CR148">
        <v>1.63255010524389</v>
      </c>
      <c r="CS148">
        <v>1.6281643768443299</v>
      </c>
      <c r="CT148">
        <v>1.6479715589180399</v>
      </c>
      <c r="CU148">
        <v>1.5783233462114601</v>
      </c>
      <c r="CV148">
        <v>1.6159426003311499</v>
      </c>
    </row>
    <row r="149" spans="1:100" x14ac:dyDescent="0.45">
      <c r="A149" t="s">
        <v>127</v>
      </c>
      <c r="B149" t="s">
        <v>89</v>
      </c>
      <c r="C149" t="s">
        <v>74</v>
      </c>
      <c r="D149">
        <v>50</v>
      </c>
      <c r="E149" s="1" cm="1">
        <f t="array" ref="E149">SUMPRODUCT($G149:$CV149,$G$2:$CV$2)/SUMPRODUCT(--($G149:$CV149&lt;&gt;""),$G$2:$CV$2)</f>
        <v>1.0894713856455076</v>
      </c>
      <c r="F149" s="1" cm="1">
        <f t="array" ref="F149">SUMPRODUCT($G149:$CV149,$F$2:$CU$2)/SUMPRODUCT(--($G149:$CV149&lt;&gt;""),$F$2:$CU$2)</f>
        <v>1.1114495280376642</v>
      </c>
      <c r="G149">
        <v>1.11531711783507</v>
      </c>
      <c r="H149">
        <v>1.1098013615592599</v>
      </c>
      <c r="I149">
        <v>1.09045667979525</v>
      </c>
      <c r="J149">
        <v>1.08231673556006</v>
      </c>
      <c r="K149">
        <v>1.1173337861934201</v>
      </c>
      <c r="L149">
        <v>1.10919419206928</v>
      </c>
      <c r="M149">
        <v>1.0232895600274901</v>
      </c>
      <c r="N149">
        <v>1.05842994187863</v>
      </c>
      <c r="O149">
        <v>1.0638392782277599</v>
      </c>
      <c r="P149">
        <v>1.11526554979792</v>
      </c>
      <c r="Q149">
        <v>1.0404254340481001</v>
      </c>
      <c r="R149">
        <v>1.1251735356103401</v>
      </c>
      <c r="S149">
        <v>1.09259926154049</v>
      </c>
      <c r="T149">
        <v>1.1098789654943999</v>
      </c>
      <c r="U149">
        <v>1.0999452110153001</v>
      </c>
      <c r="V149">
        <v>1.1334986069609201</v>
      </c>
      <c r="W149">
        <v>1.0609796142358401</v>
      </c>
      <c r="X149">
        <v>1.11662213465759</v>
      </c>
      <c r="Y149">
        <v>1.09203160042493</v>
      </c>
      <c r="Z149">
        <v>1.1308281199939201</v>
      </c>
      <c r="AA149">
        <v>1.0196640992839201</v>
      </c>
      <c r="AB149">
        <v>1.04601914124497</v>
      </c>
      <c r="AC149">
        <v>1.0854217109542299</v>
      </c>
      <c r="AD149">
        <v>1.10519361550694</v>
      </c>
      <c r="AE149">
        <v>1.05131987002573</v>
      </c>
      <c r="AF149">
        <v>1.12038077694727</v>
      </c>
      <c r="AG149">
        <v>1.1094763646652199</v>
      </c>
      <c r="AH149">
        <v>1.11969577548284</v>
      </c>
      <c r="AI149">
        <v>1.0594371369162401</v>
      </c>
      <c r="AJ149">
        <v>1.0381748362322101</v>
      </c>
      <c r="AK149">
        <v>1.06527252269322</v>
      </c>
      <c r="AL149">
        <v>1.12145901228378</v>
      </c>
      <c r="AM149">
        <v>1.0704859795377</v>
      </c>
      <c r="AN149">
        <v>1.0984984842743399</v>
      </c>
      <c r="AO149">
        <v>1.0472082269307701</v>
      </c>
      <c r="AP149">
        <v>1.10941149547206</v>
      </c>
      <c r="AQ149">
        <v>1.0809146451587299</v>
      </c>
      <c r="AR149">
        <v>1.1424915314712101</v>
      </c>
      <c r="AS149">
        <v>1.2465449255388299</v>
      </c>
      <c r="AT149">
        <v>1.12432525554151</v>
      </c>
      <c r="AU149">
        <v>1.13652425221736</v>
      </c>
      <c r="AV149">
        <v>1.1720704431884501</v>
      </c>
      <c r="AW149">
        <v>1.2818109423719599</v>
      </c>
      <c r="AX149">
        <v>1.11319231028062</v>
      </c>
      <c r="AY149">
        <v>1.1015654425612</v>
      </c>
      <c r="AZ149">
        <v>1.1653248587570599</v>
      </c>
      <c r="BA149">
        <v>1.0608017008919299</v>
      </c>
      <c r="BB149">
        <v>1.144873988799</v>
      </c>
      <c r="BC149">
        <v>1.0985767817580001</v>
      </c>
      <c r="BD149">
        <v>1.15463024589491</v>
      </c>
      <c r="BE149">
        <v>1.0796239791797499</v>
      </c>
      <c r="BF149">
        <v>1.10787041191779</v>
      </c>
      <c r="BG149">
        <v>1.0798223856520901</v>
      </c>
      <c r="BH149">
        <v>1.11706242519903</v>
      </c>
      <c r="BI149">
        <v>1.05412579801706</v>
      </c>
      <c r="BJ149">
        <v>1.11827243406819</v>
      </c>
      <c r="BK149">
        <v>1.07611307656364</v>
      </c>
      <c r="BL149">
        <v>1.10287197116347</v>
      </c>
      <c r="BM149">
        <v>1.0929753542088301</v>
      </c>
      <c r="BN149">
        <v>1.12734849386831</v>
      </c>
      <c r="BO149">
        <v>1.08383391415994</v>
      </c>
      <c r="BP149">
        <v>1.1417369772560499</v>
      </c>
      <c r="BQ149">
        <v>1.07016002595015</v>
      </c>
      <c r="BR149">
        <v>1.1264664540195699</v>
      </c>
      <c r="BS149">
        <v>1.0564756840804601</v>
      </c>
      <c r="BT149">
        <v>1.0597936999347499</v>
      </c>
      <c r="BU149">
        <v>1.03081792586482</v>
      </c>
      <c r="BV149">
        <v>1.0540322436023799</v>
      </c>
      <c r="BW149">
        <v>1.0865340776689101</v>
      </c>
      <c r="BX149">
        <v>1.12189339520369</v>
      </c>
      <c r="BY149">
        <v>1.06127062232268</v>
      </c>
      <c r="BZ149">
        <v>1.1107766856914401</v>
      </c>
      <c r="CA149">
        <v>1.03990336468474</v>
      </c>
      <c r="CB149">
        <v>1.08438038798666</v>
      </c>
      <c r="CC149">
        <v>1.0619744575986101</v>
      </c>
      <c r="CD149">
        <v>1.0941938491766099</v>
      </c>
      <c r="CE149">
        <v>1.0413818234822501</v>
      </c>
      <c r="CF149">
        <v>1.1052984476350101</v>
      </c>
      <c r="CG149">
        <v>1.10091203819159</v>
      </c>
      <c r="CH149">
        <v>1.13372403719405</v>
      </c>
      <c r="CI149">
        <v>1.08241939625132</v>
      </c>
      <c r="CJ149">
        <v>1.12803983420753</v>
      </c>
      <c r="CK149">
        <v>1.0504032081150501</v>
      </c>
      <c r="CL149">
        <v>1.0941725678082801</v>
      </c>
      <c r="CM149">
        <v>1.07482648680378</v>
      </c>
      <c r="CN149">
        <v>1.1345978982746501</v>
      </c>
      <c r="CO149">
        <v>1.0961870297878999</v>
      </c>
      <c r="CP149">
        <v>1.1606338187877701</v>
      </c>
      <c r="CQ149">
        <v>1.0661434977578399</v>
      </c>
      <c r="CR149">
        <v>1.1364052347396301</v>
      </c>
      <c r="CS149">
        <v>1.0861200865141201</v>
      </c>
      <c r="CT149">
        <v>1.1193159429427</v>
      </c>
      <c r="CU149">
        <v>1.09349128755026</v>
      </c>
      <c r="CV149">
        <v>1.12684301821335</v>
      </c>
    </row>
    <row r="150" spans="1:100" x14ac:dyDescent="0.45">
      <c r="A150" t="s">
        <v>98</v>
      </c>
      <c r="B150" t="s">
        <v>99</v>
      </c>
      <c r="C150" t="s">
        <v>74</v>
      </c>
      <c r="D150">
        <v>40</v>
      </c>
      <c r="E150" s="1" cm="1">
        <f t="array" ref="E150">SUMPRODUCT($G150:$CV150,$G$2:$CV$2)/SUMPRODUCT(--($G150:$CV150&lt;&gt;""),$G$2:$CV$2)</f>
        <v>1.2663802303722753</v>
      </c>
      <c r="F150" s="1" cm="1">
        <f t="array" ref="F150">SUMPRODUCT($G150:$CV150,$F$2:$CU$2)/SUMPRODUCT(--($G150:$CV150&lt;&gt;""),$F$2:$CU$2)</f>
        <v>1.328266056182501</v>
      </c>
      <c r="G150">
        <v>1.3693165922019701</v>
      </c>
      <c r="H150">
        <v>1.4359363475282501</v>
      </c>
      <c r="I150">
        <v>1.16425002603129</v>
      </c>
      <c r="J150">
        <v>1.1910928350310099</v>
      </c>
      <c r="K150">
        <v>1.37324276131442</v>
      </c>
      <c r="L150">
        <v>1.43810308227901</v>
      </c>
      <c r="M150">
        <v>1.1217170020623699</v>
      </c>
      <c r="N150">
        <v>1.16352298293856</v>
      </c>
      <c r="O150">
        <v>1.15457396320705</v>
      </c>
      <c r="P150">
        <v>1.2155657292347899</v>
      </c>
      <c r="Q150">
        <v>1.17981425417321</v>
      </c>
      <c r="R150">
        <v>1.25879595557488</v>
      </c>
      <c r="S150">
        <v>1.19671418636995</v>
      </c>
      <c r="T150">
        <v>1.2258924432081499</v>
      </c>
      <c r="U150">
        <v>1.4252790935337301</v>
      </c>
      <c r="V150">
        <v>1.50394597262105</v>
      </c>
      <c r="W150">
        <v>1.17994305300658</v>
      </c>
      <c r="X150">
        <v>1.23408093130375</v>
      </c>
      <c r="Y150">
        <v>1.2242572045258999</v>
      </c>
      <c r="Z150">
        <v>1.2512436133079201</v>
      </c>
      <c r="AA150">
        <v>1.29860023674418</v>
      </c>
      <c r="AB150">
        <v>1.3730791075912001</v>
      </c>
      <c r="AC150">
        <v>1.19490786619399</v>
      </c>
      <c r="AD150">
        <v>1.22949507745641</v>
      </c>
      <c r="AE150">
        <v>1.35872061006753</v>
      </c>
      <c r="AF150">
        <v>1.4874131706830001</v>
      </c>
      <c r="AG150">
        <v>1.4228289646530901</v>
      </c>
      <c r="AH150">
        <v>1.4829261063168999</v>
      </c>
      <c r="AI150">
        <v>1.1133661158508601</v>
      </c>
      <c r="AJ150">
        <v>1.1560413082888801</v>
      </c>
      <c r="AK150">
        <v>1.3599112676138401</v>
      </c>
      <c r="AL150">
        <v>1.44749223154372</v>
      </c>
      <c r="AM150">
        <v>1.39918056081849</v>
      </c>
      <c r="AN150">
        <v>1.4496163319439099</v>
      </c>
      <c r="AO150">
        <v>1.3539272987493201</v>
      </c>
      <c r="AP150">
        <v>1.4475082730637701</v>
      </c>
      <c r="AQ150">
        <v>1.1914746472731099</v>
      </c>
      <c r="AR150">
        <v>1.27426139892607</v>
      </c>
      <c r="AS150">
        <v>1.21526358102676</v>
      </c>
      <c r="AT150">
        <v>1.2560660005359601</v>
      </c>
      <c r="AU150">
        <v>1.26542332825557</v>
      </c>
      <c r="AV150">
        <v>1.28489628564513</v>
      </c>
      <c r="AW150">
        <v>1.3389634132663299</v>
      </c>
      <c r="AX150">
        <v>1.41474573229547</v>
      </c>
      <c r="AY150">
        <v>1.2272951977401101</v>
      </c>
      <c r="AZ150">
        <v>1.29083097928436</v>
      </c>
      <c r="BA150">
        <v>1.1986361750674099</v>
      </c>
      <c r="BB150">
        <v>1.2754874507363601</v>
      </c>
      <c r="BC150">
        <v>1.37578067304273</v>
      </c>
      <c r="BD150">
        <v>1.4500688359880001</v>
      </c>
      <c r="BE150">
        <v>1.19188055281342</v>
      </c>
      <c r="BF150">
        <v>1.2350691016781801</v>
      </c>
      <c r="BG150">
        <v>1.34213310669002</v>
      </c>
      <c r="BH150">
        <v>1.4637226163426</v>
      </c>
      <c r="BI150">
        <v>1.1778400116799099</v>
      </c>
      <c r="BJ150">
        <v>1.24130974344</v>
      </c>
      <c r="BK150">
        <v>1.32835758627594</v>
      </c>
      <c r="BL150">
        <v>1.41415793338228</v>
      </c>
      <c r="BM150">
        <v>1.1986188832003799</v>
      </c>
      <c r="BN150">
        <v>1.2625788784379</v>
      </c>
      <c r="BO150">
        <v>1.38699101247248</v>
      </c>
      <c r="BP150">
        <v>1.4694148936170199</v>
      </c>
      <c r="BQ150">
        <v>1.1779748067254101</v>
      </c>
      <c r="BR150">
        <v>1.2268475969076</v>
      </c>
      <c r="BS150">
        <v>1.3273451708292201</v>
      </c>
      <c r="BT150">
        <v>1.3565270508531</v>
      </c>
      <c r="BU150">
        <v>1.36056166275128</v>
      </c>
      <c r="BV150">
        <v>1.4146297724297401</v>
      </c>
      <c r="BW150">
        <v>1.1937366389398201</v>
      </c>
      <c r="BX150">
        <v>1.2413045460532299</v>
      </c>
      <c r="BY150">
        <v>1.1411622185310499</v>
      </c>
      <c r="BZ150">
        <v>1.2302706348115999</v>
      </c>
      <c r="CA150">
        <v>1.3337841604806899</v>
      </c>
      <c r="CB150">
        <v>1.4293767228651899</v>
      </c>
      <c r="CC150">
        <v>1.4181860565795801</v>
      </c>
      <c r="CD150">
        <v>1.4956125014569399</v>
      </c>
      <c r="CE150">
        <v>1.15869105750309</v>
      </c>
      <c r="CF150">
        <v>1.22840900808978</v>
      </c>
      <c r="CG150">
        <v>1.5853788877409201</v>
      </c>
      <c r="CH150">
        <v>1.69405750115786</v>
      </c>
      <c r="CI150">
        <v>1.3630836665077199</v>
      </c>
      <c r="CJ150">
        <v>1.4778821112863501</v>
      </c>
      <c r="CK150">
        <v>1.17164644044892</v>
      </c>
      <c r="CL150">
        <v>1.2275515307868401</v>
      </c>
      <c r="CM150">
        <v>1.17381245611813</v>
      </c>
      <c r="CN150">
        <v>1.23106317837041</v>
      </c>
      <c r="CO150">
        <v>1.4130274017176601</v>
      </c>
      <c r="CP150">
        <v>1.4798110770383599</v>
      </c>
      <c r="CQ150">
        <v>1.22309417040358</v>
      </c>
      <c r="CR150">
        <v>1.2791365425093799</v>
      </c>
      <c r="CS150">
        <v>1.1775991453665</v>
      </c>
      <c r="CT150">
        <v>1.20852707069115</v>
      </c>
      <c r="CU150">
        <v>1.18750492785618</v>
      </c>
      <c r="CV150">
        <v>1.2195557044863199</v>
      </c>
    </row>
    <row r="151" spans="1:100" x14ac:dyDescent="0.45">
      <c r="A151" t="s">
        <v>131</v>
      </c>
      <c r="B151" t="s">
        <v>106</v>
      </c>
      <c r="C151" t="s">
        <v>74</v>
      </c>
      <c r="D151">
        <v>30</v>
      </c>
      <c r="E151" s="1" cm="1">
        <f t="array" ref="E151">SUMPRODUCT($G151:$CV151,$G$2:$CV$2)/SUMPRODUCT(--($G151:$CV151&lt;&gt;""),$G$2:$CV$2)</f>
        <v>1.2143773349967921</v>
      </c>
      <c r="F151" s="1" cm="1">
        <f t="array" ref="F151">SUMPRODUCT($G151:$CV151,$F$2:$CU$2)/SUMPRODUCT(--($G151:$CV151&lt;&gt;""),$F$2:$CU$2)</f>
        <v>1.2567694715778548</v>
      </c>
      <c r="G151">
        <v>1.1972327961136999</v>
      </c>
      <c r="H151">
        <v>1.2436394156994699</v>
      </c>
      <c r="I151">
        <v>1.2348154918426999</v>
      </c>
      <c r="J151">
        <v>1.25426706619881</v>
      </c>
      <c r="K151">
        <v>1.20157934957968</v>
      </c>
      <c r="L151">
        <v>1.24325210155387</v>
      </c>
      <c r="M151">
        <v>1.3529525498406301</v>
      </c>
      <c r="N151">
        <v>1.24837705455909</v>
      </c>
      <c r="O151">
        <v>1.1986584159246001</v>
      </c>
      <c r="P151">
        <v>1.26021700122419</v>
      </c>
      <c r="Q151">
        <v>1.2389250827953</v>
      </c>
      <c r="R151">
        <v>1.2936034355869199</v>
      </c>
      <c r="S151">
        <v>1.20533023710179</v>
      </c>
      <c r="T151">
        <v>1.25279819855619</v>
      </c>
      <c r="U151">
        <v>1.1493912982657899</v>
      </c>
      <c r="V151">
        <v>1.2404867282427501</v>
      </c>
      <c r="W151">
        <v>1.2348073878153201</v>
      </c>
      <c r="X151">
        <v>1.2841591996833199</v>
      </c>
      <c r="Y151">
        <v>1.2606929666290001</v>
      </c>
      <c r="Z151">
        <v>1.3025078832436801</v>
      </c>
      <c r="AA151">
        <v>1.1763266432753501</v>
      </c>
      <c r="AB151">
        <v>1.22169022607477</v>
      </c>
      <c r="AC151">
        <v>1.21881225544783</v>
      </c>
      <c r="AD151">
        <v>1.2625123872378201</v>
      </c>
      <c r="AE151">
        <v>1.2059654196307501</v>
      </c>
      <c r="AF151">
        <v>1.27939959358888</v>
      </c>
      <c r="AG151">
        <v>1.2632121420343101</v>
      </c>
      <c r="AH151">
        <v>1.28063297023099</v>
      </c>
      <c r="AI151">
        <v>1.1573329163118999</v>
      </c>
      <c r="AJ151">
        <v>1.17436418712678</v>
      </c>
      <c r="AK151">
        <v>1.26926664606738</v>
      </c>
      <c r="AL151">
        <v>1.3045934459297901</v>
      </c>
      <c r="AM151">
        <v>1.23137552103069</v>
      </c>
      <c r="AN151">
        <v>1.23637267904509</v>
      </c>
      <c r="AO151">
        <v>1.2242245478421001</v>
      </c>
      <c r="AP151">
        <v>1.27545397415825</v>
      </c>
      <c r="AQ151">
        <v>1.1490989661567099</v>
      </c>
      <c r="AR151">
        <v>1.2472325861058799</v>
      </c>
      <c r="AS151">
        <v>1.2580873626583899</v>
      </c>
      <c r="AT151">
        <v>1.2854446613835599</v>
      </c>
      <c r="AU151">
        <v>1.1899175695106801</v>
      </c>
      <c r="AV151">
        <v>1.2465824803177601</v>
      </c>
      <c r="AW151">
        <v>1.2056898988312801</v>
      </c>
      <c r="AX151">
        <v>1.24990242042217</v>
      </c>
      <c r="AY151">
        <v>1.1718691148775799</v>
      </c>
      <c r="AZ151">
        <v>1.2616054613935901</v>
      </c>
      <c r="BA151">
        <v>1.13441194772868</v>
      </c>
      <c r="BB151">
        <v>1.2110557975523699</v>
      </c>
      <c r="BC151">
        <v>1.18001294663615</v>
      </c>
      <c r="BD151">
        <v>1.24492847439392</v>
      </c>
      <c r="BE151">
        <v>1.2286300816656099</v>
      </c>
      <c r="BF151">
        <v>1.2542178946423701</v>
      </c>
      <c r="BG151">
        <v>1.22333616637469</v>
      </c>
      <c r="BH151">
        <v>1.2730126793055001</v>
      </c>
      <c r="BI151">
        <v>1.20142548080113</v>
      </c>
      <c r="BJ151">
        <v>1.2680275539864301</v>
      </c>
      <c r="BK151">
        <v>1.2367248514785301</v>
      </c>
      <c r="BL151">
        <v>1.2734046458847801</v>
      </c>
      <c r="BM151">
        <v>1.1588046195975701</v>
      </c>
      <c r="BN151">
        <v>1.22740802476485</v>
      </c>
      <c r="BO151">
        <v>1.1666819515774001</v>
      </c>
      <c r="BP151">
        <v>1.23730970286133</v>
      </c>
      <c r="BQ151">
        <v>1.20720927718008</v>
      </c>
      <c r="BR151">
        <v>1.26021787316862</v>
      </c>
      <c r="BS151">
        <v>1.1972067582013299</v>
      </c>
      <c r="BT151">
        <v>1.22602768252557</v>
      </c>
      <c r="BU151">
        <v>1.1701934974804</v>
      </c>
      <c r="BV151">
        <v>1.20411383892545</v>
      </c>
      <c r="BW151">
        <v>1.2402407270443001</v>
      </c>
      <c r="BX151">
        <v>1.28084821835645</v>
      </c>
      <c r="BY151">
        <v>1.2010091044198199</v>
      </c>
      <c r="BZ151">
        <v>1.2572716713916301</v>
      </c>
      <c r="CA151">
        <v>1.17260141029744</v>
      </c>
      <c r="CB151">
        <v>1.24926955677841</v>
      </c>
      <c r="CC151">
        <v>1.1486504487403599</v>
      </c>
      <c r="CD151">
        <v>1.2050884992590301</v>
      </c>
      <c r="CE151">
        <v>1.18593396982727</v>
      </c>
      <c r="CF151">
        <v>1.2122440055389501</v>
      </c>
      <c r="CG151">
        <v>1.16674979514767</v>
      </c>
      <c r="CH151">
        <v>1.2435248851045599</v>
      </c>
      <c r="CI151">
        <v>1.15855738546748</v>
      </c>
      <c r="CJ151">
        <v>1.2309998899607499</v>
      </c>
      <c r="CK151">
        <v>1.2219004747238</v>
      </c>
      <c r="CL151">
        <v>1.2667316011617999</v>
      </c>
      <c r="CM151">
        <v>1.1935405900024101</v>
      </c>
      <c r="CN151">
        <v>1.2636594882655501</v>
      </c>
      <c r="CO151">
        <v>1.1528047565989901</v>
      </c>
      <c r="CP151">
        <v>1.22092942997722</v>
      </c>
      <c r="CQ151">
        <v>1.16371144870504</v>
      </c>
      <c r="CR151">
        <v>1.2348311521918101</v>
      </c>
      <c r="CS151">
        <v>1.14407929878022</v>
      </c>
      <c r="CT151">
        <v>1.20130296582341</v>
      </c>
      <c r="CU151">
        <v>1.1537786801229899</v>
      </c>
      <c r="CV151">
        <v>1.22034416147599</v>
      </c>
    </row>
    <row r="152" spans="1:100" x14ac:dyDescent="0.45">
      <c r="A152" t="s">
        <v>84</v>
      </c>
      <c r="B152" t="s">
        <v>79</v>
      </c>
      <c r="C152" t="s">
        <v>85</v>
      </c>
      <c r="D152">
        <v>40</v>
      </c>
      <c r="E152" s="1" cm="1">
        <f t="array" ref="E152">SUMPRODUCT($G152:$CV152,$G$2:$CV$2)/SUMPRODUCT(--($G152:$CV152&lt;&gt;""),$G$2:$CV$2)</f>
        <v>1.296097057175543</v>
      </c>
      <c r="F152" s="1" cm="1">
        <f t="array" ref="F152">SUMPRODUCT($G152:$CV152,$F$2:$CU$2)/SUMPRODUCT(--($G152:$CV152&lt;&gt;""),$F$2:$CU$2)</f>
        <v>1.3481987956286445</v>
      </c>
      <c r="G152">
        <v>1.4010377014573601</v>
      </c>
      <c r="H152">
        <v>1.45642247335803</v>
      </c>
      <c r="I152">
        <v>1.2016987278547999</v>
      </c>
      <c r="J152">
        <v>1.2447338279554601</v>
      </c>
      <c r="K152">
        <v>1.3972250997707301</v>
      </c>
      <c r="L152">
        <v>1.4587993546743601</v>
      </c>
      <c r="M152">
        <v>1.1715478720079899</v>
      </c>
      <c r="N152">
        <v>1.21835158740078</v>
      </c>
      <c r="O152">
        <v>1.2107293186429799</v>
      </c>
      <c r="P152">
        <v>1.2520333383642701</v>
      </c>
      <c r="Q152">
        <v>1.2599709798280501</v>
      </c>
      <c r="R152">
        <v>1.31827894490348</v>
      </c>
      <c r="S152">
        <v>1.24881407709119</v>
      </c>
      <c r="T152">
        <v>1.2838619279422401</v>
      </c>
      <c r="U152">
        <v>1.3987394647776701</v>
      </c>
      <c r="V152">
        <v>1.4561707551165499</v>
      </c>
      <c r="W152">
        <v>1.2305903415020301</v>
      </c>
      <c r="X152">
        <v>1.2882727877937299</v>
      </c>
      <c r="Y152">
        <v>1.2590320051262101</v>
      </c>
      <c r="Z152">
        <v>1.29667133197308</v>
      </c>
      <c r="AA152">
        <v>1.30531506616628</v>
      </c>
      <c r="AB152">
        <v>1.35329822866515</v>
      </c>
      <c r="AC152">
        <v>1.2341485923670701</v>
      </c>
      <c r="AD152">
        <v>1.2799822236752001</v>
      </c>
      <c r="AE152">
        <v>1.37829725978429</v>
      </c>
      <c r="AF152">
        <v>1.47797747670864</v>
      </c>
      <c r="AG152">
        <v>1.38808835714718</v>
      </c>
      <c r="AH152">
        <v>1.45264512304386</v>
      </c>
      <c r="AI152">
        <v>1.1637504126774501</v>
      </c>
      <c r="AJ152">
        <v>1.19659084985491</v>
      </c>
      <c r="AK152">
        <v>1.4062567409212501</v>
      </c>
      <c r="AL152">
        <v>1.47115614451369</v>
      </c>
      <c r="AM152">
        <v>1.3784766957180701</v>
      </c>
      <c r="AN152">
        <v>1.4232190223569501</v>
      </c>
      <c r="AO152">
        <v>1.3664122691987699</v>
      </c>
      <c r="AP152">
        <v>1.4589943005764801</v>
      </c>
      <c r="AQ152">
        <v>1.25439945026143</v>
      </c>
      <c r="AR152">
        <v>1.33222181598734</v>
      </c>
      <c r="AS152">
        <v>1.2686574020902699</v>
      </c>
      <c r="AT152">
        <v>1.2784158340032901</v>
      </c>
      <c r="AU152">
        <v>1.2562349624862901</v>
      </c>
      <c r="AV152">
        <v>1.3052234449965101</v>
      </c>
      <c r="AW152">
        <v>1.3837423450503501</v>
      </c>
      <c r="AX152">
        <v>1.41884295295991</v>
      </c>
      <c r="AY152">
        <v>1.25682674199623</v>
      </c>
      <c r="AZ152">
        <v>1.3167137476459501</v>
      </c>
      <c r="BA152">
        <v>1.24589037544078</v>
      </c>
      <c r="BB152">
        <v>1.28177504667081</v>
      </c>
      <c r="BC152">
        <v>1.44541898779186</v>
      </c>
      <c r="BD152">
        <v>1.5016912683144701</v>
      </c>
      <c r="BE152">
        <v>1.2078210535762299</v>
      </c>
      <c r="BF152">
        <v>1.2494166741452</v>
      </c>
      <c r="BG152">
        <v>1.32515220370145</v>
      </c>
      <c r="BH152">
        <v>1.40435016391167</v>
      </c>
      <c r="BI152">
        <v>1.23596087227745</v>
      </c>
      <c r="BJ152">
        <v>1.2776900309252299</v>
      </c>
      <c r="BK152">
        <v>1.3665392830919101</v>
      </c>
      <c r="BL152">
        <v>1.4091265603097201</v>
      </c>
      <c r="BM152">
        <v>1.2521371591856101</v>
      </c>
      <c r="BN152">
        <v>1.2692820573877801</v>
      </c>
      <c r="BO152">
        <v>1.3840677732941999</v>
      </c>
      <c r="BP152">
        <v>1.43000275128393</v>
      </c>
      <c r="BQ152">
        <v>1.22169811320754</v>
      </c>
      <c r="BR152">
        <v>1.2796264259068999</v>
      </c>
      <c r="BS152">
        <v>1.2979133983979101</v>
      </c>
      <c r="BT152">
        <v>1.3315794588440999</v>
      </c>
      <c r="BU152">
        <v>1.30833168947151</v>
      </c>
      <c r="BV152">
        <v>1.3435073435790701</v>
      </c>
      <c r="BW152">
        <v>1.2255093666730801</v>
      </c>
      <c r="BX152">
        <v>1.26698817641158</v>
      </c>
      <c r="BY152">
        <v>1.1832748435763201</v>
      </c>
      <c r="BZ152">
        <v>1.2453947121929201</v>
      </c>
      <c r="CA152">
        <v>1.3406601348351701</v>
      </c>
      <c r="CB152">
        <v>1.4578304545783001</v>
      </c>
      <c r="CC152">
        <v>1.42544582646485</v>
      </c>
      <c r="CD152">
        <v>1.4577900994055599</v>
      </c>
      <c r="CE152">
        <v>1.20027694774433</v>
      </c>
      <c r="CF152">
        <v>1.2459150207710801</v>
      </c>
      <c r="CG152">
        <v>1.63684135523175</v>
      </c>
      <c r="CH152">
        <v>1.67738430296768</v>
      </c>
      <c r="CI152">
        <v>1.40824560760004</v>
      </c>
      <c r="CJ152">
        <v>1.46028500165058</v>
      </c>
      <c r="CK152">
        <v>1.18427356727301</v>
      </c>
      <c r="CL152">
        <v>1.2298505629118699</v>
      </c>
      <c r="CM152">
        <v>1.21287738400801</v>
      </c>
      <c r="CN152">
        <v>1.2923539093702801</v>
      </c>
      <c r="CO152">
        <v>1.4486230119210699</v>
      </c>
      <c r="CP152">
        <v>1.5129317570032601</v>
      </c>
      <c r="CQ152">
        <v>1.2325089228516499</v>
      </c>
      <c r="CR152">
        <v>1.27486958909124</v>
      </c>
      <c r="CS152">
        <v>1.2589994833670399</v>
      </c>
      <c r="CT152">
        <v>1.2914160121189799</v>
      </c>
      <c r="CU152">
        <v>1.2357387841993199</v>
      </c>
      <c r="CV152">
        <v>1.26776984940471</v>
      </c>
    </row>
    <row r="153" spans="1:100" x14ac:dyDescent="0.45">
      <c r="A153" t="s">
        <v>133</v>
      </c>
      <c r="B153" t="s">
        <v>134</v>
      </c>
      <c r="C153" t="s">
        <v>90</v>
      </c>
      <c r="D153">
        <v>50</v>
      </c>
      <c r="E153" s="1" cm="1">
        <f t="array" ref="E153">SUMPRODUCT($G153:$CV153,$G$2:$CV$2)/SUMPRODUCT(--($G153:$CV153&lt;&gt;""),$G$2:$CV$2)</f>
        <v>1.3828599280647644</v>
      </c>
      <c r="F153" s="1" cm="1">
        <f t="array" ref="F153">SUMPRODUCT($G153:$CV153,$F$2:$CU$2)/SUMPRODUCT(--($G153:$CV153&lt;&gt;""),$F$2:$CU$2)</f>
        <v>1.4032262885938804</v>
      </c>
      <c r="G153">
        <v>1.3664612176036199</v>
      </c>
      <c r="H153">
        <v>1.3974108331284401</v>
      </c>
      <c r="I153">
        <v>1.33522025780071</v>
      </c>
      <c r="J153">
        <v>1.3614647602393799</v>
      </c>
      <c r="K153">
        <v>1.37453341258385</v>
      </c>
      <c r="L153">
        <v>1.3997894200560399</v>
      </c>
      <c r="M153">
        <v>1.25924551590525</v>
      </c>
      <c r="N153">
        <v>1.32433129179426</v>
      </c>
      <c r="O153">
        <v>1.3235431235431201</v>
      </c>
      <c r="P153">
        <v>1.3788465730911701</v>
      </c>
      <c r="Q153">
        <v>1.3416247114709099</v>
      </c>
      <c r="R153">
        <v>1.4172883283711899</v>
      </c>
      <c r="S153">
        <v>1.4375331147758099</v>
      </c>
      <c r="T153">
        <v>1.3954152592886899</v>
      </c>
      <c r="U153">
        <v>1.35760886882118</v>
      </c>
      <c r="V153">
        <v>1.4166313711623399</v>
      </c>
      <c r="W153">
        <v>1.3604146424844299</v>
      </c>
      <c r="X153">
        <v>1.4191181762567899</v>
      </c>
      <c r="Y153">
        <v>1.4751319494797901</v>
      </c>
      <c r="Z153">
        <v>1.4559866279952101</v>
      </c>
      <c r="AA153">
        <v>1.41477474799484</v>
      </c>
      <c r="AB153">
        <v>1.3638057423734899</v>
      </c>
      <c r="AC153">
        <v>1.3496300004427</v>
      </c>
      <c r="AD153">
        <v>1.39270864195008</v>
      </c>
      <c r="AE153">
        <v>1.32470058578591</v>
      </c>
      <c r="AF153">
        <v>1.4009654679363499</v>
      </c>
      <c r="AG153">
        <v>1.3510707813773599</v>
      </c>
      <c r="AH153">
        <v>1.39238630316013</v>
      </c>
      <c r="AI153">
        <v>1.3837060462314501</v>
      </c>
      <c r="AJ153">
        <v>1.3122679594330799</v>
      </c>
      <c r="AK153">
        <v>1.39882933882129</v>
      </c>
      <c r="AL153">
        <v>1.4315384749922699</v>
      </c>
      <c r="AM153">
        <v>1.34023777946191</v>
      </c>
      <c r="AN153">
        <v>1.37188328912466</v>
      </c>
      <c r="AO153">
        <v>1.3392083286413199</v>
      </c>
      <c r="AP153">
        <v>1.39492391687341</v>
      </c>
      <c r="AQ153">
        <v>1.43816101877832</v>
      </c>
      <c r="AR153">
        <v>1.4642647907425399</v>
      </c>
      <c r="AS153">
        <v>1.4960414991769</v>
      </c>
      <c r="AT153">
        <v>1.4547490524865001</v>
      </c>
      <c r="AU153">
        <v>1.40974074970458</v>
      </c>
      <c r="AV153">
        <v>1.4568784612975301</v>
      </c>
      <c r="AW153">
        <v>1.5739956033109701</v>
      </c>
      <c r="AX153">
        <v>1.4314161376432799</v>
      </c>
      <c r="AY153">
        <v>1.3698799435028199</v>
      </c>
      <c r="AZ153">
        <v>1.4312029190207101</v>
      </c>
      <c r="BA153">
        <v>1.3572910184608999</v>
      </c>
      <c r="BB153">
        <v>1.4221764156813901</v>
      </c>
      <c r="BC153">
        <v>1.3923013101631001</v>
      </c>
      <c r="BD153">
        <v>1.43818892971435</v>
      </c>
      <c r="BE153">
        <v>1.4361706901193501</v>
      </c>
      <c r="BF153">
        <v>1.42921565108139</v>
      </c>
      <c r="BG153">
        <v>1.31568175116646</v>
      </c>
      <c r="BH153">
        <v>1.3629299429344499</v>
      </c>
      <c r="BI153">
        <v>1.3624092483707799</v>
      </c>
      <c r="BJ153">
        <v>1.41173035318476</v>
      </c>
      <c r="BK153">
        <v>1.35797009545424</v>
      </c>
      <c r="BL153">
        <v>1.39310626793939</v>
      </c>
      <c r="BM153">
        <v>1.37562805095844</v>
      </c>
      <c r="BN153">
        <v>1.4137397309203401</v>
      </c>
      <c r="BO153">
        <v>1.3712284482758601</v>
      </c>
      <c r="BP153">
        <v>1.4250848312545801</v>
      </c>
      <c r="BQ153">
        <v>1.3323782234957</v>
      </c>
      <c r="BR153">
        <v>1.3817510947721201</v>
      </c>
      <c r="BS153">
        <v>1.3149616137496301</v>
      </c>
      <c r="BT153">
        <v>1.3362302342047101</v>
      </c>
      <c r="BU153">
        <v>1.3262378279504301</v>
      </c>
      <c r="BV153">
        <v>1.35447339633807</v>
      </c>
      <c r="BW153">
        <v>1.3807154942705699</v>
      </c>
      <c r="BX153">
        <v>1.41776679061002</v>
      </c>
      <c r="BY153">
        <v>1.3293327172134699</v>
      </c>
      <c r="BZ153">
        <v>1.3866693309687601</v>
      </c>
      <c r="CA153">
        <v>1.3162948203058</v>
      </c>
      <c r="CB153">
        <v>1.3726137994404199</v>
      </c>
      <c r="CC153">
        <v>1.36643521987445</v>
      </c>
      <c r="CD153">
        <v>1.4061641440631301</v>
      </c>
      <c r="CE153">
        <v>1.3462867137963701</v>
      </c>
      <c r="CF153">
        <v>1.40239049631951</v>
      </c>
      <c r="CG153">
        <v>1.3598810075171801</v>
      </c>
      <c r="CH153">
        <v>1.43466101392995</v>
      </c>
      <c r="CI153">
        <v>1.3697227010967199</v>
      </c>
      <c r="CJ153">
        <v>1.42769504456589</v>
      </c>
      <c r="CK153">
        <v>1.3340177780117699</v>
      </c>
      <c r="CL153">
        <v>1.3789191039039601</v>
      </c>
      <c r="CM153">
        <v>1.33657531566165</v>
      </c>
      <c r="CN153">
        <v>1.3906722988915801</v>
      </c>
      <c r="CO153">
        <v>1.37369474545687</v>
      </c>
      <c r="CP153">
        <v>1.4250372225563701</v>
      </c>
      <c r="CQ153">
        <v>1.3732840669900199</v>
      </c>
      <c r="CR153">
        <v>1.4316486684359799</v>
      </c>
      <c r="CS153">
        <v>1.3541562683338999</v>
      </c>
      <c r="CT153">
        <v>1.3865290146320901</v>
      </c>
      <c r="CU153">
        <v>1.3759757155247101</v>
      </c>
      <c r="CV153">
        <v>1.40820389497752</v>
      </c>
    </row>
    <row r="154" spans="1:100" x14ac:dyDescent="0.45">
      <c r="A154" t="s">
        <v>115</v>
      </c>
      <c r="B154" t="s">
        <v>89</v>
      </c>
      <c r="C154" t="s">
        <v>91</v>
      </c>
      <c r="D154">
        <v>50</v>
      </c>
      <c r="E154" s="1" cm="1">
        <f t="array" ref="E154">SUMPRODUCT($G154:$CV154,$G$2:$CV$2)/SUMPRODUCT(--($G154:$CV154&lt;&gt;""),$G$2:$CV$2)</f>
        <v>1.6014105498105136</v>
      </c>
      <c r="F154" s="1" cm="1">
        <f t="array" ref="F154">SUMPRODUCT($G154:$CV154,$F$2:$CU$2)/SUMPRODUCT(--($G154:$CV154&lt;&gt;""),$F$2:$CU$2)</f>
        <v>1.643486896482228</v>
      </c>
      <c r="G154">
        <v>1.63573287665426</v>
      </c>
      <c r="H154">
        <v>1.6791196493518601</v>
      </c>
      <c r="I154">
        <v>1.59519272247665</v>
      </c>
      <c r="J154">
        <v>1.6379650304690001</v>
      </c>
      <c r="K154">
        <v>1.6384749936316501</v>
      </c>
      <c r="L154">
        <v>1.67776853188418</v>
      </c>
      <c r="M154">
        <v>1.4823311824260901</v>
      </c>
      <c r="N154">
        <v>1.54356954252859</v>
      </c>
      <c r="O154">
        <v>1.55731750264124</v>
      </c>
      <c r="P154">
        <v>1.6190001844678099</v>
      </c>
      <c r="Q154">
        <v>1.58958828153748</v>
      </c>
      <c r="R154">
        <v>1.66690989529321</v>
      </c>
      <c r="S154">
        <v>1.5789290681502</v>
      </c>
      <c r="T154">
        <v>1.62342083912841</v>
      </c>
      <c r="U154">
        <v>1.60009481214372</v>
      </c>
      <c r="V154">
        <v>1.6666828572649801</v>
      </c>
      <c r="W154">
        <v>1.58542498830472</v>
      </c>
      <c r="X154">
        <v>1.65703155925006</v>
      </c>
      <c r="Y154">
        <v>1.61582466317049</v>
      </c>
      <c r="Z154">
        <v>1.6589949075088899</v>
      </c>
      <c r="AA154">
        <v>1.5240114868702499</v>
      </c>
      <c r="AB154">
        <v>1.5664953898582099</v>
      </c>
      <c r="AC154">
        <v>1.5893856270581499</v>
      </c>
      <c r="AD154">
        <v>1.6466393551484899</v>
      </c>
      <c r="AE154">
        <v>1.5709560966498399</v>
      </c>
      <c r="AF154">
        <v>1.6603536614034999</v>
      </c>
      <c r="AG154">
        <v>1.57131693646719</v>
      </c>
      <c r="AH154">
        <v>1.6345398570495</v>
      </c>
      <c r="AI154">
        <v>1.4906662496452401</v>
      </c>
      <c r="AJ154">
        <v>1.5295187456922199</v>
      </c>
      <c r="AK154">
        <v>1.7091274260028999</v>
      </c>
      <c r="AL154">
        <v>1.7030234307135299</v>
      </c>
      <c r="AM154">
        <v>1.5986784766957101</v>
      </c>
      <c r="AN154">
        <v>1.62238537324744</v>
      </c>
      <c r="AO154">
        <v>1.58387669774892</v>
      </c>
      <c r="AP154">
        <v>1.6533050481127201</v>
      </c>
      <c r="AQ154">
        <v>1.6040825136443499</v>
      </c>
      <c r="AR154">
        <v>1.67286590872049</v>
      </c>
      <c r="AS154">
        <v>1.6926457639447099</v>
      </c>
      <c r="AT154">
        <v>1.6714482600206699</v>
      </c>
      <c r="AU154">
        <v>1.6265258182542901</v>
      </c>
      <c r="AV154">
        <v>1.6790478495465599</v>
      </c>
      <c r="AW154">
        <v>1.8605116759011999</v>
      </c>
      <c r="AX154">
        <v>1.69451311155476</v>
      </c>
      <c r="AY154">
        <v>1.6160546139359699</v>
      </c>
      <c r="AZ154">
        <v>1.6878766478342699</v>
      </c>
      <c r="BA154">
        <v>1.6158732628085399</v>
      </c>
      <c r="BB154">
        <v>1.7050274839244901</v>
      </c>
      <c r="BC154">
        <v>1.62577839370538</v>
      </c>
      <c r="BD154">
        <v>1.6975957549621099</v>
      </c>
      <c r="BE154">
        <v>1.6161940231535401</v>
      </c>
      <c r="BF154">
        <v>1.6598873732388</v>
      </c>
      <c r="BG154">
        <v>1.5441000468318999</v>
      </c>
      <c r="BH154">
        <v>1.6094912667163801</v>
      </c>
      <c r="BI154">
        <v>1.57581991691331</v>
      </c>
      <c r="BJ154">
        <v>1.64830176658747</v>
      </c>
      <c r="BK154">
        <v>1.59063981042654</v>
      </c>
      <c r="BL154">
        <v>1.64630198251118</v>
      </c>
      <c r="BM154">
        <v>1.6121562090724999</v>
      </c>
      <c r="BN154">
        <v>1.6673532563400399</v>
      </c>
      <c r="BO154">
        <v>1.6138802274394699</v>
      </c>
      <c r="BP154">
        <v>1.6916154622157</v>
      </c>
      <c r="BQ154">
        <v>1.56328053197815</v>
      </c>
      <c r="BR154">
        <v>1.6290074066064699</v>
      </c>
      <c r="BS154">
        <v>1.5116963529591401</v>
      </c>
      <c r="BT154">
        <v>1.5535116824700399</v>
      </c>
      <c r="BU154">
        <v>1.5345121317002299</v>
      </c>
      <c r="BV154">
        <v>1.58067177160482</v>
      </c>
      <c r="BW154">
        <v>1.6043099867275901</v>
      </c>
      <c r="BX154">
        <v>1.6461231395831799</v>
      </c>
      <c r="BY154">
        <v>1.5689075945098701</v>
      </c>
      <c r="BZ154">
        <v>1.64494011564736</v>
      </c>
      <c r="CA154">
        <v>1.5450913183080499</v>
      </c>
      <c r="CB154">
        <v>1.6133451718477301</v>
      </c>
      <c r="CC154">
        <v>1.6366535124964601</v>
      </c>
      <c r="CD154">
        <v>1.67887173851507</v>
      </c>
      <c r="CE154">
        <v>1.5872749799577199</v>
      </c>
      <c r="CF154">
        <v>1.6531885431091</v>
      </c>
      <c r="CG154">
        <v>1.5939292457871601</v>
      </c>
      <c r="CH154">
        <v>1.6685311197406301</v>
      </c>
      <c r="CI154">
        <v>1.6175861057110299</v>
      </c>
      <c r="CJ154">
        <v>1.6927337417012001</v>
      </c>
      <c r="CK154">
        <v>1.5736436149208901</v>
      </c>
      <c r="CL154">
        <v>1.64164933617641</v>
      </c>
      <c r="CM154">
        <v>1.58043761006434</v>
      </c>
      <c r="CN154">
        <v>1.64917530875565</v>
      </c>
      <c r="CO154">
        <v>1.5937959119279801</v>
      </c>
      <c r="CP154">
        <v>1.6670479308202699</v>
      </c>
      <c r="CQ154">
        <v>1.61976068454287</v>
      </c>
      <c r="CR154">
        <v>1.69781275738995</v>
      </c>
      <c r="CS154">
        <v>1.58478472167494</v>
      </c>
      <c r="CT154">
        <v>1.6301608567350501</v>
      </c>
      <c r="CU154">
        <v>1.60382992982732</v>
      </c>
      <c r="CV154">
        <v>1.64313451076243</v>
      </c>
    </row>
    <row r="155" spans="1:100" x14ac:dyDescent="0.45">
      <c r="A155" t="s">
        <v>70</v>
      </c>
      <c r="B155" t="s">
        <v>71</v>
      </c>
      <c r="C155" t="s">
        <v>72</v>
      </c>
      <c r="D155">
        <v>30</v>
      </c>
      <c r="E155" s="1" cm="1">
        <f t="array" ref="E155">SUMPRODUCT($G155:$CV155,$G$2:$CV$2)/SUMPRODUCT(--($G155:$CV155&lt;&gt;""),$G$2:$CV$2)</f>
        <v>1.4817434800606328</v>
      </c>
      <c r="F155" s="1" cm="1">
        <f t="array" ref="F155">SUMPRODUCT($G155:$CV155,$F$2:$CU$2)/SUMPRODUCT(--($G155:$CV155&lt;&gt;""),$F$2:$CU$2)</f>
        <v>1.458693239192054</v>
      </c>
      <c r="G155">
        <v>1.5223266894441001</v>
      </c>
      <c r="H155">
        <v>1.4696328198519699</v>
      </c>
      <c r="I155">
        <v>1.4781989980844199</v>
      </c>
      <c r="J155">
        <v>1.4320368371730099</v>
      </c>
      <c r="K155">
        <v>1.5175375732359599</v>
      </c>
      <c r="L155">
        <v>1.47292858962384</v>
      </c>
      <c r="M155">
        <v>1.4558562746078301</v>
      </c>
      <c r="N155">
        <v>1.4124156302730999</v>
      </c>
      <c r="O155">
        <v>1.40409853935033</v>
      </c>
      <c r="P155">
        <v>1.4717345005114699</v>
      </c>
      <c r="Q155">
        <v>1.38125982671528</v>
      </c>
      <c r="R155">
        <v>1.4546591175191499</v>
      </c>
      <c r="S155">
        <v>1.5017323167097101</v>
      </c>
      <c r="T155">
        <v>1.44503361149745</v>
      </c>
      <c r="U155">
        <v>1.4030701260146601</v>
      </c>
      <c r="V155">
        <v>1.45871008855609</v>
      </c>
      <c r="W155">
        <v>1.39754939004642</v>
      </c>
      <c r="X155">
        <v>1.46255262873799</v>
      </c>
      <c r="Y155">
        <v>1.5515087769589999</v>
      </c>
      <c r="Z155">
        <v>1.5128366187208</v>
      </c>
      <c r="AA155">
        <v>1.3430269283238401</v>
      </c>
      <c r="AB155">
        <v>1.38935394317077</v>
      </c>
      <c r="AC155">
        <v>1.4679293987038899</v>
      </c>
      <c r="AD155">
        <v>1.4418659692353699</v>
      </c>
      <c r="AE155">
        <v>1.37351822570308</v>
      </c>
      <c r="AF155">
        <v>1.44812139519455</v>
      </c>
      <c r="AG155">
        <v>1.9933711929831599</v>
      </c>
      <c r="AH155">
        <v>1.52118321510613</v>
      </c>
      <c r="AI155">
        <v>1.4529489785870999</v>
      </c>
      <c r="AJ155">
        <v>1.3362148355371699</v>
      </c>
      <c r="AK155">
        <v>1.48075521637992</v>
      </c>
      <c r="AL155">
        <v>1.4804112472088899</v>
      </c>
      <c r="AM155">
        <v>1.58553902993558</v>
      </c>
      <c r="AN155">
        <v>1.48984937476316</v>
      </c>
      <c r="AO155">
        <v>1.3779600495475599</v>
      </c>
      <c r="AP155">
        <v>1.4321390819169499</v>
      </c>
      <c r="AQ155">
        <v>1.43889664650664</v>
      </c>
      <c r="AR155">
        <v>1.52516331376064</v>
      </c>
      <c r="AS155">
        <v>1.5529573906052601</v>
      </c>
      <c r="AT155">
        <v>1.46710692546227</v>
      </c>
      <c r="AU155">
        <v>1.48287182699562</v>
      </c>
      <c r="AV155">
        <v>1.5135234407255</v>
      </c>
      <c r="AW155">
        <v>1.7081944413288701</v>
      </c>
      <c r="AX155">
        <v>1.4169407119944299</v>
      </c>
      <c r="AY155">
        <v>1.4196680790960401</v>
      </c>
      <c r="AZ155">
        <v>1.49756355932203</v>
      </c>
      <c r="BA155">
        <v>1.4294622484961601</v>
      </c>
      <c r="BB155">
        <v>1.51025461522505</v>
      </c>
      <c r="BC155">
        <v>1.4413161805599799</v>
      </c>
      <c r="BD155">
        <v>1.5063502338600101</v>
      </c>
      <c r="BE155">
        <v>1.4806268509378</v>
      </c>
      <c r="BF155">
        <v>1.4576079152831301</v>
      </c>
      <c r="BG155">
        <v>1.40098520458605</v>
      </c>
      <c r="BH155">
        <v>1.45773853919136</v>
      </c>
      <c r="BI155">
        <v>1.3683421153922699</v>
      </c>
      <c r="BJ155">
        <v>1.4366829035212201</v>
      </c>
      <c r="BK155">
        <v>1.39933916293972</v>
      </c>
      <c r="BL155">
        <v>1.45027868633602</v>
      </c>
      <c r="BM155">
        <v>1.42457435408977</v>
      </c>
      <c r="BN155">
        <v>1.4794380283366999</v>
      </c>
      <c r="BO155">
        <v>1.4438967351430601</v>
      </c>
      <c r="BP155">
        <v>1.5148798606016101</v>
      </c>
      <c r="BQ155">
        <v>1.3907120073525401</v>
      </c>
      <c r="BR155">
        <v>1.44785640914742</v>
      </c>
      <c r="BS155">
        <v>1.41205869694992</v>
      </c>
      <c r="BT155">
        <v>1.4086157348919199</v>
      </c>
      <c r="BU155">
        <v>1.41731972813514</v>
      </c>
      <c r="BV155">
        <v>1.43614045155389</v>
      </c>
      <c r="BW155">
        <v>1.4082430775777299</v>
      </c>
      <c r="BX155">
        <v>1.45911388942361</v>
      </c>
      <c r="BY155">
        <v>1.3999575376853</v>
      </c>
      <c r="BZ155">
        <v>1.4690337325623499</v>
      </c>
      <c r="CA155">
        <v>1.3769293509121501</v>
      </c>
      <c r="CB155">
        <v>1.4533910116767601</v>
      </c>
      <c r="CC155">
        <v>1.4215578533726201</v>
      </c>
      <c r="CD155">
        <v>1.4642922556904201</v>
      </c>
      <c r="CE155">
        <v>1.39664747467385</v>
      </c>
      <c r="CF155">
        <v>1.4613366372713299</v>
      </c>
      <c r="CG155">
        <v>1.4204460436780699</v>
      </c>
      <c r="CH155">
        <v>1.48188392888952</v>
      </c>
      <c r="CI155">
        <v>1.4373601584565101</v>
      </c>
      <c r="CJ155">
        <v>1.4993764442651201</v>
      </c>
      <c r="CK155">
        <v>1.38311352129237</v>
      </c>
      <c r="CL155">
        <v>1.4452400382587001</v>
      </c>
      <c r="CM155">
        <v>1.3922836983920499</v>
      </c>
      <c r="CN155">
        <v>1.4538391593098601</v>
      </c>
      <c r="CO155">
        <v>1.42784740230927</v>
      </c>
      <c r="CP155">
        <v>1.49537059861758</v>
      </c>
      <c r="CQ155">
        <v>1.4302873615814</v>
      </c>
      <c r="CR155">
        <v>1.5091287636130599</v>
      </c>
      <c r="CS155">
        <v>1.4177546606422</v>
      </c>
      <c r="CT155">
        <v>1.4466248106408801</v>
      </c>
      <c r="CU155">
        <v>1.46740715918946</v>
      </c>
      <c r="CV155">
        <v>1.47709532445005</v>
      </c>
    </row>
    <row r="156" spans="1:100" x14ac:dyDescent="0.45">
      <c r="A156" t="s">
        <v>70</v>
      </c>
      <c r="B156" t="s">
        <v>73</v>
      </c>
      <c r="C156" t="s">
        <v>72</v>
      </c>
      <c r="D156">
        <v>30</v>
      </c>
      <c r="E156" s="1" cm="1">
        <f t="array" ref="E156">SUMPRODUCT($G156:$CV156,$G$2:$CV$2)/SUMPRODUCT(--($G156:$CV156&lt;&gt;""),$G$2:$CV$2)</f>
        <v>1.6843322271464265</v>
      </c>
      <c r="F156" s="1" cm="1">
        <f t="array" ref="F156">SUMPRODUCT($G156:$CV156,$F$2:$CU$2)/SUMPRODUCT(--($G156:$CV156&lt;&gt;""),$F$2:$CU$2)</f>
        <v>1.6382899444548167</v>
      </c>
      <c r="G156">
        <v>1.5694013717327999</v>
      </c>
      <c r="H156">
        <v>1.52091595805108</v>
      </c>
      <c r="I156">
        <v>1.68020514312253</v>
      </c>
      <c r="J156">
        <v>1.6273855821340999</v>
      </c>
      <c r="K156">
        <v>1.56746879510911</v>
      </c>
      <c r="L156">
        <v>1.52064702386006</v>
      </c>
      <c r="M156">
        <v>1.68724806262108</v>
      </c>
      <c r="N156">
        <v>1.6463736641459901</v>
      </c>
      <c r="O156">
        <v>1.5847830826247999</v>
      </c>
      <c r="P156">
        <v>1.65965688987271</v>
      </c>
      <c r="Q156">
        <v>1.4115825611347099</v>
      </c>
      <c r="R156">
        <v>1.5029647409092399</v>
      </c>
      <c r="S156">
        <v>1.7686374097622299</v>
      </c>
      <c r="T156">
        <v>1.680328581363</v>
      </c>
      <c r="U156">
        <v>1.4749466681691501</v>
      </c>
      <c r="V156">
        <v>1.54186111575241</v>
      </c>
      <c r="W156">
        <v>1.6288234553240399</v>
      </c>
      <c r="X156">
        <v>1.6721544496023599</v>
      </c>
      <c r="Y156">
        <v>1.7935222501391099</v>
      </c>
      <c r="Z156">
        <v>1.7481261487614399</v>
      </c>
      <c r="AA156">
        <v>1.6305861807218001</v>
      </c>
      <c r="AB156">
        <v>1.7111747501181001</v>
      </c>
      <c r="AC156">
        <v>1.75175975399201</v>
      </c>
      <c r="AD156">
        <v>1.6977207482402401</v>
      </c>
      <c r="AE156">
        <v>1.6219829126988901</v>
      </c>
      <c r="AF156">
        <v>1.76280661979949</v>
      </c>
      <c r="AG156">
        <v>2.9426109685199</v>
      </c>
      <c r="AH156">
        <v>1.9355779659532599</v>
      </c>
      <c r="AI156">
        <v>1.71222336130852</v>
      </c>
      <c r="AJ156">
        <v>1.5438828169797201</v>
      </c>
      <c r="AK156">
        <v>1.5460306540661199</v>
      </c>
      <c r="AL156">
        <v>1.55731167687885</v>
      </c>
      <c r="AM156">
        <v>1.9005305039787701</v>
      </c>
      <c r="AN156">
        <v>1.8054092459264801</v>
      </c>
      <c r="AO156">
        <v>1.4469888227366601</v>
      </c>
      <c r="AP156">
        <v>1.5229593412062099</v>
      </c>
      <c r="AQ156">
        <v>1.50295792826087</v>
      </c>
      <c r="AR156">
        <v>1.5900218926335901</v>
      </c>
      <c r="AS156">
        <v>1.7807013514030801</v>
      </c>
      <c r="AT156">
        <v>1.67395199264959</v>
      </c>
      <c r="AU156">
        <v>1.5382981449580699</v>
      </c>
      <c r="AV156">
        <v>1.5651001551800201</v>
      </c>
      <c r="AW156">
        <v>1.89935844231588</v>
      </c>
      <c r="AX156">
        <v>1.5494414410372499</v>
      </c>
      <c r="AY156">
        <v>1.4762947269303199</v>
      </c>
      <c r="AZ156">
        <v>1.55869821092278</v>
      </c>
      <c r="BA156">
        <v>1.4870099564405701</v>
      </c>
      <c r="BB156">
        <v>1.5644057249533201</v>
      </c>
      <c r="BC156">
        <v>1.49682260373264</v>
      </c>
      <c r="BD156">
        <v>1.5708098941475701</v>
      </c>
      <c r="BE156">
        <v>1.67135196984654</v>
      </c>
      <c r="BF156">
        <v>1.6301826258637699</v>
      </c>
      <c r="BG156">
        <v>1.6692279673217301</v>
      </c>
      <c r="BH156">
        <v>1.74041246769465</v>
      </c>
      <c r="BI156">
        <v>1.56646271053714</v>
      </c>
      <c r="BJ156">
        <v>1.6445456114038399</v>
      </c>
      <c r="BK156">
        <v>1.4403911621387</v>
      </c>
      <c r="BL156">
        <v>1.50738435351445</v>
      </c>
      <c r="BM156">
        <v>1.50163114656506</v>
      </c>
      <c r="BN156">
        <v>1.53600428622455</v>
      </c>
      <c r="BO156">
        <v>1.4956552641232499</v>
      </c>
      <c r="BP156">
        <v>1.5647239545120999</v>
      </c>
      <c r="BQ156">
        <v>1.55488727901821</v>
      </c>
      <c r="BR156">
        <v>1.6523760609828599</v>
      </c>
      <c r="BS156">
        <v>1.6885507628659799</v>
      </c>
      <c r="BT156">
        <v>1.6996848579084001</v>
      </c>
      <c r="BU156">
        <v>1.4691641410971401</v>
      </c>
      <c r="BV156">
        <v>1.4892401771784101</v>
      </c>
      <c r="BW156">
        <v>1.59630601513662</v>
      </c>
      <c r="BX156">
        <v>1.68154324677561</v>
      </c>
      <c r="BY156">
        <v>1.5974572566846901</v>
      </c>
      <c r="BZ156">
        <v>1.67377702289218</v>
      </c>
      <c r="CA156">
        <v>1.3981251096955301</v>
      </c>
      <c r="CB156">
        <v>1.4765896819087501</v>
      </c>
      <c r="CC156">
        <v>1.47699685298965</v>
      </c>
      <c r="CD156">
        <v>1.53649033418252</v>
      </c>
      <c r="CE156">
        <v>1.56138765396108</v>
      </c>
      <c r="CF156">
        <v>1.6811311128926401</v>
      </c>
      <c r="CG156">
        <v>1.6356300545085301</v>
      </c>
      <c r="CH156">
        <v>1.7225052549075399</v>
      </c>
      <c r="CI156">
        <v>1.49458973700619</v>
      </c>
      <c r="CJ156">
        <v>1.55990720023475</v>
      </c>
      <c r="CK156">
        <v>1.5876835057607399</v>
      </c>
      <c r="CL156">
        <v>1.6754503733733399</v>
      </c>
      <c r="CM156">
        <v>1.56395529517385</v>
      </c>
      <c r="CN156">
        <v>1.67392180108424</v>
      </c>
      <c r="CO156">
        <v>1.4716566256150301</v>
      </c>
      <c r="CP156">
        <v>1.54409024128104</v>
      </c>
      <c r="CQ156">
        <v>1.49574448613526</v>
      </c>
      <c r="CR156">
        <v>1.5600347762423299</v>
      </c>
      <c r="CS156">
        <v>1.46834090769783</v>
      </c>
      <c r="CT156">
        <v>1.50097634871848</v>
      </c>
      <c r="CU156">
        <v>1.52602893637152</v>
      </c>
      <c r="CV156">
        <v>1.52326933690767</v>
      </c>
    </row>
    <row r="157" spans="1:100" x14ac:dyDescent="0.45">
      <c r="A157" t="s">
        <v>70</v>
      </c>
      <c r="B157" t="s">
        <v>71</v>
      </c>
      <c r="C157" t="s">
        <v>74</v>
      </c>
      <c r="D157">
        <v>30</v>
      </c>
      <c r="E157" s="1" cm="1">
        <f t="array" ref="E157">SUMPRODUCT($G157:$CV157,$G$2:$CV$2)/SUMPRODUCT(--($G157:$CV157&lt;&gt;""),$G$2:$CV$2)</f>
        <v>1.589823465985029</v>
      </c>
      <c r="F157" s="1" cm="1">
        <f t="array" ref="F157">SUMPRODUCT($G157:$CV157,$F$2:$CU$2)/SUMPRODUCT(--($G157:$CV157&lt;&gt;""),$F$2:$CU$2)</f>
        <v>1.5216472856389722</v>
      </c>
      <c r="G157">
        <v>1.6442600018651401</v>
      </c>
      <c r="H157">
        <v>1.51569184336133</v>
      </c>
      <c r="I157">
        <v>1.6011361213537501</v>
      </c>
      <c r="J157">
        <v>1.47867169332326</v>
      </c>
      <c r="K157">
        <v>1.62030398233845</v>
      </c>
      <c r="L157">
        <v>1.51448416404856</v>
      </c>
      <c r="M157">
        <v>1.57356180863696</v>
      </c>
      <c r="N157">
        <v>1.4659982188613201</v>
      </c>
      <c r="O157">
        <v>1.45676913015042</v>
      </c>
      <c r="P157">
        <v>1.52789991782797</v>
      </c>
      <c r="Q157">
        <v>1.4408578095206199</v>
      </c>
      <c r="R157">
        <v>1.5034435319305499</v>
      </c>
      <c r="S157">
        <v>1.62617350486787</v>
      </c>
      <c r="T157">
        <v>1.5164725312934599</v>
      </c>
      <c r="U157">
        <v>1.4796348178169101</v>
      </c>
      <c r="V157">
        <v>1.50335533959456</v>
      </c>
      <c r="W157">
        <v>1.49483158803843</v>
      </c>
      <c r="X157">
        <v>1.5441744035409599</v>
      </c>
      <c r="Y157">
        <v>1.70931487445829</v>
      </c>
      <c r="Z157">
        <v>1.5808475119302501</v>
      </c>
      <c r="AA157">
        <v>1.40374437997972</v>
      </c>
      <c r="AB157">
        <v>1.4427063151245501</v>
      </c>
      <c r="AC157">
        <v>1.56131129341492</v>
      </c>
      <c r="AD157">
        <v>1.4980589070625101</v>
      </c>
      <c r="AE157">
        <v>1.4633151167546301</v>
      </c>
      <c r="AF157">
        <v>1.5101490066758301</v>
      </c>
      <c r="AG157">
        <v>2.2491124539385399</v>
      </c>
      <c r="AH157">
        <v>1.5944706048786399</v>
      </c>
      <c r="AI157">
        <v>1.6726439737508101</v>
      </c>
      <c r="AJ157">
        <v>1.3954145019200299</v>
      </c>
      <c r="AK157">
        <v>1.63838637648883</v>
      </c>
      <c r="AL157">
        <v>1.55175278527578</v>
      </c>
      <c r="AM157">
        <v>1.81758241758241</v>
      </c>
      <c r="AN157">
        <v>1.59198560060629</v>
      </c>
      <c r="AO157">
        <v>1.3954833249179901</v>
      </c>
      <c r="AP157">
        <v>1.48884998056601</v>
      </c>
      <c r="AQ157">
        <v>1.4818317570930799</v>
      </c>
      <c r="AR157">
        <v>1.56954325006497</v>
      </c>
      <c r="AS157">
        <v>1.7259637839286399</v>
      </c>
      <c r="AT157">
        <v>1.58691474292714</v>
      </c>
      <c r="AU157">
        <v>1.56006321094517</v>
      </c>
      <c r="AV157">
        <v>1.5872410700303199</v>
      </c>
      <c r="AW157">
        <v>1.8789351488368899</v>
      </c>
      <c r="AX157">
        <v>1.51771013257363</v>
      </c>
      <c r="AY157">
        <v>1.46999764595103</v>
      </c>
      <c r="AZ157">
        <v>1.52758945386064</v>
      </c>
      <c r="BA157">
        <v>1.46044648413192</v>
      </c>
      <c r="BB157">
        <v>1.52793766853349</v>
      </c>
      <c r="BC157">
        <v>1.48074871673307</v>
      </c>
      <c r="BD157">
        <v>1.5391179876186301</v>
      </c>
      <c r="BE157">
        <v>1.52357982589966</v>
      </c>
      <c r="BF157">
        <v>1.5163892129587999</v>
      </c>
      <c r="BG157">
        <v>1.4473834839470601</v>
      </c>
      <c r="BH157">
        <v>1.51952196763394</v>
      </c>
      <c r="BI157">
        <v>1.4110534488937201</v>
      </c>
      <c r="BJ157">
        <v>1.4627105371434601</v>
      </c>
      <c r="BK157">
        <v>1.45022862292236</v>
      </c>
      <c r="BL157">
        <v>1.50883619251051</v>
      </c>
      <c r="BM157">
        <v>1.46575782831289</v>
      </c>
      <c r="BN157">
        <v>1.5147993808786699</v>
      </c>
      <c r="BO157">
        <v>1.4774623991195801</v>
      </c>
      <c r="BP157">
        <v>1.52656135363169</v>
      </c>
      <c r="BQ157">
        <v>1.4259744823484799</v>
      </c>
      <c r="BR157">
        <v>1.4850921771098</v>
      </c>
      <c r="BS157">
        <v>1.4154322444503</v>
      </c>
      <c r="BT157">
        <v>1.4424206244533599</v>
      </c>
      <c r="BU157">
        <v>1.45454871509782</v>
      </c>
      <c r="BV157">
        <v>1.4632103724692</v>
      </c>
      <c r="BW157">
        <v>1.4801369793619099</v>
      </c>
      <c r="BX157">
        <v>1.51335852726922</v>
      </c>
      <c r="BY157">
        <v>1.44790248654319</v>
      </c>
      <c r="BZ157">
        <v>1.5315157797454699</v>
      </c>
      <c r="CA157">
        <v>1.4062606469197401</v>
      </c>
      <c r="CB157">
        <v>1.4810497733819199</v>
      </c>
      <c r="CC157">
        <v>1.4545931365203</v>
      </c>
      <c r="CD157">
        <v>1.4939141149241499</v>
      </c>
      <c r="CE157">
        <v>1.4144595874936201</v>
      </c>
      <c r="CF157">
        <v>1.5141316230595401</v>
      </c>
      <c r="CG157">
        <v>1.4781965869820699</v>
      </c>
      <c r="CH157">
        <v>1.5480601375182499</v>
      </c>
      <c r="CI157">
        <v>1.5061255181014499</v>
      </c>
      <c r="CJ157">
        <v>1.54967355023291</v>
      </c>
      <c r="CK157">
        <v>1.4283131948649099</v>
      </c>
      <c r="CL157">
        <v>1.4857714481269899</v>
      </c>
      <c r="CM157">
        <v>1.42130039939687</v>
      </c>
      <c r="CN157">
        <v>1.4939860268643299</v>
      </c>
      <c r="CO157">
        <v>1.47364840214165</v>
      </c>
      <c r="CP157">
        <v>1.52394568957867</v>
      </c>
      <c r="CQ157">
        <v>1.4738263018211699</v>
      </c>
      <c r="CR157">
        <v>1.5220668985082799</v>
      </c>
      <c r="CS157">
        <v>1.45596798626982</v>
      </c>
      <c r="CT157">
        <v>1.4768872426686199</v>
      </c>
      <c r="CU157">
        <v>1.5058345817235601</v>
      </c>
      <c r="CV157">
        <v>1.5059429945596401</v>
      </c>
    </row>
    <row r="158" spans="1:100" x14ac:dyDescent="0.45">
      <c r="A158" t="s">
        <v>70</v>
      </c>
      <c r="B158" t="s">
        <v>73</v>
      </c>
      <c r="C158" t="s">
        <v>74</v>
      </c>
      <c r="D158">
        <v>30</v>
      </c>
      <c r="E158" s="1" cm="1">
        <f t="array" ref="E158">SUMPRODUCT($G158:$CV158,$G$2:$CV$2)/SUMPRODUCT(--($G158:$CV158&lt;&gt;""),$G$2:$CV$2)</f>
        <v>1.9378586247310692</v>
      </c>
      <c r="F158" s="1" cm="1">
        <f t="array" ref="F158">SUMPRODUCT($G158:$CV158,$F$2:$CU$2)/SUMPRODUCT(--($G158:$CV158&lt;&gt;""),$F$2:$CU$2)</f>
        <v>1.7970856034463327</v>
      </c>
      <c r="G158">
        <v>1.6674302476409999</v>
      </c>
      <c r="H158">
        <v>1.5878663535475901</v>
      </c>
      <c r="I158">
        <v>1.8453922957287101</v>
      </c>
      <c r="J158">
        <v>1.7613070849743999</v>
      </c>
      <c r="K158">
        <v>1.65502080326059</v>
      </c>
      <c r="L158">
        <v>1.5842065042030999</v>
      </c>
      <c r="M158">
        <v>2.0832565152177902</v>
      </c>
      <c r="N158">
        <v>1.8396525998375099</v>
      </c>
      <c r="O158">
        <v>1.7447971692576001</v>
      </c>
      <c r="P158">
        <v>1.8171756301252699</v>
      </c>
      <c r="Q158">
        <v>1.4942273274679601</v>
      </c>
      <c r="R158">
        <v>1.57765404944301</v>
      </c>
      <c r="S158">
        <v>2.0286008179349602</v>
      </c>
      <c r="T158">
        <v>1.9112337737598499</v>
      </c>
      <c r="U158">
        <v>1.5376295409770999</v>
      </c>
      <c r="V158">
        <v>1.5901259369499201</v>
      </c>
      <c r="W158">
        <v>1.7589603800064699</v>
      </c>
      <c r="X158">
        <v>1.8827211306632099</v>
      </c>
      <c r="Y158">
        <v>1.99867207392543</v>
      </c>
      <c r="Z158">
        <v>1.95659578773417</v>
      </c>
      <c r="AA158">
        <v>1.92381720801108</v>
      </c>
      <c r="AB158">
        <v>1.9403680681993101</v>
      </c>
      <c r="AC158">
        <v>2.02829228092041</v>
      </c>
      <c r="AD158">
        <v>1.91257079029725</v>
      </c>
      <c r="AE158">
        <v>1.8741510290703101</v>
      </c>
      <c r="AF158">
        <v>1.9762787297559199</v>
      </c>
      <c r="AG158">
        <v>4.4859912559029302</v>
      </c>
      <c r="AH158">
        <v>2.2142640609526798</v>
      </c>
      <c r="AI158">
        <v>1.90968010981564</v>
      </c>
      <c r="AJ158">
        <v>1.71989192194749</v>
      </c>
      <c r="AK158">
        <v>1.77175313507494</v>
      </c>
      <c r="AL158">
        <v>1.6849941991639801</v>
      </c>
      <c r="AM158">
        <v>2.1805892383478498</v>
      </c>
      <c r="AN158">
        <v>1.98595585449033</v>
      </c>
      <c r="AO158">
        <v>1.5231518647540201</v>
      </c>
      <c r="AP158">
        <v>1.6178516551576301</v>
      </c>
      <c r="AQ158">
        <v>1.59306571754538</v>
      </c>
      <c r="AR158">
        <v>1.6922961716523399</v>
      </c>
      <c r="AS158">
        <v>2.1650970483519001</v>
      </c>
      <c r="AT158">
        <v>1.94399908119903</v>
      </c>
      <c r="AU158">
        <v>1.65071966515283</v>
      </c>
      <c r="AV158">
        <v>1.6661949573610799</v>
      </c>
      <c r="AW158">
        <v>2.3334754032167599</v>
      </c>
      <c r="AX158">
        <v>1.68383431660647</v>
      </c>
      <c r="AY158">
        <v>1.50886299435028</v>
      </c>
      <c r="AZ158">
        <v>1.5980932203389799</v>
      </c>
      <c r="BA158">
        <v>1.5511175067413301</v>
      </c>
      <c r="BB158">
        <v>1.6304578925534099</v>
      </c>
      <c r="BC158">
        <v>1.58011870788924</v>
      </c>
      <c r="BD158">
        <v>1.6448518886589201</v>
      </c>
      <c r="BE158">
        <v>1.8103966615812599</v>
      </c>
      <c r="BF158">
        <v>1.8045521852283899</v>
      </c>
      <c r="BG158">
        <v>1.89278962066154</v>
      </c>
      <c r="BH158">
        <v>2.0093837267791699</v>
      </c>
      <c r="BI158">
        <v>1.7452318065380901</v>
      </c>
      <c r="BJ158">
        <v>1.8516385065633101</v>
      </c>
      <c r="BK158">
        <v>1.54921233562512</v>
      </c>
      <c r="BL158">
        <v>1.60929677591616</v>
      </c>
      <c r="BM158">
        <v>1.5661388260507201</v>
      </c>
      <c r="BN158">
        <v>1.6298487915227999</v>
      </c>
      <c r="BO158">
        <v>1.5662715517241299</v>
      </c>
      <c r="BP158">
        <v>1.633804108584</v>
      </c>
      <c r="BQ158">
        <v>1.7458236470779001</v>
      </c>
      <c r="BR158">
        <v>1.78504622371195</v>
      </c>
      <c r="BS158">
        <v>1.9008760117171699</v>
      </c>
      <c r="BT158">
        <v>1.87174966333939</v>
      </c>
      <c r="BU158">
        <v>1.56402094578842</v>
      </c>
      <c r="BV158">
        <v>1.56528522496996</v>
      </c>
      <c r="BW158">
        <v>1.8037608534867899</v>
      </c>
      <c r="BX158">
        <v>1.8571139096868301</v>
      </c>
      <c r="BY158">
        <v>1.72273357395311</v>
      </c>
      <c r="BZ158">
        <v>1.7909605225362399</v>
      </c>
      <c r="CA158">
        <v>1.4394429015372801</v>
      </c>
      <c r="CB158">
        <v>1.5330944981880801</v>
      </c>
      <c r="CC158">
        <v>1.54534026008625</v>
      </c>
      <c r="CD158">
        <v>1.60900477879347</v>
      </c>
      <c r="CE158">
        <v>1.7425114787551901</v>
      </c>
      <c r="CF158">
        <v>1.8623132424750299</v>
      </c>
      <c r="CG158">
        <v>1.73793152588264</v>
      </c>
      <c r="CH158">
        <v>1.8034486444119799</v>
      </c>
      <c r="CI158">
        <v>1.5599347100465799</v>
      </c>
      <c r="CJ158">
        <v>1.65167076257198</v>
      </c>
      <c r="CK158">
        <v>1.7116645168083799</v>
      </c>
      <c r="CL158">
        <v>1.80137064434324</v>
      </c>
      <c r="CM158">
        <v>1.73337093265501</v>
      </c>
      <c r="CN158">
        <v>1.8487356268919499</v>
      </c>
      <c r="CO158">
        <v>1.5424041334292999</v>
      </c>
      <c r="CP158">
        <v>1.61656329806639</v>
      </c>
      <c r="CQ158">
        <v>1.56700146426283</v>
      </c>
      <c r="CR158">
        <v>1.64789054635307</v>
      </c>
      <c r="CS158">
        <v>1.5569040551308599</v>
      </c>
      <c r="CT158">
        <v>1.58232414777453</v>
      </c>
      <c r="CU158">
        <v>1.63175116297405</v>
      </c>
      <c r="CV158">
        <v>1.6238961602144599</v>
      </c>
    </row>
    <row r="159" spans="1:100" x14ac:dyDescent="0.45">
      <c r="A159" t="s">
        <v>86</v>
      </c>
      <c r="B159" t="s">
        <v>87</v>
      </c>
      <c r="C159" t="s">
        <v>74</v>
      </c>
      <c r="D159">
        <v>35</v>
      </c>
      <c r="E159" s="1" cm="1">
        <f t="array" ref="E159">SUMPRODUCT($G159:$CV159,$G$2:$CV$2)/SUMPRODUCT(--($G159:$CV159&lt;&gt;""),$G$2:$CV$2)</f>
        <v>1.1609448224577255</v>
      </c>
      <c r="F159" s="1" cm="1">
        <f t="array" ref="F159">SUMPRODUCT($G159:$CV159,$F$2:$CU$2)/SUMPRODUCT(--($G159:$CV159&lt;&gt;""),$F$2:$CU$2)</f>
        <v>1.1817457839091232</v>
      </c>
      <c r="G159">
        <v>1.1924325790781001</v>
      </c>
      <c r="H159">
        <v>1.1887226268089801</v>
      </c>
      <c r="I159">
        <v>1.1624237035176099</v>
      </c>
      <c r="J159">
        <v>1.1576355982487101</v>
      </c>
      <c r="K159">
        <v>1.19015538761993</v>
      </c>
      <c r="L159">
        <v>1.1874382270527299</v>
      </c>
      <c r="M159">
        <v>1.08920145615899</v>
      </c>
      <c r="N159">
        <v>1.1308511968002</v>
      </c>
      <c r="O159">
        <v>1.1371434321074601</v>
      </c>
      <c r="P159">
        <v>1.17984269926715</v>
      </c>
      <c r="Q159">
        <v>1.10397292008162</v>
      </c>
      <c r="R159">
        <v>1.1920411969357301</v>
      </c>
      <c r="S159">
        <v>1.16514338697927</v>
      </c>
      <c r="T159">
        <v>1.18170077488575</v>
      </c>
      <c r="U159">
        <v>1.14169946881885</v>
      </c>
      <c r="V159">
        <v>1.1998088214151099</v>
      </c>
      <c r="W159">
        <v>1.14824435927885</v>
      </c>
      <c r="X159">
        <v>1.1822393752923801</v>
      </c>
      <c r="Y159">
        <v>1.17562981636679</v>
      </c>
      <c r="Z159">
        <v>1.20767499114715</v>
      </c>
      <c r="AA159">
        <v>1.09404211498548</v>
      </c>
      <c r="AB159">
        <v>1.1111874897154199</v>
      </c>
      <c r="AC159">
        <v>1.1642454086341101</v>
      </c>
      <c r="AD159">
        <v>1.1789909041066</v>
      </c>
      <c r="AE159">
        <v>1.1245479400881699</v>
      </c>
      <c r="AF159">
        <v>1.20077095738479</v>
      </c>
      <c r="AG159">
        <v>1.2558086268803501</v>
      </c>
      <c r="AH159">
        <v>1.1975505749681601</v>
      </c>
      <c r="AI159">
        <v>1.1446774744719099</v>
      </c>
      <c r="AJ159">
        <v>1.11367308995499</v>
      </c>
      <c r="AK159">
        <v>1.1609892320159501</v>
      </c>
      <c r="AL159">
        <v>1.1990911051904301</v>
      </c>
      <c r="AM159">
        <v>1.1506915498294801</v>
      </c>
      <c r="AN159">
        <v>1.1694012883667999</v>
      </c>
      <c r="AO159">
        <v>1.14873715450196</v>
      </c>
      <c r="AP159">
        <v>1.2017465155054099</v>
      </c>
      <c r="AQ159">
        <v>1.13855350039864</v>
      </c>
      <c r="AR159">
        <v>1.20943365474832</v>
      </c>
      <c r="AS159">
        <v>1.3028329696412799</v>
      </c>
      <c r="AT159">
        <v>1.1836300294781901</v>
      </c>
      <c r="AU159">
        <v>1.1963838783616401</v>
      </c>
      <c r="AV159">
        <v>1.2354550760951499</v>
      </c>
      <c r="AW159">
        <v>1.31069113259606</v>
      </c>
      <c r="AX159">
        <v>1.2014345319544999</v>
      </c>
      <c r="AY159">
        <v>1.14489171374764</v>
      </c>
      <c r="AZ159">
        <v>1.1987876647834199</v>
      </c>
      <c r="BA159">
        <v>1.1077447624973999</v>
      </c>
      <c r="BB159">
        <v>1.1878370669985401</v>
      </c>
      <c r="BC159">
        <v>1.1473910704679899</v>
      </c>
      <c r="BD159">
        <v>1.20448391243697</v>
      </c>
      <c r="BE159">
        <v>1.15409898591043</v>
      </c>
      <c r="BF159">
        <v>1.15424481737413</v>
      </c>
      <c r="BG159">
        <v>1.13721749085043</v>
      </c>
      <c r="BH159">
        <v>1.1936759578859699</v>
      </c>
      <c r="BI159">
        <v>1.0886744621265401</v>
      </c>
      <c r="BJ159">
        <v>1.1480296776077401</v>
      </c>
      <c r="BK159">
        <v>1.12343134637207</v>
      </c>
      <c r="BL159">
        <v>1.1595270676189799</v>
      </c>
      <c r="BM159">
        <v>1.13499226098345</v>
      </c>
      <c r="BN159">
        <v>1.1787950946541199</v>
      </c>
      <c r="BO159">
        <v>1.1512174431401301</v>
      </c>
      <c r="BP159">
        <v>1.21519625825385</v>
      </c>
      <c r="BQ159">
        <v>1.1390090284911001</v>
      </c>
      <c r="BR159">
        <v>1.1805157593123199</v>
      </c>
      <c r="BS159">
        <v>1.0969721369965699</v>
      </c>
      <c r="BT159">
        <v>1.15012980522275</v>
      </c>
      <c r="BU159">
        <v>1.09623764862005</v>
      </c>
      <c r="BV159">
        <v>1.12416835536108</v>
      </c>
      <c r="BW159">
        <v>1.1451049128174899</v>
      </c>
      <c r="BX159">
        <v>1.18445608453815</v>
      </c>
      <c r="BY159">
        <v>1.12187933209276</v>
      </c>
      <c r="BZ159">
        <v>1.17314633262979</v>
      </c>
      <c r="CA159">
        <v>1.0813760208137599</v>
      </c>
      <c r="CB159">
        <v>1.1409471499809001</v>
      </c>
      <c r="CC159">
        <v>1.1108446975373301</v>
      </c>
      <c r="CD159">
        <v>1.1501157233960999</v>
      </c>
      <c r="CE159">
        <v>1.1031848990598301</v>
      </c>
      <c r="CF159">
        <v>1.18807667079658</v>
      </c>
      <c r="CG159">
        <v>1.13055327941857</v>
      </c>
      <c r="CH159">
        <v>1.1744629306352199</v>
      </c>
      <c r="CI159">
        <v>1.1394288963063399</v>
      </c>
      <c r="CJ159">
        <v>1.19506290576972</v>
      </c>
      <c r="CK159">
        <v>1.09891103096673</v>
      </c>
      <c r="CL159">
        <v>1.1480243241108801</v>
      </c>
      <c r="CM159">
        <v>1.1120152852752601</v>
      </c>
      <c r="CN159">
        <v>1.1751130857149401</v>
      </c>
      <c r="CO159">
        <v>1.1351844365343</v>
      </c>
      <c r="CP159">
        <v>1.19392212350986</v>
      </c>
      <c r="CQ159">
        <v>1.14154159421616</v>
      </c>
      <c r="CR159">
        <v>1.207913883042</v>
      </c>
      <c r="CS159">
        <v>1.1366362816437601</v>
      </c>
      <c r="CT159">
        <v>1.16949063493314</v>
      </c>
      <c r="CU159">
        <v>1.1470965071355299</v>
      </c>
      <c r="CV159">
        <v>1.19102341717259</v>
      </c>
    </row>
    <row r="160" spans="1:100" x14ac:dyDescent="0.45">
      <c r="A160" t="s">
        <v>86</v>
      </c>
      <c r="B160" t="s">
        <v>88</v>
      </c>
      <c r="C160" t="s">
        <v>74</v>
      </c>
      <c r="D160">
        <v>35</v>
      </c>
      <c r="E160" s="1" cm="1">
        <f t="array" ref="E160">SUMPRODUCT($G160:$CV160,$G$2:$CV$2)/SUMPRODUCT(--($G160:$CV160&lt;&gt;""),$G$2:$CV$2)</f>
        <v>1.1968148509111209</v>
      </c>
      <c r="F160" s="1" cm="1">
        <f t="array" ref="F160">SUMPRODUCT($G160:$CV160,$F$2:$CU$2)/SUMPRODUCT(--($G160:$CV160&lt;&gt;""),$F$2:$CU$2)</f>
        <v>1.2129483168135369</v>
      </c>
      <c r="G160">
        <v>1.1955473790408</v>
      </c>
      <c r="H160">
        <v>1.1992251150882101</v>
      </c>
      <c r="I160">
        <v>1.1607527423761299</v>
      </c>
      <c r="J160">
        <v>1.1688778115863201</v>
      </c>
      <c r="K160">
        <v>1.19107412753672</v>
      </c>
      <c r="L160">
        <v>1.20187144434066</v>
      </c>
      <c r="M160">
        <v>1.13720626835822</v>
      </c>
      <c r="N160">
        <v>1.1684855634022799</v>
      </c>
      <c r="O160">
        <v>1.1711894819808399</v>
      </c>
      <c r="P160">
        <v>1.23103419362412</v>
      </c>
      <c r="Q160">
        <v>1.15996219850801</v>
      </c>
      <c r="R160">
        <v>1.24262787274612</v>
      </c>
      <c r="S160">
        <v>1.2146065136763999</v>
      </c>
      <c r="T160">
        <v>1.2125430492085501</v>
      </c>
      <c r="U160">
        <v>1.2068012170148901</v>
      </c>
      <c r="V160">
        <v>1.2280853775582701</v>
      </c>
      <c r="W160">
        <v>1.1937794630969001</v>
      </c>
      <c r="X160">
        <v>1.23522346971823</v>
      </c>
      <c r="Y160">
        <v>1.2150945146114001</v>
      </c>
      <c r="Z160">
        <v>1.2483748714230301</v>
      </c>
      <c r="AA160">
        <v>1.1068746052051801</v>
      </c>
      <c r="AB160">
        <v>1.1424127735695799</v>
      </c>
      <c r="AC160">
        <v>1.18386066358135</v>
      </c>
      <c r="AD160">
        <v>1.2073989695180301</v>
      </c>
      <c r="AE160">
        <v>1.1588223738660199</v>
      </c>
      <c r="AF160">
        <v>1.21486009087893</v>
      </c>
      <c r="AG160">
        <v>1.30664969045357</v>
      </c>
      <c r="AH160">
        <v>1.21835990919073</v>
      </c>
      <c r="AI160">
        <v>1.1796464585034701</v>
      </c>
      <c r="AJ160">
        <v>1.1363486299108601</v>
      </c>
      <c r="AK160">
        <v>1.2151614614608699</v>
      </c>
      <c r="AL160">
        <v>1.2747351728882299</v>
      </c>
      <c r="AM160">
        <v>1.1800303145130699</v>
      </c>
      <c r="AN160">
        <v>1.1862826828344</v>
      </c>
      <c r="AO160">
        <v>1.1552284673309301</v>
      </c>
      <c r="AP160">
        <v>1.2178712707643899</v>
      </c>
      <c r="AQ160">
        <v>1.19096367232409</v>
      </c>
      <c r="AR160">
        <v>1.2609628353823701</v>
      </c>
      <c r="AS160">
        <v>1.3252402281689</v>
      </c>
      <c r="AT160">
        <v>1.2174763600168399</v>
      </c>
      <c r="AU160">
        <v>1.1908030922110999</v>
      </c>
      <c r="AV160">
        <v>1.23703819706439</v>
      </c>
      <c r="AW160">
        <v>1.35135377644182</v>
      </c>
      <c r="AX160">
        <v>1.16633504564929</v>
      </c>
      <c r="AY160">
        <v>1.18250941619585</v>
      </c>
      <c r="AZ160">
        <v>1.24249058380414</v>
      </c>
      <c r="BA160">
        <v>1.1440183571872999</v>
      </c>
      <c r="BB160">
        <v>1.2438290811035</v>
      </c>
      <c r="BC160">
        <v>1.1982932321915301</v>
      </c>
      <c r="BD160">
        <v>1.2433602902964001</v>
      </c>
      <c r="BE160">
        <v>1.16546262227407</v>
      </c>
      <c r="BF160">
        <v>1.19695100062819</v>
      </c>
      <c r="BG160">
        <v>1.18505541775796</v>
      </c>
      <c r="BH160">
        <v>1.2477407940610199</v>
      </c>
      <c r="BI160">
        <v>1.1350755876458301</v>
      </c>
      <c r="BJ160">
        <v>1.17957872662357</v>
      </c>
      <c r="BK160">
        <v>1.1573075896135101</v>
      </c>
      <c r="BL160">
        <v>1.2029987984780699</v>
      </c>
      <c r="BM160">
        <v>1.1853792118109201</v>
      </c>
      <c r="BN160">
        <v>1.2258364090963201</v>
      </c>
      <c r="BO160">
        <v>1.1878553741746101</v>
      </c>
      <c r="BP160">
        <v>1.2546198642699899</v>
      </c>
      <c r="BQ160">
        <v>1.15779585878791</v>
      </c>
      <c r="BR160">
        <v>1.2001405633345901</v>
      </c>
      <c r="BS160">
        <v>1.1393427829684399</v>
      </c>
      <c r="BT160">
        <v>1.1545168052643999</v>
      </c>
      <c r="BU160">
        <v>1.1296917310761601</v>
      </c>
      <c r="BV160">
        <v>1.1483869232286601</v>
      </c>
      <c r="BW160">
        <v>1.1911530784895701</v>
      </c>
      <c r="BX160">
        <v>1.2405142805037399</v>
      </c>
      <c r="BY160">
        <v>1.1609946172771599</v>
      </c>
      <c r="BZ160">
        <v>1.2332055300920399</v>
      </c>
      <c r="CA160">
        <v>1.1166231325947999</v>
      </c>
      <c r="CB160">
        <v>1.1637844702092699</v>
      </c>
      <c r="CC160">
        <v>1.18582346770567</v>
      </c>
      <c r="CD160">
        <v>1.21502905573038</v>
      </c>
      <c r="CE160">
        <v>1.1400772538444699</v>
      </c>
      <c r="CF160">
        <v>1.2397784418045299</v>
      </c>
      <c r="CG160">
        <v>1.1768677188357199</v>
      </c>
      <c r="CH160">
        <v>1.24910043108055</v>
      </c>
      <c r="CI160">
        <v>1.19548472288449</v>
      </c>
      <c r="CJ160">
        <v>1.2509353336023099</v>
      </c>
      <c r="CK160">
        <v>1.1608006247751399</v>
      </c>
      <c r="CL160">
        <v>1.20517545476083</v>
      </c>
      <c r="CM160">
        <v>1.14640715461378</v>
      </c>
      <c r="CN160">
        <v>1.2077209056065099</v>
      </c>
      <c r="CO160">
        <v>1.2041077925791499</v>
      </c>
      <c r="CP160">
        <v>1.24662531922655</v>
      </c>
      <c r="CQ160">
        <v>1.18117964674659</v>
      </c>
      <c r="CR160">
        <v>1.25973505994325</v>
      </c>
      <c r="CS160">
        <v>1.18486703268798</v>
      </c>
      <c r="CT160">
        <v>1.20466545827094</v>
      </c>
      <c r="CU160">
        <v>1.2128439643617399</v>
      </c>
      <c r="CV160">
        <v>1.22563667901915</v>
      </c>
    </row>
    <row r="161" spans="1:100" x14ac:dyDescent="0.45">
      <c r="A161" t="s">
        <v>86</v>
      </c>
      <c r="B161" t="s">
        <v>89</v>
      </c>
      <c r="C161" t="s">
        <v>74</v>
      </c>
      <c r="D161">
        <v>35</v>
      </c>
      <c r="E161" s="1" cm="1">
        <f t="array" ref="E161">SUMPRODUCT($G161:$CV161,$G$2:$CV$2)/SUMPRODUCT(--($G161:$CV161&lt;&gt;""),$G$2:$CV$2)</f>
        <v>1.2488943810739837</v>
      </c>
      <c r="F161" s="1" cm="1">
        <f t="array" ref="F161">SUMPRODUCT($G161:$CV161,$F$2:$CU$2)/SUMPRODUCT(--($G161:$CV161&lt;&gt;""),$F$2:$CU$2)</f>
        <v>1.2596268540110334</v>
      </c>
      <c r="G161">
        <v>1.27377345213771</v>
      </c>
      <c r="H161">
        <v>1.24664739345332</v>
      </c>
      <c r="I161">
        <v>1.2476658606606801</v>
      </c>
      <c r="J161">
        <v>1.21619857166704</v>
      </c>
      <c r="K161">
        <v>1.2795992188163301</v>
      </c>
      <c r="L161">
        <v>1.24955251761908</v>
      </c>
      <c r="M161">
        <v>1.15359782201112</v>
      </c>
      <c r="N161">
        <v>1.2007003468533199</v>
      </c>
      <c r="O161">
        <v>1.2174875484228</v>
      </c>
      <c r="P161">
        <v>1.2590531770387801</v>
      </c>
      <c r="Q161">
        <v>1.2158762084768999</v>
      </c>
      <c r="R161">
        <v>1.25322399892951</v>
      </c>
      <c r="S161">
        <v>1.22667064043976</v>
      </c>
      <c r="T161">
        <v>1.25085477515067</v>
      </c>
      <c r="U161">
        <v>1.23045956689501</v>
      </c>
      <c r="V161">
        <v>1.2830744780474901</v>
      </c>
      <c r="W161">
        <v>1.25393141170966</v>
      </c>
      <c r="X161">
        <v>1.30448198927633</v>
      </c>
      <c r="Y161">
        <v>1.2437966881945199</v>
      </c>
      <c r="Z161">
        <v>1.2791110905013201</v>
      </c>
      <c r="AA161">
        <v>1.17023286922272</v>
      </c>
      <c r="AB161">
        <v>1.1837182638052099</v>
      </c>
      <c r="AC161">
        <v>1.26128983922982</v>
      </c>
      <c r="AD161">
        <v>1.2625072790985099</v>
      </c>
      <c r="AE161">
        <v>1.2108797093935</v>
      </c>
      <c r="AF161">
        <v>1.27097831722609</v>
      </c>
      <c r="AG161">
        <v>1.3355698820422599</v>
      </c>
      <c r="AH161">
        <v>1.28177819095545</v>
      </c>
      <c r="AI161">
        <v>1.2108564577505101</v>
      </c>
      <c r="AJ161">
        <v>1.1802488227832699</v>
      </c>
      <c r="AK161">
        <v>1.2138322246643301</v>
      </c>
      <c r="AL161">
        <v>1.26138742005631</v>
      </c>
      <c r="AM161">
        <v>1.2278135657446001</v>
      </c>
      <c r="AN161">
        <v>1.24615384615384</v>
      </c>
      <c r="AO161">
        <v>1.2376430758724399</v>
      </c>
      <c r="AP161">
        <v>1.2761078277168501</v>
      </c>
      <c r="AQ161">
        <v>1.24659827237607</v>
      </c>
      <c r="AR161">
        <v>1.30311826867591</v>
      </c>
      <c r="AS161">
        <v>1.4425940813904501</v>
      </c>
      <c r="AT161">
        <v>1.2861337621071101</v>
      </c>
      <c r="AU161">
        <v>1.2597742059480901</v>
      </c>
      <c r="AV161">
        <v>1.2893893879642899</v>
      </c>
      <c r="AW161">
        <v>1.4610264922945699</v>
      </c>
      <c r="AX161">
        <v>1.3007828798313099</v>
      </c>
      <c r="AY161">
        <v>1.23645244821092</v>
      </c>
      <c r="AZ161">
        <v>1.2846398305084701</v>
      </c>
      <c r="BA161">
        <v>1.2181471686372101</v>
      </c>
      <c r="BB161">
        <v>1.2760319435801699</v>
      </c>
      <c r="BC161">
        <v>1.2370510845087099</v>
      </c>
      <c r="BD161">
        <v>1.28554626598955</v>
      </c>
      <c r="BE161">
        <v>1.24168760656914</v>
      </c>
      <c r="BF161">
        <v>1.25010096024409</v>
      </c>
      <c r="BG161">
        <v>1.2274469672003101</v>
      </c>
      <c r="BH161">
        <v>1.2799160494683699</v>
      </c>
      <c r="BI161">
        <v>1.17498639555101</v>
      </c>
      <c r="BJ161">
        <v>1.2302669126528001</v>
      </c>
      <c r="BK161">
        <v>1.2073209398571501</v>
      </c>
      <c r="BL161">
        <v>1.2453357586275899</v>
      </c>
      <c r="BM161">
        <v>1.20055959042743</v>
      </c>
      <c r="BN161">
        <v>1.23807596142397</v>
      </c>
      <c r="BO161">
        <v>1.21915122890682</v>
      </c>
      <c r="BP161">
        <v>1.2587926449009501</v>
      </c>
      <c r="BQ161">
        <v>1.2063307563388601</v>
      </c>
      <c r="BR161">
        <v>1.2505271125047299</v>
      </c>
      <c r="BS161">
        <v>1.1765767516763601</v>
      </c>
      <c r="BT161">
        <v>1.20038594494037</v>
      </c>
      <c r="BU161">
        <v>1.18261212632032</v>
      </c>
      <c r="BV161">
        <v>1.1947527930706701</v>
      </c>
      <c r="BW161">
        <v>1.24692758938612</v>
      </c>
      <c r="BX161">
        <v>1.2704329236785801</v>
      </c>
      <c r="BY161">
        <v>1.2067540058198301</v>
      </c>
      <c r="BZ161">
        <v>1.24763022817249</v>
      </c>
      <c r="CA161">
        <v>1.1659525702309499</v>
      </c>
      <c r="CB161">
        <v>1.23153243374389</v>
      </c>
      <c r="CC161">
        <v>1.19423214612784</v>
      </c>
      <c r="CD161">
        <v>1.2288326090214201</v>
      </c>
      <c r="CE161">
        <v>1.20132643393338</v>
      </c>
      <c r="CF161">
        <v>1.2630128999343999</v>
      </c>
      <c r="CG161">
        <v>1.2353307919769101</v>
      </c>
      <c r="CH161">
        <v>1.28600947664683</v>
      </c>
      <c r="CI161">
        <v>1.2438194622748699</v>
      </c>
      <c r="CJ161">
        <v>1.28771595202288</v>
      </c>
      <c r="CK161">
        <v>1.2045699844683699</v>
      </c>
      <c r="CL161">
        <v>1.2474969507111999</v>
      </c>
      <c r="CM161">
        <v>1.20516568639863</v>
      </c>
      <c r="CN161">
        <v>1.2451168840137601</v>
      </c>
      <c r="CO161">
        <v>1.2293599692359201</v>
      </c>
      <c r="CP161">
        <v>1.2694814478834899</v>
      </c>
      <c r="CQ161">
        <v>1.22561087215155</v>
      </c>
      <c r="CR161">
        <v>1.27661984076141</v>
      </c>
      <c r="CS161">
        <v>1.2224586474724299</v>
      </c>
      <c r="CT161">
        <v>1.2366967014299299</v>
      </c>
      <c r="CU161">
        <v>1.2479105889773701</v>
      </c>
      <c r="CV161">
        <v>1.25955018528739</v>
      </c>
    </row>
    <row r="162" spans="1:100" x14ac:dyDescent="0.45">
      <c r="A162" t="s">
        <v>86</v>
      </c>
      <c r="B162" t="s">
        <v>87</v>
      </c>
      <c r="C162" t="s">
        <v>77</v>
      </c>
      <c r="D162">
        <v>35</v>
      </c>
      <c r="E162" s="1" cm="1">
        <f t="array" ref="E162">SUMPRODUCT($G162:$CV162,$G$2:$CV$2)/SUMPRODUCT(--($G162:$CV162&lt;&gt;""),$G$2:$CV$2)</f>
        <v>1.3142119330781477</v>
      </c>
      <c r="F162" s="1" cm="1">
        <f t="array" ref="F162">SUMPRODUCT($G162:$CV162,$F$2:$CU$2)/SUMPRODUCT(--($G162:$CV162&lt;&gt;""),$F$2:$CU$2)</f>
        <v>1.3528349951056666</v>
      </c>
      <c r="G162">
        <v>1.34400142429611</v>
      </c>
      <c r="H162">
        <v>1.3561215060235801</v>
      </c>
      <c r="I162">
        <v>1.3118119267950401</v>
      </c>
      <c r="J162">
        <v>1.32137491508839</v>
      </c>
      <c r="K162">
        <v>1.34538337437377</v>
      </c>
      <c r="L162">
        <v>1.3555965016557601</v>
      </c>
      <c r="M162">
        <v>1.229343087932</v>
      </c>
      <c r="N162">
        <v>1.2934386913317899</v>
      </c>
      <c r="O162">
        <v>1.3022052288239301</v>
      </c>
      <c r="P162">
        <v>1.3455216246583099</v>
      </c>
      <c r="Q162">
        <v>1.27033711905797</v>
      </c>
      <c r="R162">
        <v>1.35922080420165</v>
      </c>
      <c r="S162">
        <v>1.32170176832902</v>
      </c>
      <c r="T162">
        <v>1.3621266309027</v>
      </c>
      <c r="U162">
        <v>1.2959032605274501</v>
      </c>
      <c r="V162">
        <v>1.3680051758104601</v>
      </c>
      <c r="W162">
        <v>1.3065039224153401</v>
      </c>
      <c r="X162">
        <v>1.37746275504696</v>
      </c>
      <c r="Y162">
        <v>1.3328984199787499</v>
      </c>
      <c r="Z162">
        <v>1.3793610778544001</v>
      </c>
      <c r="AA162">
        <v>1.2355604626597001</v>
      </c>
      <c r="AB162">
        <v>1.2724999867295801</v>
      </c>
      <c r="AC162">
        <v>1.32361254422797</v>
      </c>
      <c r="AD162">
        <v>1.35889786786265</v>
      </c>
      <c r="AE162">
        <v>1.2762275258193401</v>
      </c>
      <c r="AF162">
        <v>1.3769221603552699</v>
      </c>
      <c r="AG162">
        <v>1.4033197927824099</v>
      </c>
      <c r="AH162">
        <v>1.3691652688237199</v>
      </c>
      <c r="AI162">
        <v>1.2894070766218899</v>
      </c>
      <c r="AJ162">
        <v>1.2820541780333901</v>
      </c>
      <c r="AK162">
        <v>1.3366437936884501</v>
      </c>
      <c r="AL162">
        <v>1.38773487555895</v>
      </c>
      <c r="AM162">
        <v>1.3028561955286</v>
      </c>
      <c r="AN162">
        <v>1.3329291398256899</v>
      </c>
      <c r="AO162">
        <v>1.3142638153808099</v>
      </c>
      <c r="AP162">
        <v>1.3734193998350801</v>
      </c>
      <c r="AQ162">
        <v>1.30209631877788</v>
      </c>
      <c r="AR162">
        <v>1.3758440997810699</v>
      </c>
      <c r="AS162">
        <v>1.4354963439378201</v>
      </c>
      <c r="AT162">
        <v>1.34940086520424</v>
      </c>
      <c r="AU162">
        <v>1.35753192579832</v>
      </c>
      <c r="AV162">
        <v>1.4087214020301499</v>
      </c>
      <c r="AW162">
        <v>1.44178649139729</v>
      </c>
      <c r="AX162">
        <v>1.3961719643778401</v>
      </c>
      <c r="AY162">
        <v>1.3035310734463199</v>
      </c>
      <c r="AZ162">
        <v>1.3751530131826699</v>
      </c>
      <c r="BA162">
        <v>1.2486646961211301</v>
      </c>
      <c r="BB162">
        <v>1.33608172578303</v>
      </c>
      <c r="BC162">
        <v>1.30192102551946</v>
      </c>
      <c r="BD162">
        <v>1.3733645754506201</v>
      </c>
      <c r="BE162">
        <v>1.3107668491429501</v>
      </c>
      <c r="BF162">
        <v>1.3260118460019701</v>
      </c>
      <c r="BG162">
        <v>1.28631641024751</v>
      </c>
      <c r="BH162">
        <v>1.3500424956203401</v>
      </c>
      <c r="BI162">
        <v>1.2552194629892599</v>
      </c>
      <c r="BJ162">
        <v>1.3255644187250299</v>
      </c>
      <c r="BK162">
        <v>1.26470195581069</v>
      </c>
      <c r="BL162">
        <v>1.3085074427608301</v>
      </c>
      <c r="BM162">
        <v>1.2830098821288201</v>
      </c>
      <c r="BN162">
        <v>1.34985117275866</v>
      </c>
      <c r="BO162">
        <v>1.28789893617021</v>
      </c>
      <c r="BP162">
        <v>1.3648661041819501</v>
      </c>
      <c r="BQ162">
        <v>1.2888846840028101</v>
      </c>
      <c r="BR162">
        <v>1.3457452559874501</v>
      </c>
      <c r="BS162">
        <v>1.2392303313850901</v>
      </c>
      <c r="BT162">
        <v>1.27592286654357</v>
      </c>
      <c r="BU162">
        <v>1.2500582823736099</v>
      </c>
      <c r="BV162">
        <v>1.28299230672668</v>
      </c>
      <c r="BW162">
        <v>1.2964508971540301</v>
      </c>
      <c r="BX162">
        <v>1.3512527735281299</v>
      </c>
      <c r="BY162">
        <v>1.27195863670992</v>
      </c>
      <c r="BZ162">
        <v>1.33796255822957</v>
      </c>
      <c r="CA162">
        <v>1.2208261493511099</v>
      </c>
      <c r="CB162">
        <v>1.3080766887950499</v>
      </c>
      <c r="CC162">
        <v>1.2590788750686801</v>
      </c>
      <c r="CD162">
        <v>1.3045856436385399</v>
      </c>
      <c r="CE162">
        <v>1.2467750163982201</v>
      </c>
      <c r="CF162">
        <v>1.3251512280446001</v>
      </c>
      <c r="CG162">
        <v>1.2663436531404699</v>
      </c>
      <c r="CH162">
        <v>1.33346396380348</v>
      </c>
      <c r="CI162">
        <v>1.3008289623298901</v>
      </c>
      <c r="CJ162">
        <v>1.37519715365146</v>
      </c>
      <c r="CK162">
        <v>1.2506734760137199</v>
      </c>
      <c r="CL162">
        <v>1.31404603329209</v>
      </c>
      <c r="CM162">
        <v>1.2819028326101201</v>
      </c>
      <c r="CN162">
        <v>1.35957228853259</v>
      </c>
      <c r="CO162">
        <v>1.2814518276028599</v>
      </c>
      <c r="CP162">
        <v>1.34028811737677</v>
      </c>
      <c r="CQ162">
        <v>1.28643497757847</v>
      </c>
      <c r="CR162">
        <v>1.35830969158964</v>
      </c>
      <c r="CS162">
        <v>1.28575056260453</v>
      </c>
      <c r="CT162">
        <v>1.3307151425994499</v>
      </c>
      <c r="CU162">
        <v>1.31086887960261</v>
      </c>
      <c r="CV162">
        <v>1.3463297327130801</v>
      </c>
    </row>
    <row r="163" spans="1:100" x14ac:dyDescent="0.45">
      <c r="A163" t="s">
        <v>86</v>
      </c>
      <c r="B163" t="s">
        <v>87</v>
      </c>
      <c r="C163" t="s">
        <v>90</v>
      </c>
      <c r="D163">
        <v>35</v>
      </c>
      <c r="E163" s="1" cm="1">
        <f t="array" ref="E163">SUMPRODUCT($G163:$CV163,$G$2:$CV$2)/SUMPRODUCT(--($G163:$CV163&lt;&gt;""),$G$2:$CV$2)</f>
        <v>1.3804671623835418</v>
      </c>
      <c r="F163" s="1" cm="1">
        <f t="array" ref="F163">SUMPRODUCT($G163:$CV163,$F$2:$CU$2)/SUMPRODUCT(--($G163:$CV163&lt;&gt;""),$F$2:$CU$2)</f>
        <v>1.4216653584274088</v>
      </c>
      <c r="G163">
        <v>1.38329673683585</v>
      </c>
      <c r="H163">
        <v>1.4201826151093999</v>
      </c>
      <c r="I163">
        <v>1.34421799514413</v>
      </c>
      <c r="J163">
        <v>1.3837475476868499</v>
      </c>
      <c r="K163">
        <v>1.3843712320624899</v>
      </c>
      <c r="L163">
        <v>1.4193325974356701</v>
      </c>
      <c r="M163">
        <v>1.2955459815011501</v>
      </c>
      <c r="N163">
        <v>1.35694058183863</v>
      </c>
      <c r="O163">
        <v>1.36024550988579</v>
      </c>
      <c r="P163">
        <v>1.40875383609196</v>
      </c>
      <c r="Q163">
        <v>1.3584116682835401</v>
      </c>
      <c r="R163">
        <v>1.4416251296290099</v>
      </c>
      <c r="S163">
        <v>1.37652534936088</v>
      </c>
      <c r="T163">
        <v>1.4236600933836601</v>
      </c>
      <c r="U163">
        <v>1.3662255052438099</v>
      </c>
      <c r="V163">
        <v>1.43728215549968</v>
      </c>
      <c r="W163">
        <v>1.39497193133973</v>
      </c>
      <c r="X163">
        <v>1.44284159199683</v>
      </c>
      <c r="Y163">
        <v>1.4141717113805301</v>
      </c>
      <c r="Z163">
        <v>1.45935913866077</v>
      </c>
      <c r="AA163">
        <v>1.28978868192941</v>
      </c>
      <c r="AB163">
        <v>1.3228213961537001</v>
      </c>
      <c r="AC163">
        <v>1.3738442834812901</v>
      </c>
      <c r="AD163">
        <v>1.42410667157048</v>
      </c>
      <c r="AE163">
        <v>1.34509521033868</v>
      </c>
      <c r="AF163">
        <v>1.4368307661590201</v>
      </c>
      <c r="AG163">
        <v>1.43550049513954</v>
      </c>
      <c r="AH163">
        <v>1.4360394225392901</v>
      </c>
      <c r="AI163">
        <v>1.35874557638732</v>
      </c>
      <c r="AJ163">
        <v>1.3419228162846799</v>
      </c>
      <c r="AK163">
        <v>1.41597532749946</v>
      </c>
      <c r="AL163">
        <v>1.45879657430025</v>
      </c>
      <c r="AM163">
        <v>1.36645509662751</v>
      </c>
      <c r="AN163">
        <v>1.41508620689655</v>
      </c>
      <c r="AO163">
        <v>1.3559469797414301</v>
      </c>
      <c r="AP163">
        <v>1.4304245325855101</v>
      </c>
      <c r="AQ163">
        <v>1.39611570939621</v>
      </c>
      <c r="AR163">
        <v>1.45346824246642</v>
      </c>
      <c r="AS163">
        <v>1.4859653152635799</v>
      </c>
      <c r="AT163">
        <v>1.44772022510623</v>
      </c>
      <c r="AU163">
        <v>1.4103557751170901</v>
      </c>
      <c r="AV163">
        <v>1.4774077817798701</v>
      </c>
      <c r="AW163">
        <v>1.5347618833980099</v>
      </c>
      <c r="AX163">
        <v>1.4466553758496099</v>
      </c>
      <c r="AY163">
        <v>1.37681261770244</v>
      </c>
      <c r="AZ163">
        <v>1.4425258945385999</v>
      </c>
      <c r="BA163">
        <v>1.34402872847956</v>
      </c>
      <c r="BB163">
        <v>1.4209577888404801</v>
      </c>
      <c r="BC163">
        <v>1.3830745525660699</v>
      </c>
      <c r="BD163">
        <v>1.45641451117331</v>
      </c>
      <c r="BE163">
        <v>1.3712644709683199</v>
      </c>
      <c r="BF163">
        <v>1.41386969397828</v>
      </c>
      <c r="BG163">
        <v>1.3545522349227199</v>
      </c>
      <c r="BH163">
        <v>1.4072294590047301</v>
      </c>
      <c r="BI163">
        <v>1.32354697848506</v>
      </c>
      <c r="BJ163">
        <v>1.3955377407323799</v>
      </c>
      <c r="BK163">
        <v>1.34147420065416</v>
      </c>
      <c r="BL163">
        <v>1.3959515386155701</v>
      </c>
      <c r="BM163">
        <v>1.3696154304083801</v>
      </c>
      <c r="BN163">
        <v>1.4188474818430701</v>
      </c>
      <c r="BO163">
        <v>1.3650609867938299</v>
      </c>
      <c r="BP163">
        <v>1.4479663426265501</v>
      </c>
      <c r="BQ163">
        <v>1.34775909606963</v>
      </c>
      <c r="BR163">
        <v>1.4098367302805801</v>
      </c>
      <c r="BS163">
        <v>1.31040801876969</v>
      </c>
      <c r="BT163">
        <v>1.34540683872221</v>
      </c>
      <c r="BU163">
        <v>1.30305937628893</v>
      </c>
      <c r="BV163">
        <v>1.34928178182665</v>
      </c>
      <c r="BW163">
        <v>1.3792970689253401</v>
      </c>
      <c r="BX163">
        <v>1.4269257656963901</v>
      </c>
      <c r="BY163">
        <v>1.3261105768630299</v>
      </c>
      <c r="BZ163">
        <v>1.4055775499244401</v>
      </c>
      <c r="CA163">
        <v>1.3010871472965799</v>
      </c>
      <c r="CB163">
        <v>1.3765576766227099</v>
      </c>
      <c r="CC163">
        <v>1.34667066287027</v>
      </c>
      <c r="CD163">
        <v>1.3920525500774199</v>
      </c>
      <c r="CE163">
        <v>1.3222651410246999</v>
      </c>
      <c r="CF163">
        <v>1.39138546753152</v>
      </c>
      <c r="CG163">
        <v>1.35692400869286</v>
      </c>
      <c r="CH163">
        <v>1.4381167836403099</v>
      </c>
      <c r="CI163">
        <v>1.3725103620291199</v>
      </c>
      <c r="CJ163">
        <v>1.4315555881597699</v>
      </c>
      <c r="CK163">
        <v>1.3346758978948901</v>
      </c>
      <c r="CL163">
        <v>1.3908354612542799</v>
      </c>
      <c r="CM163">
        <v>1.34365396346727</v>
      </c>
      <c r="CN163">
        <v>1.41002060289361</v>
      </c>
      <c r="CO163">
        <v>1.3648007730459299</v>
      </c>
      <c r="CP163">
        <v>1.42562883934646</v>
      </c>
      <c r="CQ163">
        <v>1.37543470302919</v>
      </c>
      <c r="CR163">
        <v>1.44363732039901</v>
      </c>
      <c r="CS163">
        <v>1.35834187091181</v>
      </c>
      <c r="CT163">
        <v>1.4001628707279199</v>
      </c>
      <c r="CU163">
        <v>1.3756209098793599</v>
      </c>
      <c r="CV163">
        <v>1.4199519041236299</v>
      </c>
    </row>
    <row r="164" spans="1:100" x14ac:dyDescent="0.45">
      <c r="A164" t="s">
        <v>86</v>
      </c>
      <c r="B164" t="s">
        <v>88</v>
      </c>
      <c r="C164" t="s">
        <v>77</v>
      </c>
      <c r="D164">
        <v>35</v>
      </c>
      <c r="E164" s="1" cm="1">
        <f t="array" ref="E164">SUMPRODUCT($G164:$CV164,$G$2:$CV$2)/SUMPRODUCT(--($G164:$CV164&lt;&gt;""),$G$2:$CV$2)</f>
        <v>1.3853100034041739</v>
      </c>
      <c r="F164" s="1" cm="1">
        <f t="array" ref="F164">SUMPRODUCT($G164:$CV164,$F$2:$CU$2)/SUMPRODUCT(--($G164:$CV164&lt;&gt;""),$F$2:$CU$2)</f>
        <v>1.4154315210161286</v>
      </c>
      <c r="G164">
        <v>1.3922375861571901</v>
      </c>
      <c r="H164">
        <v>1.40829822047764</v>
      </c>
      <c r="I164">
        <v>1.35295294037924</v>
      </c>
      <c r="J164">
        <v>1.3726441679158901</v>
      </c>
      <c r="K164">
        <v>1.38725142226373</v>
      </c>
      <c r="L164">
        <v>1.408182049758</v>
      </c>
      <c r="M164">
        <v>1.32177676395225</v>
      </c>
      <c r="N164">
        <v>1.3593310574339099</v>
      </c>
      <c r="O164">
        <v>1.36291190823564</v>
      </c>
      <c r="P164">
        <v>1.43696064127718</v>
      </c>
      <c r="Q164">
        <v>1.36563953099387</v>
      </c>
      <c r="R164">
        <v>1.4534318235038299</v>
      </c>
      <c r="S164">
        <v>1.40135522220014</v>
      </c>
      <c r="T164">
        <v>1.4185107457447499</v>
      </c>
      <c r="U164">
        <v>1.40036370560052</v>
      </c>
      <c r="V164">
        <v>1.4363787201137701</v>
      </c>
      <c r="W164">
        <v>1.3779575551477199</v>
      </c>
      <c r="X164">
        <v>1.4367195652956199</v>
      </c>
      <c r="Y164">
        <v>1.41070013321417</v>
      </c>
      <c r="Z164">
        <v>1.4681023725612501</v>
      </c>
      <c r="AA164">
        <v>1.28846164054164</v>
      </c>
      <c r="AB164">
        <v>1.3360281120447499</v>
      </c>
      <c r="AC164">
        <v>1.3737148772854599</v>
      </c>
      <c r="AD164">
        <v>1.4093117974180001</v>
      </c>
      <c r="AE164">
        <v>1.3446153747065399</v>
      </c>
      <c r="AF164">
        <v>1.4144395101167999</v>
      </c>
      <c r="AG164">
        <v>1.49492397755367</v>
      </c>
      <c r="AH164">
        <v>1.4451001394474601</v>
      </c>
      <c r="AI164">
        <v>1.34919752335609</v>
      </c>
      <c r="AJ164">
        <v>1.31584739332649</v>
      </c>
      <c r="AK164">
        <v>1.39998950602529</v>
      </c>
      <c r="AL164">
        <v>1.4879523340348699</v>
      </c>
      <c r="AM164">
        <v>1.36874763167866</v>
      </c>
      <c r="AN164">
        <v>1.3892336112163699</v>
      </c>
      <c r="AO164">
        <v>1.34314234755222</v>
      </c>
      <c r="AP164">
        <v>1.43022837651793</v>
      </c>
      <c r="AQ164">
        <v>1.39455194985397</v>
      </c>
      <c r="AR164">
        <v>1.46332213006074</v>
      </c>
      <c r="AS164">
        <v>1.5050342636193099</v>
      </c>
      <c r="AT164">
        <v>1.4214004058037499</v>
      </c>
      <c r="AU164">
        <v>1.39231218234364</v>
      </c>
      <c r="AV164">
        <v>1.4356088324482801</v>
      </c>
      <c r="AW164">
        <v>1.5122490410282801</v>
      </c>
      <c r="AX164">
        <v>1.36337288857982</v>
      </c>
      <c r="AY164">
        <v>1.3701977401129899</v>
      </c>
      <c r="AZ164">
        <v>1.43293314500941</v>
      </c>
      <c r="BA164">
        <v>1.3474253266956999</v>
      </c>
      <c r="BB164">
        <v>1.4053878863306299</v>
      </c>
      <c r="BC164">
        <v>1.4037982877617801</v>
      </c>
      <c r="BD164">
        <v>1.4527949234598501</v>
      </c>
      <c r="BE164">
        <v>1.35463968410661</v>
      </c>
      <c r="BF164">
        <v>1.3886632863681201</v>
      </c>
      <c r="BG164">
        <v>1.3646644580507501</v>
      </c>
      <c r="BH164">
        <v>1.4149480512722601</v>
      </c>
      <c r="BI164">
        <v>1.3140437731441501</v>
      </c>
      <c r="BJ164">
        <v>1.3851319963367501</v>
      </c>
      <c r="BK164">
        <v>1.3426590347773799</v>
      </c>
      <c r="BL164">
        <v>1.3837444095854701</v>
      </c>
      <c r="BM164">
        <v>1.36711513275389</v>
      </c>
      <c r="BN164">
        <v>1.40613168234313</v>
      </c>
      <c r="BO164">
        <v>1.38912325752017</v>
      </c>
      <c r="BP164">
        <v>1.4615508070432801</v>
      </c>
      <c r="BQ164">
        <v>1.3460426015029401</v>
      </c>
      <c r="BR164">
        <v>1.4056874087689799</v>
      </c>
      <c r="BS164">
        <v>1.31541974982993</v>
      </c>
      <c r="BT164">
        <v>1.3397287279088099</v>
      </c>
      <c r="BU164">
        <v>1.31312877714613</v>
      </c>
      <c r="BV164">
        <v>1.3381363986873001</v>
      </c>
      <c r="BW164">
        <v>1.3826708949250699</v>
      </c>
      <c r="BX164">
        <v>1.43007669628473</v>
      </c>
      <c r="BY164">
        <v>1.36486368348091</v>
      </c>
      <c r="BZ164">
        <v>1.43501392514143</v>
      </c>
      <c r="CA164">
        <v>1.29167139863099</v>
      </c>
      <c r="CB164">
        <v>1.36687349652587</v>
      </c>
      <c r="CC164">
        <v>1.38094643422082</v>
      </c>
      <c r="CD164">
        <v>1.4160547479894099</v>
      </c>
      <c r="CE164">
        <v>1.35450768894395</v>
      </c>
      <c r="CF164">
        <v>1.4232053057357299</v>
      </c>
      <c r="CG164">
        <v>1.3666500409704601</v>
      </c>
      <c r="CH164">
        <v>1.41779187003455</v>
      </c>
      <c r="CI164">
        <v>1.3989931408869101</v>
      </c>
      <c r="CJ164">
        <v>1.45991820415948</v>
      </c>
      <c r="CK164">
        <v>1.3498389800019299</v>
      </c>
      <c r="CL164">
        <v>1.40200594940374</v>
      </c>
      <c r="CM164">
        <v>1.3379795352263399</v>
      </c>
      <c r="CN164">
        <v>1.4108147926474099</v>
      </c>
      <c r="CO164">
        <v>1.3942238480728</v>
      </c>
      <c r="CP164">
        <v>1.4517980220278599</v>
      </c>
      <c r="CQ164">
        <v>1.3824700283700899</v>
      </c>
      <c r="CR164">
        <v>1.4631646380525301</v>
      </c>
      <c r="CS164">
        <v>1.37279883713802</v>
      </c>
      <c r="CT164">
        <v>1.4000840623111801</v>
      </c>
      <c r="CU164">
        <v>1.4153295750216801</v>
      </c>
      <c r="CV164">
        <v>1.43719940077268</v>
      </c>
    </row>
    <row r="165" spans="1:100" x14ac:dyDescent="0.45">
      <c r="A165" t="s">
        <v>86</v>
      </c>
      <c r="B165" t="s">
        <v>88</v>
      </c>
      <c r="C165" t="s">
        <v>90</v>
      </c>
      <c r="D165">
        <v>35</v>
      </c>
      <c r="E165" s="1" cm="1">
        <f t="array" ref="E165">SUMPRODUCT($G165:$CV165,$G$2:$CV$2)/SUMPRODUCT(--($G165:$CV165&lt;&gt;""),$G$2:$CV$2)</f>
        <v>1.4336980343171186</v>
      </c>
      <c r="F165" s="1" cm="1">
        <f t="array" ref="F165">SUMPRODUCT($G165:$CV165,$F$2:$CU$2)/SUMPRODUCT(--($G165:$CV165&lt;&gt;""),$F$2:$CU$2)</f>
        <v>1.4615035415884317</v>
      </c>
      <c r="G165">
        <v>1.4299424346985601</v>
      </c>
      <c r="H165">
        <v>1.4455740845930101</v>
      </c>
      <c r="I165">
        <v>1.3923006870608701</v>
      </c>
      <c r="J165">
        <v>1.40932102122004</v>
      </c>
      <c r="K165">
        <v>1.4279884520675801</v>
      </c>
      <c r="L165">
        <v>1.4467317653052501</v>
      </c>
      <c r="M165">
        <v>1.3491227110805499</v>
      </c>
      <c r="N165">
        <v>1.40275607774514</v>
      </c>
      <c r="O165">
        <v>1.41812480085861</v>
      </c>
      <c r="P165">
        <v>1.47797622042226</v>
      </c>
      <c r="Q165">
        <v>1.4152456260663</v>
      </c>
      <c r="R165">
        <v>1.49164520121767</v>
      </c>
      <c r="S165">
        <v>1.42454798331015</v>
      </c>
      <c r="T165">
        <v>1.4599952811444401</v>
      </c>
      <c r="U165">
        <v>1.4337539003151301</v>
      </c>
      <c r="V165">
        <v>1.49180885250105</v>
      </c>
      <c r="W165">
        <v>1.44574741804311</v>
      </c>
      <c r="X165">
        <v>1.4832127820360499</v>
      </c>
      <c r="Y165">
        <v>1.4519353995582001</v>
      </c>
      <c r="Z165">
        <v>1.4983559010505301</v>
      </c>
      <c r="AA165">
        <v>1.34789717021694</v>
      </c>
      <c r="AB165">
        <v>1.3822091523390401</v>
      </c>
      <c r="AC165">
        <v>1.4183770419786801</v>
      </c>
      <c r="AD165">
        <v>1.4604102176407801</v>
      </c>
      <c r="AE165">
        <v>1.3976033981379801</v>
      </c>
      <c r="AF165">
        <v>1.4707638403596499</v>
      </c>
      <c r="AG165">
        <v>1.50667933146056</v>
      </c>
      <c r="AH165">
        <v>1.4815181584850701</v>
      </c>
      <c r="AI165">
        <v>1.4047511482569</v>
      </c>
      <c r="AJ165">
        <v>1.36311561339797</v>
      </c>
      <c r="AK165">
        <v>1.4606009549516901</v>
      </c>
      <c r="AL165">
        <v>1.5030286777008799</v>
      </c>
      <c r="AM165">
        <v>1.4084549071618</v>
      </c>
      <c r="AN165">
        <v>1.44428287230011</v>
      </c>
      <c r="AO165">
        <v>1.3940739072472399</v>
      </c>
      <c r="AP165">
        <v>1.4629210544478299</v>
      </c>
      <c r="AQ165">
        <v>1.4629344938925199</v>
      </c>
      <c r="AR165">
        <v>1.5088209253051501</v>
      </c>
      <c r="AS165">
        <v>1.5074537728264601</v>
      </c>
      <c r="AT165">
        <v>1.46426247080892</v>
      </c>
      <c r="AU165">
        <v>1.4425136316396401</v>
      </c>
      <c r="AV165">
        <v>1.4982161415697299</v>
      </c>
      <c r="AW165">
        <v>1.5967036048363501</v>
      </c>
      <c r="AX165">
        <v>1.4151483882545499</v>
      </c>
      <c r="AY165">
        <v>1.4356756120527301</v>
      </c>
      <c r="AZ165">
        <v>1.50283662900188</v>
      </c>
      <c r="BA165">
        <v>1.418533499274</v>
      </c>
      <c r="BB165">
        <v>1.4815002074258401</v>
      </c>
      <c r="BC165">
        <v>1.4596420528623899</v>
      </c>
      <c r="BD165">
        <v>1.5241381825475599</v>
      </c>
      <c r="BE165">
        <v>1.41629273983666</v>
      </c>
      <c r="BF165">
        <v>1.4491496903885801</v>
      </c>
      <c r="BG165">
        <v>1.4218340762839701</v>
      </c>
      <c r="BH165">
        <v>1.46127695002861</v>
      </c>
      <c r="BI165">
        <v>1.37999548730472</v>
      </c>
      <c r="BJ165">
        <v>1.4393374301527599</v>
      </c>
      <c r="BK165">
        <v>1.38635605099793</v>
      </c>
      <c r="BL165">
        <v>1.4351511915092401</v>
      </c>
      <c r="BM165">
        <v>1.4313846886534101</v>
      </c>
      <c r="BN165">
        <v>1.47924752946779</v>
      </c>
      <c r="BO165">
        <v>1.46133299706529</v>
      </c>
      <c r="BP165">
        <v>1.51814701027146</v>
      </c>
      <c r="BQ165">
        <v>1.41639184732659</v>
      </c>
      <c r="BR165">
        <v>1.4641968967940699</v>
      </c>
      <c r="BS165">
        <v>1.3672446585497899</v>
      </c>
      <c r="BT165">
        <v>1.40250725382127</v>
      </c>
      <c r="BU165">
        <v>1.3649373240320599</v>
      </c>
      <c r="BV165">
        <v>1.3937826157129201</v>
      </c>
      <c r="BW165">
        <v>1.4334403906748601</v>
      </c>
      <c r="BX165">
        <v>1.4788603965511999</v>
      </c>
      <c r="BY165">
        <v>1.40831262254748</v>
      </c>
      <c r="BZ165">
        <v>1.4676724407088699</v>
      </c>
      <c r="CA165">
        <v>1.3668321993826</v>
      </c>
      <c r="CB165">
        <v>1.4232853942328501</v>
      </c>
      <c r="CC165">
        <v>1.4425295968829599</v>
      </c>
      <c r="CD165">
        <v>1.48894383668847</v>
      </c>
      <c r="CE165">
        <v>1.4114860432912999</v>
      </c>
      <c r="CF165">
        <v>1.4688142263683399</v>
      </c>
      <c r="CG165">
        <v>1.4357476219316601</v>
      </c>
      <c r="CH165">
        <v>1.4822223805621799</v>
      </c>
      <c r="CI165">
        <v>1.4594597072955999</v>
      </c>
      <c r="CJ165">
        <v>1.51583648167846</v>
      </c>
      <c r="CK165">
        <v>1.41894156772931</v>
      </c>
      <c r="CL165">
        <v>1.4635269960776001</v>
      </c>
      <c r="CM165">
        <v>1.41158596240835</v>
      </c>
      <c r="CN165">
        <v>1.46937765449292</v>
      </c>
      <c r="CO165">
        <v>1.4579705572044099</v>
      </c>
      <c r="CP165">
        <v>1.5118471262214399</v>
      </c>
      <c r="CQ165">
        <v>1.4640340441109101</v>
      </c>
      <c r="CR165">
        <v>1.5168504621579499</v>
      </c>
      <c r="CS165">
        <v>1.43975972189385</v>
      </c>
      <c r="CT165">
        <v>1.4706000823110099</v>
      </c>
      <c r="CU165">
        <v>1.45703894977528</v>
      </c>
      <c r="CV165">
        <v>1.4879168966332801</v>
      </c>
    </row>
    <row r="166" spans="1:100" x14ac:dyDescent="0.45">
      <c r="A166" t="s">
        <v>86</v>
      </c>
      <c r="B166" t="s">
        <v>89</v>
      </c>
      <c r="C166" t="s">
        <v>90</v>
      </c>
      <c r="D166">
        <v>35</v>
      </c>
      <c r="E166" s="1" cm="1">
        <f t="array" ref="E166">SUMPRODUCT($G166:$CV166,$G$2:$CV$2)/SUMPRODUCT(--($G166:$CV166&lt;&gt;""),$G$2:$CV$2)</f>
        <v>1.4324164225553466</v>
      </c>
      <c r="F166" s="1" cm="1">
        <f t="array" ref="F166">SUMPRODUCT($G166:$CV166,$F$2:$CU$2)/SUMPRODUCT(--($G166:$CV166&lt;&gt;""),$F$2:$CU$2)</f>
        <v>1.4633738910602929</v>
      </c>
      <c r="G166">
        <v>1.4358057870507701</v>
      </c>
      <c r="H166">
        <v>1.4544759353301699</v>
      </c>
      <c r="I166">
        <v>1.3961301796076599</v>
      </c>
      <c r="J166">
        <v>1.4183650364190099</v>
      </c>
      <c r="K166">
        <v>1.43592595737454</v>
      </c>
      <c r="L166">
        <v>1.4556797146981399</v>
      </c>
      <c r="M166">
        <v>1.34161927379538</v>
      </c>
      <c r="N166">
        <v>1.39872898568839</v>
      </c>
      <c r="O166">
        <v>1.4067347520584901</v>
      </c>
      <c r="P166">
        <v>1.4564739816538299</v>
      </c>
      <c r="Q166">
        <v>1.40918860602816</v>
      </c>
      <c r="R166">
        <v>1.4808316328237301</v>
      </c>
      <c r="S166">
        <v>1.41593607192529</v>
      </c>
      <c r="T166">
        <v>1.45927917411749</v>
      </c>
      <c r="U166">
        <v>1.4339326445205101</v>
      </c>
      <c r="V166">
        <v>1.4906936440892</v>
      </c>
      <c r="W166">
        <v>1.4546740616790801</v>
      </c>
      <c r="X166">
        <v>1.49482034258159</v>
      </c>
      <c r="Y166">
        <v>1.45748107178388</v>
      </c>
      <c r="Z166">
        <v>1.49600568268047</v>
      </c>
      <c r="AA166">
        <v>1.3407550334679801</v>
      </c>
      <c r="AB166">
        <v>1.37141499769094</v>
      </c>
      <c r="AC166">
        <v>1.42849796866326</v>
      </c>
      <c r="AD166">
        <v>1.46726023245439</v>
      </c>
      <c r="AE166">
        <v>1.4082338506326399</v>
      </c>
      <c r="AF166">
        <v>1.4788018922913899</v>
      </c>
      <c r="AG166">
        <v>1.4975512486274101</v>
      </c>
      <c r="AH166">
        <v>1.48453615192363</v>
      </c>
      <c r="AI166">
        <v>1.40345085228753</v>
      </c>
      <c r="AJ166">
        <v>1.3675870097826199</v>
      </c>
      <c r="AK166">
        <v>1.4397791601322201</v>
      </c>
      <c r="AL166">
        <v>1.4807114914852999</v>
      </c>
      <c r="AM166">
        <v>1.4059113300492601</v>
      </c>
      <c r="AN166">
        <v>1.4542629784009</v>
      </c>
      <c r="AO166">
        <v>1.4045355641848001</v>
      </c>
      <c r="AP166">
        <v>1.47232201561257</v>
      </c>
      <c r="AQ166">
        <v>1.4617980151266201</v>
      </c>
      <c r="AR166">
        <v>1.5067461908138999</v>
      </c>
      <c r="AS166">
        <v>1.544703495272</v>
      </c>
      <c r="AT166">
        <v>1.50261858274951</v>
      </c>
      <c r="AU166">
        <v>1.4514884469184599</v>
      </c>
      <c r="AV166">
        <v>1.4995999487478799</v>
      </c>
      <c r="AW166">
        <v>1.5755837950604501</v>
      </c>
      <c r="AX166">
        <v>1.46030754391081</v>
      </c>
      <c r="AY166">
        <v>1.43931261770244</v>
      </c>
      <c r="AZ166">
        <v>1.50289548022598</v>
      </c>
      <c r="BA166">
        <v>1.42906036092097</v>
      </c>
      <c r="BB166">
        <v>1.49385500933416</v>
      </c>
      <c r="BC166">
        <v>1.45131791285637</v>
      </c>
      <c r="BD166">
        <v>1.5092495509705399</v>
      </c>
      <c r="BE166">
        <v>1.4266355559544099</v>
      </c>
      <c r="BF166">
        <v>1.4494974423404801</v>
      </c>
      <c r="BG166">
        <v>1.4133522973652699</v>
      </c>
      <c r="BH166">
        <v>1.45137286871455</v>
      </c>
      <c r="BI166">
        <v>1.39407775108503</v>
      </c>
      <c r="BJ166">
        <v>1.4521057032504601</v>
      </c>
      <c r="BK166">
        <v>1.40616447500166</v>
      </c>
      <c r="BL166">
        <v>1.44686603030505</v>
      </c>
      <c r="BM166">
        <v>1.42187165138706</v>
      </c>
      <c r="BN166">
        <v>1.4667579473746799</v>
      </c>
      <c r="BO166">
        <v>1.4287990645634601</v>
      </c>
      <c r="BP166">
        <v>1.49448596845194</v>
      </c>
      <c r="BQ166">
        <v>1.4086743796291199</v>
      </c>
      <c r="BR166">
        <v>1.45422230631994</v>
      </c>
      <c r="BS166">
        <v>1.3507239938359801</v>
      </c>
      <c r="BT166">
        <v>1.38121086754314</v>
      </c>
      <c r="BU166">
        <v>1.3634399153560599</v>
      </c>
      <c r="BV166">
        <v>1.39721679249681</v>
      </c>
      <c r="BW166">
        <v>1.4335214435517301</v>
      </c>
      <c r="BX166">
        <v>1.4711198468100599</v>
      </c>
      <c r="BY166">
        <v>1.3882554233118101</v>
      </c>
      <c r="BZ166">
        <v>1.4500006244457999</v>
      </c>
      <c r="CA166">
        <v>1.3688557594028401</v>
      </c>
      <c r="CB166">
        <v>1.4296451542964499</v>
      </c>
      <c r="CC166">
        <v>1.4094027340693001</v>
      </c>
      <c r="CD166">
        <v>1.4485405531411799</v>
      </c>
      <c r="CE166">
        <v>1.39600612200276</v>
      </c>
      <c r="CF166">
        <v>1.4604766416441901</v>
      </c>
      <c r="CG166">
        <v>1.41946631515194</v>
      </c>
      <c r="CH166">
        <v>1.4834336812854001</v>
      </c>
      <c r="CI166">
        <v>1.4505190184499099</v>
      </c>
      <c r="CJ166">
        <v>1.5094266955214</v>
      </c>
      <c r="CK166">
        <v>1.4004966611384499</v>
      </c>
      <c r="CL166">
        <v>1.4514965646142099</v>
      </c>
      <c r="CM166">
        <v>1.4050252644421599</v>
      </c>
      <c r="CN166">
        <v>1.4594330175757599</v>
      </c>
      <c r="CO166">
        <v>1.43845706341145</v>
      </c>
      <c r="CP166">
        <v>1.4916138320005501</v>
      </c>
      <c r="CQ166">
        <v>1.4345085567859399</v>
      </c>
      <c r="CR166">
        <v>1.49641941978585</v>
      </c>
      <c r="CS166">
        <v>1.42423446379628</v>
      </c>
      <c r="CT166">
        <v>1.45574031751035</v>
      </c>
      <c r="CU166">
        <v>1.43918039895923</v>
      </c>
      <c r="CV166">
        <v>1.47571552471812</v>
      </c>
    </row>
    <row r="167" spans="1:100" x14ac:dyDescent="0.45">
      <c r="A167" t="s">
        <v>86</v>
      </c>
      <c r="B167" t="s">
        <v>89</v>
      </c>
      <c r="C167" t="s">
        <v>77</v>
      </c>
      <c r="D167">
        <v>35</v>
      </c>
      <c r="E167" s="1" cm="1">
        <f t="array" ref="E167">SUMPRODUCT($G167:$CV167,$G$2:$CV$2)/SUMPRODUCT(--($G167:$CV167&lt;&gt;""),$G$2:$CV$2)</f>
        <v>1.4047077862608497</v>
      </c>
      <c r="F167" s="1" cm="1">
        <f t="array" ref="F167">SUMPRODUCT($G167:$CV167,$F$2:$CU$2)/SUMPRODUCT(--($G167:$CV167&lt;&gt;""),$F$2:$CU$2)</f>
        <v>1.4315691043672523</v>
      </c>
      <c r="G167">
        <v>1.4357498325604201</v>
      </c>
      <c r="H167">
        <v>1.42293116749891</v>
      </c>
      <c r="I167">
        <v>1.4023727317652801</v>
      </c>
      <c r="J167">
        <v>1.3857788149893899</v>
      </c>
      <c r="K167">
        <v>1.4366680818544599</v>
      </c>
      <c r="L167">
        <v>1.4248195635560801</v>
      </c>
      <c r="M167">
        <v>1.30032888569464</v>
      </c>
      <c r="N167">
        <v>1.3627566245859599</v>
      </c>
      <c r="O167">
        <v>1.3788666968523</v>
      </c>
      <c r="P167">
        <v>1.4292800724455399</v>
      </c>
      <c r="Q167">
        <v>1.3744877563309099</v>
      </c>
      <c r="R167">
        <v>1.44789331950623</v>
      </c>
      <c r="S167">
        <v>1.38926212000794</v>
      </c>
      <c r="T167">
        <v>1.42954831445791</v>
      </c>
      <c r="U167">
        <v>1.3868180034272199</v>
      </c>
      <c r="V167">
        <v>1.45410742526743</v>
      </c>
      <c r="W167">
        <v>1.4177192414264601</v>
      </c>
      <c r="X167">
        <v>1.48540564611896</v>
      </c>
      <c r="Y167">
        <v>1.41019425661433</v>
      </c>
      <c r="Z167">
        <v>1.45770239279631</v>
      </c>
      <c r="AA167">
        <v>1.3169479109714399</v>
      </c>
      <c r="AB167">
        <v>1.34250672809983</v>
      </c>
      <c r="AC167">
        <v>1.4158842699958101</v>
      </c>
      <c r="AD167">
        <v>1.43996744412546</v>
      </c>
      <c r="AE167">
        <v>1.3762104578404799</v>
      </c>
      <c r="AF167">
        <v>1.4436418558367601</v>
      </c>
      <c r="AG167">
        <v>1.49311857076453</v>
      </c>
      <c r="AH167">
        <v>1.4511293897320801</v>
      </c>
      <c r="AI167">
        <v>1.3537529032220601</v>
      </c>
      <c r="AJ167">
        <v>1.3457570966041701</v>
      </c>
      <c r="AK167">
        <v>1.37975070980078</v>
      </c>
      <c r="AL167">
        <v>1.4339666641403299</v>
      </c>
      <c r="AM167">
        <v>1.38839522546419</v>
      </c>
      <c r="AN167">
        <v>1.4205712391057199</v>
      </c>
      <c r="AO167">
        <v>1.39227217744132</v>
      </c>
      <c r="AP167">
        <v>1.45429381999411</v>
      </c>
      <c r="AQ167">
        <v>1.40970059510961</v>
      </c>
      <c r="AR167">
        <v>1.4841751939282</v>
      </c>
      <c r="AS167">
        <v>1.59101106389495</v>
      </c>
      <c r="AT167">
        <v>1.45334405267792</v>
      </c>
      <c r="AU167">
        <v>1.4172491849489599</v>
      </c>
      <c r="AV167">
        <v>1.4534986688686</v>
      </c>
      <c r="AW167">
        <v>1.5947194867538499</v>
      </c>
      <c r="AX167">
        <v>1.47403149464994</v>
      </c>
      <c r="AY167">
        <v>1.39648069679849</v>
      </c>
      <c r="AZ167">
        <v>1.4706096986817301</v>
      </c>
      <c r="BA167">
        <v>1.36335822443476</v>
      </c>
      <c r="BB167">
        <v>1.44985480190831</v>
      </c>
      <c r="BC167">
        <v>1.3919822029339599</v>
      </c>
      <c r="BD167">
        <v>1.45250316827891</v>
      </c>
      <c r="BE167">
        <v>1.3997240419994601</v>
      </c>
      <c r="BF167">
        <v>1.4267589518083099</v>
      </c>
      <c r="BG167">
        <v>1.37285136939968</v>
      </c>
      <c r="BH167">
        <v>1.4209147832723299</v>
      </c>
      <c r="BI167">
        <v>1.34507518946683</v>
      </c>
      <c r="BJ167">
        <v>1.4095934592463799</v>
      </c>
      <c r="BK167">
        <v>1.36265936853347</v>
      </c>
      <c r="BL167">
        <v>1.4188972698751701</v>
      </c>
      <c r="BM167">
        <v>1.36607929515418</v>
      </c>
      <c r="BN167">
        <v>1.41067984283843</v>
      </c>
      <c r="BO167">
        <v>1.36385730007336</v>
      </c>
      <c r="BP167">
        <v>1.4318942589875201</v>
      </c>
      <c r="BQ167">
        <v>1.37788560307076</v>
      </c>
      <c r="BR167">
        <v>1.42954262853435</v>
      </c>
      <c r="BS167">
        <v>1.3068956421540701</v>
      </c>
      <c r="BT167">
        <v>1.3294553733809</v>
      </c>
      <c r="BU167">
        <v>1.3341911303193801</v>
      </c>
      <c r="BV167">
        <v>1.3556300772913901</v>
      </c>
      <c r="BW167">
        <v>1.39278224131467</v>
      </c>
      <c r="BX167">
        <v>1.4441697652506</v>
      </c>
      <c r="BY167">
        <v>1.3481660026726201</v>
      </c>
      <c r="BZ167">
        <v>1.4132082776535799</v>
      </c>
      <c r="CA167">
        <v>1.31985669891285</v>
      </c>
      <c r="CB167">
        <v>1.39360307250745</v>
      </c>
      <c r="CC167">
        <v>1.3454718017883001</v>
      </c>
      <c r="CD167">
        <v>1.37247115240521</v>
      </c>
      <c r="CE167">
        <v>1.3541141316230501</v>
      </c>
      <c r="CF167">
        <v>1.4136870490489</v>
      </c>
      <c r="CG167">
        <v>1.3676119562506599</v>
      </c>
      <c r="CH167">
        <v>1.4178096832804801</v>
      </c>
      <c r="CI167">
        <v>1.41205113157026</v>
      </c>
      <c r="CJ167">
        <v>1.47166489381212</v>
      </c>
      <c r="CK167">
        <v>1.3628434288923399</v>
      </c>
      <c r="CL167">
        <v>1.4184764963452401</v>
      </c>
      <c r="CM167">
        <v>1.36145992794742</v>
      </c>
      <c r="CN167">
        <v>1.4194357799749</v>
      </c>
      <c r="CO167">
        <v>1.40494197225317</v>
      </c>
      <c r="CP167">
        <v>1.4334874823747401</v>
      </c>
      <c r="CQ167">
        <v>1.37901528324334</v>
      </c>
      <c r="CR167">
        <v>1.43819209298069</v>
      </c>
      <c r="CS167">
        <v>1.36814038405968</v>
      </c>
      <c r="CT167">
        <v>1.3941471615835199</v>
      </c>
      <c r="CU167">
        <v>1.4040644957817501</v>
      </c>
      <c r="CV167">
        <v>1.4280532996924999</v>
      </c>
    </row>
    <row r="168" spans="1:100" x14ac:dyDescent="0.45">
      <c r="A168" t="s">
        <v>86</v>
      </c>
      <c r="B168" t="s">
        <v>87</v>
      </c>
      <c r="C168" t="s">
        <v>91</v>
      </c>
      <c r="D168">
        <v>35</v>
      </c>
      <c r="E168" s="1" cm="1">
        <f t="array" ref="E168">SUMPRODUCT($G168:$CV168,$G$2:$CV$2)/SUMPRODUCT(--($G168:$CV168&lt;&gt;""),$G$2:$CV$2)</f>
        <v>1.4724821652439921</v>
      </c>
      <c r="F168" s="1" cm="1">
        <f t="array" ref="F168">SUMPRODUCT($G168:$CV168,$F$2:$CU$2)/SUMPRODUCT(--($G168:$CV168&lt;&gt;""),$F$2:$CU$2)</f>
        <v>1.5163237937880707</v>
      </c>
      <c r="G168">
        <v>1.4676862818241101</v>
      </c>
      <c r="H168">
        <v>1.5123345739404599</v>
      </c>
      <c r="I168">
        <v>1.4287841650400499</v>
      </c>
      <c r="J168">
        <v>1.4734505595488501</v>
      </c>
      <c r="K168">
        <v>1.4706886303812501</v>
      </c>
      <c r="L168">
        <v>1.5141699923579801</v>
      </c>
      <c r="M168">
        <v>1.3756191019311199</v>
      </c>
      <c r="N168">
        <v>1.4475462471095499</v>
      </c>
      <c r="O168">
        <v>1.45225134577652</v>
      </c>
      <c r="P168">
        <v>1.5030370109506801</v>
      </c>
      <c r="Q168">
        <v>1.4534234603418801</v>
      </c>
      <c r="R168">
        <v>1.53958911785367</v>
      </c>
      <c r="S168">
        <v>1.4746258030333099</v>
      </c>
      <c r="T168">
        <v>1.5234183555202301</v>
      </c>
      <c r="U168">
        <v>1.4574452790158099</v>
      </c>
      <c r="V168">
        <v>1.5255876215752</v>
      </c>
      <c r="W168">
        <v>1.49902389434668</v>
      </c>
      <c r="X168">
        <v>1.54493009824031</v>
      </c>
      <c r="Y168">
        <v>1.5034947641771901</v>
      </c>
      <c r="Z168">
        <v>1.5523877375512201</v>
      </c>
      <c r="AA168">
        <v>1.3643949487496601</v>
      </c>
      <c r="AB168">
        <v>1.4145969244488701</v>
      </c>
      <c r="AC168">
        <v>1.4624432570858401</v>
      </c>
      <c r="AD168">
        <v>1.51744770116703</v>
      </c>
      <c r="AE168">
        <v>1.4411074219944999</v>
      </c>
      <c r="AF168">
        <v>1.5319927992451401</v>
      </c>
      <c r="AG168">
        <v>1.54885040049042</v>
      </c>
      <c r="AH168">
        <v>1.5370613636210499</v>
      </c>
      <c r="AI168">
        <v>1.4544346174117999</v>
      </c>
      <c r="AJ168">
        <v>1.4387326023874401</v>
      </c>
      <c r="AK168">
        <v>1.4957237053058701</v>
      </c>
      <c r="AL168">
        <v>1.5618299159899001</v>
      </c>
      <c r="AM168">
        <v>1.4646030693444401</v>
      </c>
      <c r="AN168">
        <v>1.5038508904888199</v>
      </c>
      <c r="AO168">
        <v>1.4515149423700699</v>
      </c>
      <c r="AP168">
        <v>1.5325382958396701</v>
      </c>
      <c r="AQ168">
        <v>1.4857433584269</v>
      </c>
      <c r="AR168">
        <v>1.55257535779258</v>
      </c>
      <c r="AS168">
        <v>1.5969449867922301</v>
      </c>
      <c r="AT168">
        <v>1.54198920408866</v>
      </c>
      <c r="AU168">
        <v>1.50109480218106</v>
      </c>
      <c r="AV168">
        <v>1.56307854387038</v>
      </c>
      <c r="AW168">
        <v>1.6245900536126801</v>
      </c>
      <c r="AX168">
        <v>1.5443246820251599</v>
      </c>
      <c r="AY168">
        <v>1.4630178907721201</v>
      </c>
      <c r="AZ168">
        <v>1.53944209039548</v>
      </c>
      <c r="BA168">
        <v>1.43070680356772</v>
      </c>
      <c r="BB168">
        <v>1.5118492014104901</v>
      </c>
      <c r="BC168">
        <v>1.46532216154119</v>
      </c>
      <c r="BD168">
        <v>1.5362095531586999</v>
      </c>
      <c r="BE168">
        <v>1.46117517724131</v>
      </c>
      <c r="BF168">
        <v>1.4942452660863299</v>
      </c>
      <c r="BG168">
        <v>1.44070560074931</v>
      </c>
      <c r="BH168">
        <v>1.5017778779941999</v>
      </c>
      <c r="BI168">
        <v>1.4029438700343699</v>
      </c>
      <c r="BJ168">
        <v>1.4751071765127399</v>
      </c>
      <c r="BK168">
        <v>1.4284677257859899</v>
      </c>
      <c r="BL168">
        <v>1.4891195514318101</v>
      </c>
      <c r="BM168">
        <v>1.4390760804857701</v>
      </c>
      <c r="BN168">
        <v>1.5015835218478299</v>
      </c>
      <c r="BO168">
        <v>1.4495139398385899</v>
      </c>
      <c r="BP168">
        <v>1.54491471019809</v>
      </c>
      <c r="BQ168">
        <v>1.44412607449856</v>
      </c>
      <c r="BR168">
        <v>1.5073119965399699</v>
      </c>
      <c r="BS168">
        <v>1.3903041745914899</v>
      </c>
      <c r="BT168">
        <v>1.4370618206050101</v>
      </c>
      <c r="BU168">
        <v>1.3960601115434901</v>
      </c>
      <c r="BV168">
        <v>1.4382117174470499</v>
      </c>
      <c r="BW168">
        <v>1.47567907113403</v>
      </c>
      <c r="BX168">
        <v>1.53103818603661</v>
      </c>
      <c r="BY168">
        <v>1.42197549674663</v>
      </c>
      <c r="BZ168">
        <v>1.4993193540732599</v>
      </c>
      <c r="CA168">
        <v>1.38449705241639</v>
      </c>
      <c r="CB168">
        <v>1.4572006731434299</v>
      </c>
      <c r="CC168">
        <v>1.42751885708576</v>
      </c>
      <c r="CD168">
        <v>1.4803519989343401</v>
      </c>
      <c r="CE168">
        <v>1.4317323810217899</v>
      </c>
      <c r="CF168">
        <v>1.49997813570439</v>
      </c>
      <c r="CG168">
        <v>1.43649577826071</v>
      </c>
      <c r="CH168">
        <v>1.51205956749438</v>
      </c>
      <c r="CI168">
        <v>1.4635586692586999</v>
      </c>
      <c r="CJ168">
        <v>1.53496497083959</v>
      </c>
      <c r="CK168">
        <v>1.4116759242196799</v>
      </c>
      <c r="CL168">
        <v>1.4710032379498199</v>
      </c>
      <c r="CM168">
        <v>1.4371036244978701</v>
      </c>
      <c r="CN168">
        <v>1.50620964307501</v>
      </c>
      <c r="CO168">
        <v>1.4543616947848901</v>
      </c>
      <c r="CP168">
        <v>1.5214017373813</v>
      </c>
      <c r="CQ168">
        <v>1.457799487508</v>
      </c>
      <c r="CR168">
        <v>1.5362290656172699</v>
      </c>
      <c r="CS168">
        <v>1.4454952233342899</v>
      </c>
      <c r="CT168">
        <v>1.48667699932575</v>
      </c>
      <c r="CU168">
        <v>1.4628439643617399</v>
      </c>
      <c r="CV168">
        <v>1.50982614523377</v>
      </c>
    </row>
    <row r="169" spans="1:100" x14ac:dyDescent="0.45">
      <c r="A169" t="s">
        <v>86</v>
      </c>
      <c r="B169" t="s">
        <v>92</v>
      </c>
      <c r="C169" t="s">
        <v>74</v>
      </c>
      <c r="D169">
        <v>35</v>
      </c>
      <c r="E169" s="1" t="e" cm="1">
        <f t="array" ref="E169">SUMPRODUCT($G169:$CV169,$G$2:$CV$2)/SUMPRODUCT(--($G169:$CV169&lt;&gt;""),$G$2:$CV$2)</f>
        <v>#DIV/0!</v>
      </c>
      <c r="F169" s="1" t="e" cm="1">
        <f t="array" ref="F169">SUMPRODUCT($G169:$CV169,$F$2:$CU$2)/SUMPRODUCT(--($G169:$CV169&lt;&gt;""),$F$2:$CU$2)</f>
        <v>#DIV/0!</v>
      </c>
    </row>
    <row r="170" spans="1:100" x14ac:dyDescent="0.45">
      <c r="A170" t="s">
        <v>93</v>
      </c>
      <c r="B170" t="s">
        <v>89</v>
      </c>
      <c r="C170" t="s">
        <v>72</v>
      </c>
      <c r="D170">
        <v>30</v>
      </c>
      <c r="E170" s="1" cm="1">
        <f t="array" ref="E170">SUMPRODUCT($G170:$CV170,$G$2:$CV$2)/SUMPRODUCT(--($G170:$CV170&lt;&gt;""),$G$2:$CV$2)</f>
        <v>1.5920585628641069</v>
      </c>
      <c r="F170" s="1" cm="1">
        <f t="array" ref="F170">SUMPRODUCT($G170:$CV170,$F$2:$CU$2)/SUMPRODUCT(--($G170:$CV170&lt;&gt;""),$F$2:$CU$2)</f>
        <v>1.5832235345632428</v>
      </c>
      <c r="G170">
        <v>1.54314515103473</v>
      </c>
      <c r="H170">
        <v>1.5551211075597899</v>
      </c>
      <c r="I170">
        <v>1.5076664226060701</v>
      </c>
      <c r="J170">
        <v>1.5139188914470201</v>
      </c>
      <c r="K170">
        <v>1.55304916362401</v>
      </c>
      <c r="L170">
        <v>1.5538948798505501</v>
      </c>
      <c r="M170">
        <v>1.54940902131116</v>
      </c>
      <c r="N170">
        <v>1.5585705580901099</v>
      </c>
      <c r="O170">
        <v>1.54664184736127</v>
      </c>
      <c r="P170">
        <v>1.5956901611577801</v>
      </c>
      <c r="Q170">
        <v>1.4833322182450699</v>
      </c>
      <c r="R170">
        <v>1.55342178770949</v>
      </c>
      <c r="S170">
        <v>1.6256167626995099</v>
      </c>
      <c r="T170">
        <v>1.5678107821709999</v>
      </c>
      <c r="U170">
        <v>1.5517056471511601</v>
      </c>
      <c r="V170">
        <v>1.60437495871397</v>
      </c>
      <c r="W170">
        <v>1.53141755730684</v>
      </c>
      <c r="X170">
        <v>1.5882520961531501</v>
      </c>
      <c r="Y170">
        <v>1.64622784682056</v>
      </c>
      <c r="Z170">
        <v>1.6142690926259999</v>
      </c>
      <c r="AA170">
        <v>1.4299322147259099</v>
      </c>
      <c r="AB170">
        <v>1.4980598654910799</v>
      </c>
      <c r="AC170">
        <v>1.5073659368838299</v>
      </c>
      <c r="AD170">
        <v>1.55592901729615</v>
      </c>
      <c r="AE170">
        <v>1.4963110623045599</v>
      </c>
      <c r="AF170">
        <v>1.5751780061380301</v>
      </c>
      <c r="AG170">
        <v>1.7512378488712801</v>
      </c>
      <c r="AH170">
        <v>1.63364389024743</v>
      </c>
      <c r="AI170">
        <v>1.63325861699478</v>
      </c>
      <c r="AJ170">
        <v>1.4852275952343701</v>
      </c>
      <c r="AK170">
        <v>1.68391856675625</v>
      </c>
      <c r="AL170">
        <v>1.6491893404536799</v>
      </c>
      <c r="AM170">
        <v>1.67277377794619</v>
      </c>
      <c r="AN170">
        <v>1.5974422129594501</v>
      </c>
      <c r="AO170">
        <v>1.5331049689237899</v>
      </c>
      <c r="AP170">
        <v>1.5654743525941599</v>
      </c>
      <c r="AQ170">
        <v>1.53346665668209</v>
      </c>
      <c r="AR170">
        <v>1.6133593519428</v>
      </c>
      <c r="AS170">
        <v>1.7087936909000401</v>
      </c>
      <c r="AT170">
        <v>1.59921901917997</v>
      </c>
      <c r="AU170">
        <v>1.59918281345652</v>
      </c>
      <c r="AV170">
        <v>1.63475463048646</v>
      </c>
      <c r="AW170">
        <v>2.0182563538885998</v>
      </c>
      <c r="AX170">
        <v>1.63007021243186</v>
      </c>
      <c r="AY170">
        <v>1.55082391713747</v>
      </c>
      <c r="AZ170">
        <v>1.6126647834274901</v>
      </c>
      <c r="BA170">
        <v>1.5235946898983601</v>
      </c>
      <c r="BB170">
        <v>1.6031425015556899</v>
      </c>
      <c r="BC170">
        <v>1.53902681412459</v>
      </c>
      <c r="BD170">
        <v>1.6130505739371399</v>
      </c>
      <c r="BE170">
        <v>1.6254935834155899</v>
      </c>
      <c r="BF170">
        <v>1.5917392084716799</v>
      </c>
      <c r="BG170">
        <v>1.5303800322619801</v>
      </c>
      <c r="BH170">
        <v>1.57291034291363</v>
      </c>
      <c r="BI170">
        <v>1.5195837702241699</v>
      </c>
      <c r="BJ170">
        <v>1.5660247136429299</v>
      </c>
      <c r="BK170">
        <v>1.50179393898938</v>
      </c>
      <c r="BL170">
        <v>1.5617949402576501</v>
      </c>
      <c r="BM170">
        <v>1.5566734135016</v>
      </c>
      <c r="BN170">
        <v>1.60276223359923</v>
      </c>
      <c r="BO170">
        <v>1.54977531181217</v>
      </c>
      <c r="BP170">
        <v>1.6139260821716801</v>
      </c>
      <c r="BQ170">
        <v>1.5280991512137101</v>
      </c>
      <c r="BR170">
        <v>1.56791641887873</v>
      </c>
      <c r="BS170">
        <v>1.46150962779914</v>
      </c>
      <c r="BT170">
        <v>1.51772153656064</v>
      </c>
      <c r="BU170">
        <v>1.50665315711134</v>
      </c>
      <c r="BV170">
        <v>1.53117658662554</v>
      </c>
      <c r="BW170">
        <v>1.5268133048297301</v>
      </c>
      <c r="BX170">
        <v>1.5858805888491501</v>
      </c>
      <c r="BY170">
        <v>1.4891533763784599</v>
      </c>
      <c r="BZ170">
        <v>1.56447402929899</v>
      </c>
      <c r="CA170">
        <v>1.4683715503979999</v>
      </c>
      <c r="CB170">
        <v>1.5428096511423799</v>
      </c>
      <c r="CC170">
        <v>1.5596017117072101</v>
      </c>
      <c r="CD170">
        <v>1.60024643255573</v>
      </c>
      <c r="CE170">
        <v>1.4907514029589599</v>
      </c>
      <c r="CF170">
        <v>1.5582975001821999</v>
      </c>
      <c r="CG170">
        <v>1.5463856924008601</v>
      </c>
      <c r="CH170">
        <v>1.5958708895935001</v>
      </c>
      <c r="CI170">
        <v>1.5401001357150701</v>
      </c>
      <c r="CJ170">
        <v>1.61185489491251</v>
      </c>
      <c r="CK170">
        <v>1.4911504813050001</v>
      </c>
      <c r="CL170">
        <v>1.5497231509025</v>
      </c>
      <c r="CM170">
        <v>1.5020084943773599</v>
      </c>
      <c r="CN170">
        <v>1.5668097742889699</v>
      </c>
      <c r="CO170">
        <v>1.5711271285879</v>
      </c>
      <c r="CP170">
        <v>1.6200341165682199</v>
      </c>
      <c r="CQ170">
        <v>1.54217763338519</v>
      </c>
      <c r="CR170">
        <v>1.60800082364784</v>
      </c>
      <c r="CS170">
        <v>1.5472281328534701</v>
      </c>
      <c r="CT170">
        <v>1.60656211416712</v>
      </c>
      <c r="CU170">
        <v>1.5518213356461401</v>
      </c>
      <c r="CV170">
        <v>1.60205590160056</v>
      </c>
    </row>
    <row r="171" spans="1:100" x14ac:dyDescent="0.45">
      <c r="A171" t="s">
        <v>93</v>
      </c>
      <c r="B171" t="s">
        <v>92</v>
      </c>
      <c r="C171" t="s">
        <v>72</v>
      </c>
      <c r="D171">
        <v>30</v>
      </c>
      <c r="E171" s="1" cm="1">
        <f t="array" ref="E171">SUMPRODUCT($G171:$CV171,$G$2:$CV$2)/SUMPRODUCT(--($G171:$CV171&lt;&gt;""),$G$2:$CV$2)</f>
        <v>2.0184567321136599</v>
      </c>
      <c r="F171" s="1" cm="1">
        <f t="array" ref="F171">SUMPRODUCT($G171:$CV171,$F$2:$CU$2)/SUMPRODUCT(--($G171:$CV171&lt;&gt;""),$F$2:$CU$2)</f>
        <v>2.0039555357977492</v>
      </c>
      <c r="G171">
        <v>1.86306579739387</v>
      </c>
      <c r="H171">
        <v>1.8762439276661</v>
      </c>
      <c r="I171">
        <v>1.8156736485626499</v>
      </c>
      <c r="J171">
        <v>1.8314858001358501</v>
      </c>
      <c r="K171">
        <v>1.87788061475757</v>
      </c>
      <c r="L171">
        <v>1.8817542667911999</v>
      </c>
      <c r="M171">
        <v>2.0905666052121701</v>
      </c>
      <c r="N171">
        <v>2.0545454190363102</v>
      </c>
      <c r="O171">
        <v>1.8479683386158201</v>
      </c>
      <c r="P171">
        <v>1.93947443443846</v>
      </c>
      <c r="Q171">
        <v>1.83054561268524</v>
      </c>
      <c r="R171">
        <v>1.9183462683571399</v>
      </c>
      <c r="S171">
        <v>1.96695973243261</v>
      </c>
      <c r="T171">
        <v>1.9065852871050999</v>
      </c>
      <c r="U171">
        <v>1.8131831622958501</v>
      </c>
      <c r="V171">
        <v>1.8938881138989101</v>
      </c>
      <c r="W171">
        <v>2.0387923278995199</v>
      </c>
      <c r="X171">
        <v>2.1571867465543901</v>
      </c>
      <c r="Y171">
        <v>1.9938240898436801</v>
      </c>
      <c r="Z171">
        <v>1.9395899027030601</v>
      </c>
      <c r="AA171">
        <v>1.9311769795476299</v>
      </c>
      <c r="AB171">
        <v>2.0667369113907901</v>
      </c>
      <c r="AC171">
        <v>1.80048118672292</v>
      </c>
      <c r="AD171">
        <v>1.88246341720898</v>
      </c>
      <c r="AE171">
        <v>2.0382644763833899</v>
      </c>
      <c r="AF171">
        <v>2.2007580758913101</v>
      </c>
      <c r="AG171">
        <v>2.5259055664463799</v>
      </c>
      <c r="AH171">
        <v>2.26086107125293</v>
      </c>
      <c r="AI171">
        <v>2.0461619549037602</v>
      </c>
      <c r="AJ171">
        <v>1.8148859272645099</v>
      </c>
      <c r="AK171">
        <v>1.9959277548141099</v>
      </c>
      <c r="AL171">
        <v>1.9563013403137699</v>
      </c>
      <c r="AM171">
        <v>2.3660382720727502</v>
      </c>
      <c r="AN171">
        <v>2.22145225464191</v>
      </c>
      <c r="AO171">
        <v>1.8827458943445301</v>
      </c>
      <c r="AP171">
        <v>1.9580552942159299</v>
      </c>
      <c r="AQ171">
        <v>1.8168771501693699</v>
      </c>
      <c r="AR171">
        <v>1.95584912143143</v>
      </c>
      <c r="AS171">
        <v>2.4128746985184302</v>
      </c>
      <c r="AT171">
        <v>2.1730753033957302</v>
      </c>
      <c r="AU171">
        <v>1.8530715678877001</v>
      </c>
      <c r="AV171">
        <v>1.9323956094019099</v>
      </c>
      <c r="AW171">
        <v>2.5467933331837802</v>
      </c>
      <c r="AX171">
        <v>1.8985161174544001</v>
      </c>
      <c r="AY171">
        <v>1.9078154425611999</v>
      </c>
      <c r="AZ171">
        <v>2.02124529190207</v>
      </c>
      <c r="BA171">
        <v>1.88145612943372</v>
      </c>
      <c r="BB171">
        <v>2.0070913710848299</v>
      </c>
      <c r="BC171">
        <v>1.9062280613779901</v>
      </c>
      <c r="BD171">
        <v>2.0226839653175999</v>
      </c>
      <c r="BE171">
        <v>2.2522547787848799</v>
      </c>
      <c r="BF171">
        <v>2.1463362649196802</v>
      </c>
      <c r="BG171">
        <v>2.0380899519539302</v>
      </c>
      <c r="BH171">
        <v>2.2008568504674502</v>
      </c>
      <c r="BI171">
        <v>2.05784213530122</v>
      </c>
      <c r="BJ171">
        <v>2.1736856775015498</v>
      </c>
      <c r="BK171">
        <v>1.79559108203724</v>
      </c>
      <c r="BL171">
        <v>1.8678993391629399</v>
      </c>
      <c r="BM171">
        <v>1.9154780330991701</v>
      </c>
      <c r="BN171">
        <v>1.99539230860816</v>
      </c>
      <c r="BO171">
        <v>1.8856612252384399</v>
      </c>
      <c r="BP171">
        <v>1.9877797138664699</v>
      </c>
      <c r="BQ171">
        <v>1.8457587716927</v>
      </c>
      <c r="BR171">
        <v>1.9144726171811599</v>
      </c>
      <c r="BS171">
        <v>1.98350710110924</v>
      </c>
      <c r="BT171">
        <v>2.1176993239022002</v>
      </c>
      <c r="BU171">
        <v>2.05140505353011</v>
      </c>
      <c r="BV171">
        <v>2.09942972939045</v>
      </c>
      <c r="BW171">
        <v>1.83138975289004</v>
      </c>
      <c r="BX171">
        <v>1.9318243989422601</v>
      </c>
      <c r="BY171">
        <v>1.8007143660001701</v>
      </c>
      <c r="BZ171">
        <v>1.93972849096426</v>
      </c>
      <c r="CA171">
        <v>1.8081231480812301</v>
      </c>
      <c r="CB171">
        <v>1.9386530936722399</v>
      </c>
      <c r="CC171">
        <v>1.8462876933579699</v>
      </c>
      <c r="CD171">
        <v>1.90762941871888</v>
      </c>
      <c r="CE171">
        <v>2.0849646527221002</v>
      </c>
      <c r="CF171">
        <v>2.2505648276364698</v>
      </c>
      <c r="CG171">
        <v>2.1630268267483701</v>
      </c>
      <c r="CH171">
        <v>2.2895721258327599</v>
      </c>
      <c r="CI171">
        <v>1.8803598283387699</v>
      </c>
      <c r="CJ171">
        <v>1.99909217620951</v>
      </c>
      <c r="CK171">
        <v>2.0054755574275398</v>
      </c>
      <c r="CL171">
        <v>2.13988118742376</v>
      </c>
      <c r="CM171">
        <v>1.83109080236185</v>
      </c>
      <c r="CN171">
        <v>1.94884957585663</v>
      </c>
      <c r="CO171">
        <v>1.88784917715964</v>
      </c>
      <c r="CP171">
        <v>1.97464922054487</v>
      </c>
      <c r="CQ171">
        <v>1.8633774137457599</v>
      </c>
      <c r="CR171">
        <v>1.97049739178182</v>
      </c>
      <c r="CS171">
        <v>1.87052652778872</v>
      </c>
      <c r="CT171">
        <v>1.9483367045822699</v>
      </c>
      <c r="CU171">
        <v>1.8458073799574199</v>
      </c>
      <c r="CV171">
        <v>1.93724867933454</v>
      </c>
    </row>
    <row r="172" spans="1:100" x14ac:dyDescent="0.45">
      <c r="A172" t="s">
        <v>137</v>
      </c>
      <c r="B172" t="s">
        <v>87</v>
      </c>
      <c r="C172" t="s">
        <v>74</v>
      </c>
      <c r="D172">
        <v>40</v>
      </c>
      <c r="E172" s="1" cm="1">
        <f t="array" ref="E172">SUMPRODUCT($G172:$CV172,$G$2:$CV$2)/SUMPRODUCT(--($G172:$CV172&lt;&gt;""),$G$2:$CV$2)</f>
        <v>1.1679308015673306</v>
      </c>
      <c r="F172" s="1" cm="1">
        <f t="array" ref="F172">SUMPRODUCT($G172:$CV172,$F$2:$CU$2)/SUMPRODUCT(--($G172:$CV172&lt;&gt;""),$F$2:$CU$2)</f>
        <v>1.1428869900627141</v>
      </c>
      <c r="G172">
        <v>1.1388705670902799</v>
      </c>
      <c r="H172">
        <v>1.1351402677337501</v>
      </c>
      <c r="I172">
        <v>1.1045747312992</v>
      </c>
      <c r="J172">
        <v>1.10481438447972</v>
      </c>
      <c r="K172">
        <v>1.1373456737709</v>
      </c>
      <c r="L172">
        <v>1.13713169737624</v>
      </c>
      <c r="M172">
        <v>1.1329584869695599</v>
      </c>
      <c r="N172">
        <v>1.1050442159864999</v>
      </c>
      <c r="O172">
        <v>1.0857104526169199</v>
      </c>
      <c r="P172">
        <v>1.11712699770253</v>
      </c>
      <c r="Q172">
        <v>1.12098150068577</v>
      </c>
      <c r="R172">
        <v>1.1434135918107899</v>
      </c>
      <c r="S172">
        <v>1.22902592886946</v>
      </c>
      <c r="T172">
        <v>1.14554978806543</v>
      </c>
      <c r="U172">
        <v>1.1168559671421501</v>
      </c>
      <c r="V172">
        <v>1.14725413928836</v>
      </c>
      <c r="W172">
        <v>1.1334430889920399</v>
      </c>
      <c r="X172">
        <v>1.1483815538522399</v>
      </c>
      <c r="Y172">
        <v>1.24817252078309</v>
      </c>
      <c r="Z172">
        <v>1.17267043825776</v>
      </c>
      <c r="AA172">
        <v>1.05278705232258</v>
      </c>
      <c r="AB172">
        <v>1.0686717377341499</v>
      </c>
      <c r="AC172">
        <v>1.11849861569424</v>
      </c>
      <c r="AD172">
        <v>1.1380253295601199</v>
      </c>
      <c r="AE172">
        <v>1.0788927068204199</v>
      </c>
      <c r="AF172">
        <v>1.1456832505160599</v>
      </c>
      <c r="AG172">
        <v>1.2733641869269601</v>
      </c>
      <c r="AH172">
        <v>1.1643863301065001</v>
      </c>
      <c r="AI172">
        <v>1.29855548412133</v>
      </c>
      <c r="AJ172">
        <v>1.08948874331752</v>
      </c>
      <c r="AK172">
        <v>1.25577022859374</v>
      </c>
      <c r="AL172">
        <v>1.1898943023547299</v>
      </c>
      <c r="AM172">
        <v>1.25865858279651</v>
      </c>
      <c r="AN172">
        <v>1.15019893899204</v>
      </c>
      <c r="AO172">
        <v>1.0938316181785801</v>
      </c>
      <c r="AP172">
        <v>1.1456204525393101</v>
      </c>
      <c r="AQ172">
        <v>1.10449878202953</v>
      </c>
      <c r="AR172">
        <v>1.1619129844901399</v>
      </c>
      <c r="AS172">
        <v>1.28831974273572</v>
      </c>
      <c r="AT172">
        <v>1.1866850426859601</v>
      </c>
      <c r="AU172">
        <v>1.1513304195555301</v>
      </c>
      <c r="AV172">
        <v>1.17008584729716</v>
      </c>
      <c r="AW172">
        <v>1.46289957154714</v>
      </c>
      <c r="AX172">
        <v>1.18785751138428</v>
      </c>
      <c r="AY172">
        <v>1.0952919020715599</v>
      </c>
      <c r="AZ172">
        <v>1.1449034839924599</v>
      </c>
      <c r="BA172">
        <v>1.07956077577266</v>
      </c>
      <c r="BB172">
        <v>1.1428126944617201</v>
      </c>
      <c r="BC172">
        <v>1.09740064368486</v>
      </c>
      <c r="BD172">
        <v>1.14926012709585</v>
      </c>
      <c r="BE172">
        <v>1.12210580633581</v>
      </c>
      <c r="BF172">
        <v>1.12918424122767</v>
      </c>
      <c r="BG172">
        <v>1.0708896328031401</v>
      </c>
      <c r="BH172">
        <v>1.11383622708271</v>
      </c>
      <c r="BI172">
        <v>1.0658189878289901</v>
      </c>
      <c r="BJ172">
        <v>1.1153922726729699</v>
      </c>
      <c r="BK172">
        <v>1.08166177157733</v>
      </c>
      <c r="BL172">
        <v>1.1221380415192499</v>
      </c>
      <c r="BM172">
        <v>1.10467912846767</v>
      </c>
      <c r="BN172">
        <v>1.1430408381950199</v>
      </c>
      <c r="BO172">
        <v>1.0831002384446</v>
      </c>
      <c r="BP172">
        <v>1.1399601063829701</v>
      </c>
      <c r="BQ172">
        <v>1.10476023138887</v>
      </c>
      <c r="BR172">
        <v>1.1329810239498199</v>
      </c>
      <c r="BS172">
        <v>1.04598020296816</v>
      </c>
      <c r="BT172">
        <v>1.0583915258708001</v>
      </c>
      <c r="BU172">
        <v>1.07603608127252</v>
      </c>
      <c r="BV172">
        <v>1.0976184925488199</v>
      </c>
      <c r="BW172">
        <v>1.10195438749354</v>
      </c>
      <c r="BX172">
        <v>1.1428455638747299</v>
      </c>
      <c r="BY172">
        <v>1.0754830088296601</v>
      </c>
      <c r="BZ172">
        <v>1.1278115672340701</v>
      </c>
      <c r="CA172">
        <v>1.03952136610949</v>
      </c>
      <c r="CB172">
        <v>1.1066188996376101</v>
      </c>
      <c r="CC172">
        <v>1.0746707294736599</v>
      </c>
      <c r="CD172">
        <v>1.1214346370947501</v>
      </c>
      <c r="CE172">
        <v>1.07814299249325</v>
      </c>
      <c r="CF172">
        <v>1.1334450841775301</v>
      </c>
      <c r="CG172">
        <v>1.0979728526132</v>
      </c>
      <c r="CH172">
        <v>1.15960668352987</v>
      </c>
      <c r="CI172">
        <v>1.09153431390529</v>
      </c>
      <c r="CJ172">
        <v>1.1309191945127</v>
      </c>
      <c r="CK172">
        <v>1.0692693114311</v>
      </c>
      <c r="CL172">
        <v>1.1164082449258901</v>
      </c>
      <c r="CM172">
        <v>1.08250365442386</v>
      </c>
      <c r="CN172">
        <v>1.15371600234803</v>
      </c>
      <c r="CO172">
        <v>1.09447134109666</v>
      </c>
      <c r="CP172">
        <v>1.1296133784276701</v>
      </c>
      <c r="CQ172">
        <v>1.0944449528690301</v>
      </c>
      <c r="CR172">
        <v>1.1433147249931299</v>
      </c>
      <c r="CS172">
        <v>1.0774511606728401</v>
      </c>
      <c r="CT172">
        <v>1.1156294603374699</v>
      </c>
      <c r="CU172">
        <v>1.10057754474493</v>
      </c>
      <c r="CV172">
        <v>1.1343530710399701</v>
      </c>
    </row>
    <row r="173" spans="1:100" x14ac:dyDescent="0.45">
      <c r="A173" t="s">
        <v>137</v>
      </c>
      <c r="B173" t="s">
        <v>88</v>
      </c>
      <c r="C173" t="s">
        <v>74</v>
      </c>
      <c r="D173">
        <v>40</v>
      </c>
      <c r="E173" s="1" cm="1">
        <f t="array" ref="E173">SUMPRODUCT($G173:$CV173,$G$2:$CV$2)/SUMPRODUCT(--($G173:$CV173&lt;&gt;""),$G$2:$CV$2)</f>
        <v>1.1984381446003678</v>
      </c>
      <c r="F173" s="1" cm="1">
        <f t="array" ref="F173">SUMPRODUCT($G173:$CV173,$F$2:$CU$2)/SUMPRODUCT(--($G173:$CV173&lt;&gt;""),$F$2:$CU$2)</f>
        <v>1.1693994186123708</v>
      </c>
      <c r="G173">
        <v>1.2011750442972999</v>
      </c>
      <c r="H173">
        <v>1.1804227107407099</v>
      </c>
      <c r="I173">
        <v>1.1674465036253701</v>
      </c>
      <c r="J173">
        <v>1.1505435168856299</v>
      </c>
      <c r="K173">
        <v>1.2022858113271599</v>
      </c>
      <c r="L173">
        <v>1.18046021907107</v>
      </c>
      <c r="M173">
        <v>1.16343900381226</v>
      </c>
      <c r="N173">
        <v>1.1263807730766799</v>
      </c>
      <c r="O173">
        <v>1.1618520568160799</v>
      </c>
      <c r="P173">
        <v>1.1839378846573001</v>
      </c>
      <c r="Q173">
        <v>1.1339297661659899</v>
      </c>
      <c r="R173">
        <v>1.1800839661459199</v>
      </c>
      <c r="S173">
        <v>1.2339517517716401</v>
      </c>
      <c r="T173">
        <v>1.1467067355453999</v>
      </c>
      <c r="U173">
        <v>1.1314080769066299</v>
      </c>
      <c r="V173">
        <v>1.1567547823789299</v>
      </c>
      <c r="W173">
        <v>1.1456151714707199</v>
      </c>
      <c r="X173">
        <v>1.1925739501241499</v>
      </c>
      <c r="Y173">
        <v>1.3152981299428299</v>
      </c>
      <c r="Z173">
        <v>1.19108013085341</v>
      </c>
      <c r="AA173">
        <v>1.0813582534012001</v>
      </c>
      <c r="AB173">
        <v>1.10652957444436</v>
      </c>
      <c r="AC173">
        <v>1.1123722539494401</v>
      </c>
      <c r="AD173">
        <v>1.1439746091422001</v>
      </c>
      <c r="AE173">
        <v>1.10187329118938</v>
      </c>
      <c r="AF173">
        <v>1.1468200423157</v>
      </c>
      <c r="AG173">
        <v>1.32772175178351</v>
      </c>
      <c r="AH173">
        <v>1.1908139824713799</v>
      </c>
      <c r="AI173">
        <v>1.17828245092758</v>
      </c>
      <c r="AJ173">
        <v>1.0775428170955601</v>
      </c>
      <c r="AK173">
        <v>1.2848443685250699</v>
      </c>
      <c r="AL173">
        <v>1.1956076885854701</v>
      </c>
      <c r="AM173">
        <v>1.2787703675634701</v>
      </c>
      <c r="AN173">
        <v>1.20648446381205</v>
      </c>
      <c r="AO173">
        <v>1.1023389794798899</v>
      </c>
      <c r="AP173">
        <v>1.1495798990885999</v>
      </c>
      <c r="AQ173">
        <v>1.1264662998806201</v>
      </c>
      <c r="AR173">
        <v>1.20075589052802</v>
      </c>
      <c r="AS173">
        <v>1.36141801615558</v>
      </c>
      <c r="AT173">
        <v>1.20301290149688</v>
      </c>
      <c r="AU173">
        <v>1.1725886590452801</v>
      </c>
      <c r="AV173">
        <v>1.2208539172278201</v>
      </c>
      <c r="AW173">
        <v>1.60293075214787</v>
      </c>
      <c r="AX173">
        <v>1.2081181722335601</v>
      </c>
      <c r="AY173">
        <v>1.1175023540489599</v>
      </c>
      <c r="AZ173">
        <v>1.17276365348399</v>
      </c>
      <c r="BA173">
        <v>1.1440183571872999</v>
      </c>
      <c r="BB173">
        <v>1.1908317776394901</v>
      </c>
      <c r="BC173">
        <v>1.1356479244354001</v>
      </c>
      <c r="BD173">
        <v>1.1901879085712199</v>
      </c>
      <c r="BE173">
        <v>1.19444943013551</v>
      </c>
      <c r="BF173">
        <v>1.18659696670555</v>
      </c>
      <c r="BG173">
        <v>1.1497059996877801</v>
      </c>
      <c r="BH173">
        <v>1.1855584271416899</v>
      </c>
      <c r="BI173">
        <v>1.09221825517964</v>
      </c>
      <c r="BJ173">
        <v>1.13434559282216</v>
      </c>
      <c r="BK173">
        <v>1.1240154195314001</v>
      </c>
      <c r="BL173">
        <v>1.1599275749282401</v>
      </c>
      <c r="BM173">
        <v>1.11909751160852</v>
      </c>
      <c r="BN173">
        <v>1.1485772115727999</v>
      </c>
      <c r="BO173">
        <v>1.1411064746881801</v>
      </c>
      <c r="BP173">
        <v>1.19210840058694</v>
      </c>
      <c r="BQ173">
        <v>1.1276288046710199</v>
      </c>
      <c r="BR173">
        <v>1.1675677136833</v>
      </c>
      <c r="BS173">
        <v>1.1002068553817099</v>
      </c>
      <c r="BT173">
        <v>1.1156307700851</v>
      </c>
      <c r="BU173">
        <v>1.0876477234008199</v>
      </c>
      <c r="BV173">
        <v>1.0804924412244601</v>
      </c>
      <c r="BW173">
        <v>1.11975562557623</v>
      </c>
      <c r="BX173">
        <v>1.1591270605160999</v>
      </c>
      <c r="BY173">
        <v>1.0947159396035999</v>
      </c>
      <c r="BZ173">
        <v>1.1722721085037</v>
      </c>
      <c r="CA173">
        <v>1.0835750936928901</v>
      </c>
      <c r="CB173">
        <v>1.1438379500097999</v>
      </c>
      <c r="CC173">
        <v>1.1194365352914699</v>
      </c>
      <c r="CD173">
        <v>1.1435969162628801</v>
      </c>
      <c r="CE173">
        <v>1.12420377523504</v>
      </c>
      <c r="CF173">
        <v>1.1782523139712799</v>
      </c>
      <c r="CG173">
        <v>1.1565071787381001</v>
      </c>
      <c r="CH173">
        <v>1.2005415226762599</v>
      </c>
      <c r="CI173">
        <v>1.1322304955434099</v>
      </c>
      <c r="CJ173">
        <v>1.19160583941605</v>
      </c>
      <c r="CK173">
        <v>1.09362852203824</v>
      </c>
      <c r="CL173">
        <v>1.1499635840331299</v>
      </c>
      <c r="CM173">
        <v>1.10757242665254</v>
      </c>
      <c r="CN173">
        <v>1.15659350145601</v>
      </c>
      <c r="CO173">
        <v>1.14555745092045</v>
      </c>
      <c r="CP173">
        <v>1.1883707859629</v>
      </c>
      <c r="CQ173">
        <v>1.15013269881943</v>
      </c>
      <c r="CR173">
        <v>1.19341996888441</v>
      </c>
      <c r="CS173">
        <v>1.11314261696482</v>
      </c>
      <c r="CT173">
        <v>1.1481598234691399</v>
      </c>
      <c r="CU173">
        <v>1.1538772372467001</v>
      </c>
      <c r="CV173">
        <v>1.17745210123787</v>
      </c>
    </row>
    <row r="174" spans="1:100" x14ac:dyDescent="0.45">
      <c r="A174" t="s">
        <v>137</v>
      </c>
      <c r="B174" t="s">
        <v>119</v>
      </c>
      <c r="C174" t="s">
        <v>74</v>
      </c>
      <c r="D174">
        <v>40</v>
      </c>
      <c r="E174" s="1" cm="1">
        <f t="array" ref="E174">SUMPRODUCT($G174:$CV174,$G$2:$CV$2)/SUMPRODUCT(--($G174:$CV174&lt;&gt;""),$G$2:$CV$2)</f>
        <v>1.3906102149998281</v>
      </c>
      <c r="F174" s="1" cm="1">
        <f t="array" ref="F174">SUMPRODUCT($G174:$CV174,$F$2:$CU$2)/SUMPRODUCT(--($G174:$CV174&lt;&gt;""),$F$2:$CU$2)</f>
        <v>1.3493279004461203</v>
      </c>
      <c r="G174">
        <v>1.31468296694446</v>
      </c>
      <c r="H174">
        <v>1.2800318771035899</v>
      </c>
      <c r="I174">
        <v>1.28071981898747</v>
      </c>
      <c r="J174">
        <v>1.24746091587181</v>
      </c>
      <c r="K174">
        <v>1.3161586142481101</v>
      </c>
      <c r="L174">
        <v>1.28269678186295</v>
      </c>
      <c r="M174">
        <v>1.3630827760764901</v>
      </c>
      <c r="N174">
        <v>1.28214447534529</v>
      </c>
      <c r="O174">
        <v>1.2783317402022401</v>
      </c>
      <c r="P174">
        <v>1.3194546460733501</v>
      </c>
      <c r="Q174">
        <v>1.4648747198340699</v>
      </c>
      <c r="R174">
        <v>1.56322968587963</v>
      </c>
      <c r="S174">
        <v>1.3829868699913901</v>
      </c>
      <c r="T174">
        <v>1.31176112656467</v>
      </c>
      <c r="U174">
        <v>1.24452013009469</v>
      </c>
      <c r="V174">
        <v>1.2725985133144999</v>
      </c>
      <c r="W174">
        <v>1.26441667566303</v>
      </c>
      <c r="X174">
        <v>1.31586464068516</v>
      </c>
      <c r="Y174">
        <v>1.46787472809132</v>
      </c>
      <c r="Z174">
        <v>1.39219558875604</v>
      </c>
      <c r="AA174">
        <v>1.34543683548402</v>
      </c>
      <c r="AB174">
        <v>1.3764205978056001</v>
      </c>
      <c r="AC174">
        <v>1.24850416653896</v>
      </c>
      <c r="AD174">
        <v>1.27380988867661</v>
      </c>
      <c r="AE174">
        <v>1.3691675012800899</v>
      </c>
      <c r="AF174">
        <v>1.4514512612592301</v>
      </c>
      <c r="AG174">
        <v>1.7609115956966599</v>
      </c>
      <c r="AH174">
        <v>1.5142310516494499</v>
      </c>
      <c r="AI174">
        <v>1.3355806154541101</v>
      </c>
      <c r="AJ174">
        <v>1.23488152537169</v>
      </c>
      <c r="AK174">
        <v>1.5120360059932201</v>
      </c>
      <c r="AL174">
        <v>1.34043328455578</v>
      </c>
      <c r="AM174">
        <v>1.58801629405077</v>
      </c>
      <c r="AN174">
        <v>1.49416445623342</v>
      </c>
      <c r="AO174">
        <v>1.25961982048087</v>
      </c>
      <c r="AP174">
        <v>1.3062286816495901</v>
      </c>
      <c r="AQ174">
        <v>1.2542320619160601</v>
      </c>
      <c r="AR174">
        <v>1.3518062523951899</v>
      </c>
      <c r="AS174">
        <v>1.49965927797557</v>
      </c>
      <c r="AT174">
        <v>1.3140231997243501</v>
      </c>
      <c r="AU174">
        <v>1.2854287382013301</v>
      </c>
      <c r="AV174">
        <v>1.3205649122307399</v>
      </c>
      <c r="AW174">
        <v>1.9643655084232401</v>
      </c>
      <c r="AX174">
        <v>1.3872832499607399</v>
      </c>
      <c r="AY174">
        <v>1.2440442561205201</v>
      </c>
      <c r="AZ174">
        <v>1.3203154425612</v>
      </c>
      <c r="BA174">
        <v>1.2427271313005599</v>
      </c>
      <c r="BB174">
        <v>1.29407799211781</v>
      </c>
      <c r="BC174">
        <v>1.2724628695945499</v>
      </c>
      <c r="BD174">
        <v>1.3301301045759899</v>
      </c>
      <c r="BE174">
        <v>1.33416719016422</v>
      </c>
      <c r="BF174">
        <v>1.30708740913578</v>
      </c>
      <c r="BG174">
        <v>1.4413473713423399</v>
      </c>
      <c r="BH174">
        <v>1.46816297504032</v>
      </c>
      <c r="BI174">
        <v>1.2663684748417201</v>
      </c>
      <c r="BJ174">
        <v>1.30939835153896</v>
      </c>
      <c r="BK174">
        <v>1.2202706761898401</v>
      </c>
      <c r="BL174">
        <v>1.2676473533141901</v>
      </c>
      <c r="BM174">
        <v>1.28997499702345</v>
      </c>
      <c r="BN174">
        <v>1.3081557328253299</v>
      </c>
      <c r="BO174">
        <v>1.2827402787967701</v>
      </c>
      <c r="BP174">
        <v>1.3192062545854699</v>
      </c>
      <c r="BQ174">
        <v>1.2631237497972601</v>
      </c>
      <c r="BR174">
        <v>1.2917770449262</v>
      </c>
      <c r="BS174">
        <v>1.3266649081645401</v>
      </c>
      <c r="BT174">
        <v>1.38418181060932</v>
      </c>
      <c r="BU174">
        <v>1.2257769488729</v>
      </c>
      <c r="BV174">
        <v>1.21584204580097</v>
      </c>
      <c r="BW174">
        <v>1.2771096544107901</v>
      </c>
      <c r="BX174">
        <v>1.3262276977943399</v>
      </c>
      <c r="BY174">
        <v>1.2009966155037399</v>
      </c>
      <c r="BZ174">
        <v>1.2718587253812199</v>
      </c>
      <c r="CA174">
        <v>1.2156330335848999</v>
      </c>
      <c r="CB174">
        <v>1.27302573844454</v>
      </c>
      <c r="CC174">
        <v>1.2546664002530901</v>
      </c>
      <c r="CD174">
        <v>1.2853289375093599</v>
      </c>
      <c r="CE174">
        <v>1.21922600393557</v>
      </c>
      <c r="CF174">
        <v>1.28671379637052</v>
      </c>
      <c r="CG174">
        <v>1.4648722790266799</v>
      </c>
      <c r="CH174">
        <v>1.5041326730556801</v>
      </c>
      <c r="CI174">
        <v>1.2755382753181901</v>
      </c>
      <c r="CJ174">
        <v>1.35251989876389</v>
      </c>
      <c r="CK174">
        <v>1.23337808548538</v>
      </c>
      <c r="CL174">
        <v>1.3066663156693901</v>
      </c>
      <c r="CM174">
        <v>1.25124020211553</v>
      </c>
      <c r="CN174">
        <v>1.3126805630690199</v>
      </c>
      <c r="CO174">
        <v>1.2818067976769101</v>
      </c>
      <c r="CP174">
        <v>1.3444097143476901</v>
      </c>
      <c r="CQ174">
        <v>1.2715063603916901</v>
      </c>
      <c r="CR174">
        <v>1.3202846160885799</v>
      </c>
      <c r="CS174">
        <v>1.27154753461002</v>
      </c>
      <c r="CT174">
        <v>1.2970201661981899</v>
      </c>
      <c r="CU174">
        <v>1.2950208941102199</v>
      </c>
      <c r="CV174">
        <v>1.3155799101159</v>
      </c>
    </row>
    <row r="175" spans="1:100" x14ac:dyDescent="0.45">
      <c r="A175" t="s">
        <v>111</v>
      </c>
      <c r="B175" t="s">
        <v>112</v>
      </c>
      <c r="C175" t="s">
        <v>90</v>
      </c>
      <c r="D175">
        <v>40</v>
      </c>
      <c r="E175" s="1" cm="1">
        <f t="array" ref="E175">SUMPRODUCT($G175:$CV175,$G$2:$CV$2)/SUMPRODUCT(--($G175:$CV175&lt;&gt;""),$G$2:$CV$2)</f>
        <v>1.6038657215044447</v>
      </c>
      <c r="F175" s="1" cm="1">
        <f t="array" ref="F175">SUMPRODUCT($G175:$CV175,$F$2:$CU$2)/SUMPRODUCT(--($G175:$CV175&lt;&gt;""),$F$2:$CU$2)</f>
        <v>1.6659065954232477</v>
      </c>
      <c r="G175">
        <v>1.61971463209922</v>
      </c>
      <c r="H175">
        <v>1.6727069256398699</v>
      </c>
      <c r="I175">
        <v>1.5243247978236101</v>
      </c>
      <c r="J175">
        <v>1.5756122312372201</v>
      </c>
      <c r="K175">
        <v>1.62201069881973</v>
      </c>
      <c r="L175">
        <v>1.6746183238515699</v>
      </c>
      <c r="M175">
        <v>1.49145951815511</v>
      </c>
      <c r="N175">
        <v>1.5555180144990901</v>
      </c>
      <c r="O175">
        <v>1.5585517599906</v>
      </c>
      <c r="P175">
        <v>1.6291257902768601</v>
      </c>
      <c r="Q175">
        <v>1.5676370722242601</v>
      </c>
      <c r="R175">
        <v>1.66375280165925</v>
      </c>
      <c r="S175">
        <v>1.56804879462216</v>
      </c>
      <c r="T175">
        <v>1.6381879594675099</v>
      </c>
      <c r="U175">
        <v>1.68671775124246</v>
      </c>
      <c r="V175">
        <v>1.75965898714207</v>
      </c>
      <c r="W175">
        <v>1.5753580553456401</v>
      </c>
      <c r="X175">
        <v>1.64642934254561</v>
      </c>
      <c r="Y175">
        <v>1.60346019594286</v>
      </c>
      <c r="Z175">
        <v>1.65943965735291</v>
      </c>
      <c r="AA175">
        <v>1.5489784435396901</v>
      </c>
      <c r="AB175">
        <v>1.59829395559188</v>
      </c>
      <c r="AC175">
        <v>1.57266498438612</v>
      </c>
      <c r="AD175">
        <v>1.6198454617587601</v>
      </c>
      <c r="AE175">
        <v>1.6295572308653401</v>
      </c>
      <c r="AF175">
        <v>1.7323064636113901</v>
      </c>
      <c r="AG175">
        <v>1.6363115808761599</v>
      </c>
      <c r="AH175">
        <v>1.70895899436147</v>
      </c>
      <c r="AI175">
        <v>1.46762581594296</v>
      </c>
      <c r="AJ175">
        <v>1.5258060966215401</v>
      </c>
      <c r="AK175">
        <v>1.60965037574259</v>
      </c>
      <c r="AL175">
        <v>1.6645222035014799</v>
      </c>
      <c r="AM175">
        <v>1.6351600985221599</v>
      </c>
      <c r="AN175">
        <v>1.6888499431602799</v>
      </c>
      <c r="AO175">
        <v>1.55292762930862</v>
      </c>
      <c r="AP175">
        <v>1.62533101336404</v>
      </c>
      <c r="AQ175">
        <v>1.70498685120497</v>
      </c>
      <c r="AR175">
        <v>1.7761929723324601</v>
      </c>
      <c r="AS175">
        <v>1.66835496343937</v>
      </c>
      <c r="AT175">
        <v>1.6942460089583</v>
      </c>
      <c r="AU175">
        <v>1.75866231972779</v>
      </c>
      <c r="AV175">
        <v>1.7883230591819499</v>
      </c>
      <c r="AW175">
        <v>1.5579129186388201</v>
      </c>
      <c r="AX175">
        <v>1.59360461203705</v>
      </c>
      <c r="AY175">
        <v>1.69134887005649</v>
      </c>
      <c r="AZ175">
        <v>1.76824387947269</v>
      </c>
      <c r="BA175">
        <v>1.6716059946069199</v>
      </c>
      <c r="BB175">
        <v>1.75220389960589</v>
      </c>
      <c r="BC175">
        <v>1.6978328060466199</v>
      </c>
      <c r="BD175">
        <v>1.76634968681904</v>
      </c>
      <c r="BE175">
        <v>1.6435542493044899</v>
      </c>
      <c r="BF175">
        <v>1.69122992012922</v>
      </c>
      <c r="BG175">
        <v>1.61606507900716</v>
      </c>
      <c r="BH175">
        <v>1.69084002567082</v>
      </c>
      <c r="BI175">
        <v>1.6205088727552599</v>
      </c>
      <c r="BJ175">
        <v>1.69868468205407</v>
      </c>
      <c r="BK175">
        <v>1.57663039850477</v>
      </c>
      <c r="BL175">
        <v>1.6375742607302499</v>
      </c>
      <c r="BM175">
        <v>1.67627098464102</v>
      </c>
      <c r="BN175">
        <v>1.73050363138468</v>
      </c>
      <c r="BO175">
        <v>1.6732621056493</v>
      </c>
      <c r="BP175">
        <v>1.7517768708730701</v>
      </c>
      <c r="BQ175">
        <v>1.5567254149321501</v>
      </c>
      <c r="BR175">
        <v>1.62539871330486</v>
      </c>
      <c r="BS175">
        <v>1.5766267301578401</v>
      </c>
      <c r="BT175">
        <v>1.6235926198442301</v>
      </c>
      <c r="BU175">
        <v>1.60712300270788</v>
      </c>
      <c r="BV175">
        <v>1.6461363269551399</v>
      </c>
      <c r="BW175">
        <v>1.5924357402660501</v>
      </c>
      <c r="BX175">
        <v>1.6553023778887701</v>
      </c>
      <c r="BY175">
        <v>1.5578673926889799</v>
      </c>
      <c r="BZ175">
        <v>1.63097750746212</v>
      </c>
      <c r="CA175">
        <v>1.5389070711033499</v>
      </c>
      <c r="CB175">
        <v>1.6163908361638999</v>
      </c>
      <c r="CC175">
        <v>1.66083886974041</v>
      </c>
      <c r="CD175">
        <v>1.70423930599264</v>
      </c>
      <c r="CE175">
        <v>1.60739013191458</v>
      </c>
      <c r="CF175">
        <v>1.68997886451424</v>
      </c>
      <c r="CG175">
        <v>1.6704905767928999</v>
      </c>
      <c r="CH175">
        <v>1.74380989703943</v>
      </c>
      <c r="CI175">
        <v>1.68680996221985</v>
      </c>
      <c r="CJ175">
        <v>1.7629662913105599</v>
      </c>
      <c r="CK175">
        <v>1.5433350005703701</v>
      </c>
      <c r="CL175">
        <v>1.6217916655697999</v>
      </c>
      <c r="CM175">
        <v>1.5630690254485999</v>
      </c>
      <c r="CN175">
        <v>1.6419470309964199</v>
      </c>
      <c r="CO175">
        <v>1.7042014652375801</v>
      </c>
      <c r="CP175">
        <v>1.7801847816441001</v>
      </c>
      <c r="CQ175">
        <v>1.6699345657545499</v>
      </c>
      <c r="CR175">
        <v>1.7433078612610899</v>
      </c>
      <c r="CS175">
        <v>1.6430066286634899</v>
      </c>
      <c r="CT175">
        <v>1.7029973467832999</v>
      </c>
      <c r="CU175">
        <v>1.66460025230623</v>
      </c>
      <c r="CV175">
        <v>1.7162244737049499</v>
      </c>
    </row>
    <row r="176" spans="1:100" x14ac:dyDescent="0.45">
      <c r="A176" t="s">
        <v>113</v>
      </c>
      <c r="B176" t="s">
        <v>114</v>
      </c>
      <c r="C176" t="s">
        <v>90</v>
      </c>
      <c r="D176">
        <v>45</v>
      </c>
      <c r="E176" s="1" cm="1">
        <f t="array" ref="E176">SUMPRODUCT($G176:$CV176,$G$2:$CV$2)/SUMPRODUCT(--($G176:$CV176&lt;&gt;""),$G$2:$CV$2)</f>
        <v>1.5675770090985262</v>
      </c>
      <c r="F176" s="1" cm="1">
        <f t="array" ref="F176">SUMPRODUCT($G176:$CV176,$F$2:$CU$2)/SUMPRODUCT(--($G176:$CV176&lt;&gt;""),$F$2:$CU$2)</f>
        <v>1.6133579140055745</v>
      </c>
      <c r="G176">
        <v>1.5676362619009201</v>
      </c>
      <c r="H176">
        <v>1.6010834824039999</v>
      </c>
      <c r="I176">
        <v>1.52643705137337</v>
      </c>
      <c r="J176">
        <v>1.5583307577503001</v>
      </c>
      <c r="K176">
        <v>1.5258588774730399</v>
      </c>
      <c r="L176">
        <v>1.55950241997113</v>
      </c>
      <c r="M176">
        <v>1.45794208174489</v>
      </c>
      <c r="N176">
        <v>1.5259124429723101</v>
      </c>
      <c r="O176">
        <v>1.5623316731230401</v>
      </c>
      <c r="P176">
        <v>1.628096124499</v>
      </c>
      <c r="Q176">
        <v>1.55662278794366</v>
      </c>
      <c r="R176">
        <v>1.6497925935837801</v>
      </c>
      <c r="S176">
        <v>1.5412403139280699</v>
      </c>
      <c r="T176">
        <v>1.6066440658321699</v>
      </c>
      <c r="U176">
        <v>1.5790029959083101</v>
      </c>
      <c r="V176">
        <v>1.6459776725173001</v>
      </c>
      <c r="W176">
        <v>1.5530380726186599</v>
      </c>
      <c r="X176">
        <v>1.62118554104141</v>
      </c>
      <c r="Y176">
        <v>1.6840273679240501</v>
      </c>
      <c r="Z176">
        <v>1.6631894676491901</v>
      </c>
      <c r="AA176">
        <v>1.4825202108403299</v>
      </c>
      <c r="AB176">
        <v>1.53341755622674</v>
      </c>
      <c r="AC176">
        <v>1.5518050461605499</v>
      </c>
      <c r="AD176">
        <v>1.6079469025945901</v>
      </c>
      <c r="AE176">
        <v>1.5365882720442601</v>
      </c>
      <c r="AF176">
        <v>1.6290709544864601</v>
      </c>
      <c r="AG176">
        <v>1.5517673450415299</v>
      </c>
      <c r="AH176">
        <v>1.62486611022412</v>
      </c>
      <c r="AI176">
        <v>1.4635859208933499</v>
      </c>
      <c r="AJ176">
        <v>1.5043323892431599</v>
      </c>
      <c r="AK176">
        <v>1.5882106024124401</v>
      </c>
      <c r="AL176">
        <v>1.6422021022929301</v>
      </c>
      <c r="AM176">
        <v>1.5591038272072699</v>
      </c>
      <c r="AN176">
        <v>1.59321239105721</v>
      </c>
      <c r="AO176">
        <v>1.51160771692499</v>
      </c>
      <c r="AP176">
        <v>1.5985411800603699</v>
      </c>
      <c r="AQ176">
        <v>1.58914090134219</v>
      </c>
      <c r="AR176">
        <v>1.65935590726685</v>
      </c>
      <c r="AS176">
        <v>1.7423873511733801</v>
      </c>
      <c r="AT176">
        <v>1.6806400980054299</v>
      </c>
      <c r="AU176">
        <v>1.5976708759841101</v>
      </c>
      <c r="AV176">
        <v>1.6579291297105601</v>
      </c>
      <c r="AW176">
        <v>1.7011002938603299</v>
      </c>
      <c r="AX176">
        <v>1.5659817402812899</v>
      </c>
      <c r="AY176">
        <v>1.6069444444444401</v>
      </c>
      <c r="AZ176">
        <v>1.6862170433145001</v>
      </c>
      <c r="BA176">
        <v>1.5923433934868201</v>
      </c>
      <c r="BB176">
        <v>1.6574102883219199</v>
      </c>
      <c r="BC176">
        <v>1.5870114240388</v>
      </c>
      <c r="BD176">
        <v>1.6731521412095001</v>
      </c>
      <c r="BE176">
        <v>1.62187023243291</v>
      </c>
      <c r="BF176">
        <v>1.63386206587095</v>
      </c>
      <c r="BG176">
        <v>1.5289577298666099</v>
      </c>
      <c r="BH176">
        <v>1.6036979862279499</v>
      </c>
      <c r="BI176">
        <v>1.5613262015051099</v>
      </c>
      <c r="BJ176">
        <v>1.6141910993722</v>
      </c>
      <c r="BK176">
        <v>1.52454776049662</v>
      </c>
      <c r="BL176">
        <v>1.58923803484413</v>
      </c>
      <c r="BM176">
        <v>1.6015120847719899</v>
      </c>
      <c r="BN176">
        <v>1.6555542326467401</v>
      </c>
      <c r="BO176">
        <v>1.5679108584005801</v>
      </c>
      <c r="BP176">
        <v>1.6497500917094601</v>
      </c>
      <c r="BQ176">
        <v>1.5411823538952201</v>
      </c>
      <c r="BR176">
        <v>1.61154511542412</v>
      </c>
      <c r="BS176">
        <v>1.5173744637725399</v>
      </c>
      <c r="BT176">
        <v>1.55052685649234</v>
      </c>
      <c r="BU176">
        <v>1.50195470114592</v>
      </c>
      <c r="BV176">
        <v>1.54457256603841</v>
      </c>
      <c r="BW176">
        <v>1.55363167546428</v>
      </c>
      <c r="BX176">
        <v>1.6192743741198099</v>
      </c>
      <c r="BY176">
        <v>1.5336014287319999</v>
      </c>
      <c r="BZ176">
        <v>1.6006044635386001</v>
      </c>
      <c r="CA176">
        <v>1.5237819923806699</v>
      </c>
      <c r="CB176">
        <v>1.60764616607646</v>
      </c>
      <c r="CC176">
        <v>1.53982882927885</v>
      </c>
      <c r="CD176">
        <v>1.5939357610270199</v>
      </c>
      <c r="CE176">
        <v>1.5757014794840001</v>
      </c>
      <c r="CF176">
        <v>1.64273740980978</v>
      </c>
      <c r="CG176">
        <v>1.60923082404075</v>
      </c>
      <c r="CH176">
        <v>1.6676938971819399</v>
      </c>
      <c r="CI176">
        <v>1.6016120749734</v>
      </c>
      <c r="CJ176">
        <v>1.68052855518468</v>
      </c>
      <c r="CK176">
        <v>1.54950377760812</v>
      </c>
      <c r="CL176">
        <v>1.6247312677143899</v>
      </c>
      <c r="CM176">
        <v>1.5660961545101899</v>
      </c>
      <c r="CN176">
        <v>1.6437656104326599</v>
      </c>
      <c r="CO176">
        <v>1.56245008233333</v>
      </c>
      <c r="CP176">
        <v>1.63839395762051</v>
      </c>
      <c r="CQ176">
        <v>1.5971904456849999</v>
      </c>
      <c r="CR176">
        <v>1.67160474055092</v>
      </c>
      <c r="CS176">
        <v>1.5652665037959299</v>
      </c>
      <c r="CT176">
        <v>1.6229630213395601</v>
      </c>
      <c r="CU176">
        <v>1.5978967909800501</v>
      </c>
      <c r="CV176">
        <v>1.64010880706457</v>
      </c>
    </row>
    <row r="177" spans="1:100" x14ac:dyDescent="0.45">
      <c r="A177" t="s">
        <v>120</v>
      </c>
      <c r="B177" t="s">
        <v>89</v>
      </c>
      <c r="C177" t="s">
        <v>90</v>
      </c>
      <c r="D177">
        <v>50</v>
      </c>
      <c r="E177" s="1" cm="1">
        <f t="array" ref="E177">SUMPRODUCT($G177:$CV177,$G$2:$CV$2)/SUMPRODUCT(--($G177:$CV177&lt;&gt;""),$G$2:$CV$2)</f>
        <v>1.5757795955755833</v>
      </c>
      <c r="F177" s="1" cm="1">
        <f t="array" ref="F177">SUMPRODUCT($G177:$CV177,$F$2:$CU$2)/SUMPRODUCT(--($G177:$CV177&lt;&gt;""),$F$2:$CU$2)</f>
        <v>1.5864463297874429</v>
      </c>
      <c r="G177">
        <v>1.63346587199986</v>
      </c>
      <c r="H177">
        <v>1.59180521054996</v>
      </c>
      <c r="I177">
        <v>1.5939349564740199</v>
      </c>
      <c r="J177">
        <v>1.55254437302596</v>
      </c>
      <c r="K177">
        <v>1.63854122442048</v>
      </c>
      <c r="L177">
        <v>1.5950496730916099</v>
      </c>
      <c r="M177">
        <v>1.5401498343853499</v>
      </c>
      <c r="N177">
        <v>1.5353962252359199</v>
      </c>
      <c r="O177">
        <v>1.50726635474836</v>
      </c>
      <c r="P177">
        <v>1.56124163606178</v>
      </c>
      <c r="Q177">
        <v>1.54985280834978</v>
      </c>
      <c r="R177">
        <v>1.59694577325795</v>
      </c>
      <c r="S177">
        <v>1.6205564110205899</v>
      </c>
      <c r="T177">
        <v>1.57449996688522</v>
      </c>
      <c r="U177">
        <v>1.55510178705347</v>
      </c>
      <c r="V177">
        <v>1.59324230331337</v>
      </c>
      <c r="W177">
        <v>1.5364622692432199</v>
      </c>
      <c r="X177">
        <v>1.5891292417863101</v>
      </c>
      <c r="Y177">
        <v>1.64999451967016</v>
      </c>
      <c r="Z177">
        <v>1.62404305009864</v>
      </c>
      <c r="AA177">
        <v>1.4366364278169099</v>
      </c>
      <c r="AB177">
        <v>1.4968097925038</v>
      </c>
      <c r="AC177">
        <v>1.57472356452771</v>
      </c>
      <c r="AD177">
        <v>1.5925101056022599</v>
      </c>
      <c r="AE177">
        <v>1.5148153276890901</v>
      </c>
      <c r="AF177">
        <v>1.58559269361689</v>
      </c>
      <c r="AG177">
        <v>1.5927123542369701</v>
      </c>
      <c r="AH177">
        <v>1.60465633273377</v>
      </c>
      <c r="AI177">
        <v>1.5084302039350601</v>
      </c>
      <c r="AJ177">
        <v>1.4612227994879901</v>
      </c>
      <c r="AK177">
        <v>1.6092189567823101</v>
      </c>
      <c r="AL177">
        <v>1.6207506689908799</v>
      </c>
      <c r="AM177">
        <v>1.63021030693444</v>
      </c>
      <c r="AN177">
        <v>1.5818728685107899</v>
      </c>
      <c r="AO177">
        <v>1.49548659418578</v>
      </c>
      <c r="AP177">
        <v>1.55725396035467</v>
      </c>
      <c r="AQ177">
        <v>1.62632313879577</v>
      </c>
      <c r="AR177">
        <v>1.67912975680235</v>
      </c>
      <c r="AS177">
        <v>1.6978944144557999</v>
      </c>
      <c r="AT177">
        <v>1.6412694766662801</v>
      </c>
      <c r="AU177">
        <v>1.64778690508392</v>
      </c>
      <c r="AV177">
        <v>1.67962870688059</v>
      </c>
      <c r="AW177">
        <v>1.7270609479799901</v>
      </c>
      <c r="AX177">
        <v>1.5770901096929</v>
      </c>
      <c r="AY177">
        <v>1.5816619585687299</v>
      </c>
      <c r="AZ177">
        <v>1.6457862523540401</v>
      </c>
      <c r="BA177">
        <v>1.5706803567724501</v>
      </c>
      <c r="BB177">
        <v>1.62126633478531</v>
      </c>
      <c r="BC177">
        <v>1.5579726661864799</v>
      </c>
      <c r="BD177">
        <v>1.61801952936242</v>
      </c>
      <c r="BE177">
        <v>1.58617517724131</v>
      </c>
      <c r="BF177">
        <v>1.58724086870681</v>
      </c>
      <c r="BG177">
        <v>1.51331240351759</v>
      </c>
      <c r="BH177">
        <v>1.56267670372747</v>
      </c>
      <c r="BI177">
        <v>1.5141021727300401</v>
      </c>
      <c r="BJ177">
        <v>1.5610474762088</v>
      </c>
      <c r="BK177">
        <v>1.5142263533809399</v>
      </c>
      <c r="BL177">
        <v>1.56307990120819</v>
      </c>
      <c r="BM177">
        <v>1.5644243362304999</v>
      </c>
      <c r="BN177">
        <v>1.60454816049529</v>
      </c>
      <c r="BO177">
        <v>1.5630617204695501</v>
      </c>
      <c r="BP177">
        <v>1.6215838224504699</v>
      </c>
      <c r="BQ177">
        <v>1.51697572579337</v>
      </c>
      <c r="BR177">
        <v>1.5673352435529999</v>
      </c>
      <c r="BS177">
        <v>1.4845413780177901</v>
      </c>
      <c r="BT177">
        <v>1.51139092890561</v>
      </c>
      <c r="BU177">
        <v>1.5017753707655599</v>
      </c>
      <c r="BV177">
        <v>1.5115578430141801</v>
      </c>
      <c r="BW177">
        <v>1.5240372437969201</v>
      </c>
      <c r="BX177">
        <v>1.5715747560814901</v>
      </c>
      <c r="BY177">
        <v>1.4952604563449901</v>
      </c>
      <c r="BZ177">
        <v>1.56822070412508</v>
      </c>
      <c r="CA177">
        <v>1.4548880331203</v>
      </c>
      <c r="CB177">
        <v>1.5224708080818501</v>
      </c>
      <c r="CC177">
        <v>1.5618745525084501</v>
      </c>
      <c r="CD177">
        <v>1.5994638426827801</v>
      </c>
      <c r="CE177">
        <v>1.5097004591501999</v>
      </c>
      <c r="CF177">
        <v>1.5644778077399599</v>
      </c>
      <c r="CG177">
        <v>1.55657486907264</v>
      </c>
      <c r="CH177">
        <v>1.61505575545975</v>
      </c>
      <c r="CI177">
        <v>1.54937094230275</v>
      </c>
      <c r="CJ177">
        <v>1.62053882551443</v>
      </c>
      <c r="CK177">
        <v>1.5003202850097801</v>
      </c>
      <c r="CL177">
        <v>1.5622186537499601</v>
      </c>
      <c r="CM177">
        <v>1.51418607060231</v>
      </c>
      <c r="CN177">
        <v>1.5706310931043601</v>
      </c>
      <c r="CO177">
        <v>1.5726850528017899</v>
      </c>
      <c r="CP177">
        <v>1.6259404241892299</v>
      </c>
      <c r="CQ177">
        <v>1.57846389676947</v>
      </c>
      <c r="CR177">
        <v>1.62069872792166</v>
      </c>
      <c r="CS177">
        <v>1.55229814099701</v>
      </c>
      <c r="CT177">
        <v>1.59258675493209</v>
      </c>
      <c r="CU177">
        <v>1.5567491918315799</v>
      </c>
      <c r="CV177">
        <v>1.5927816762595599</v>
      </c>
    </row>
    <row r="178" spans="1:100" x14ac:dyDescent="0.45">
      <c r="A178" t="s">
        <v>93</v>
      </c>
      <c r="B178" t="s">
        <v>89</v>
      </c>
      <c r="C178" t="s">
        <v>72</v>
      </c>
      <c r="D178">
        <v>35</v>
      </c>
      <c r="E178" s="1" cm="1">
        <f t="array" ref="E178">SUMPRODUCT($G178:$CV178,$G$2:$CV$2)/SUMPRODUCT(--($G178:$CV178&lt;&gt;""),$G$2:$CV$2)</f>
        <v>1.4997527685155894</v>
      </c>
      <c r="F178" s="1" cm="1">
        <f t="array" ref="F178">SUMPRODUCT($G178:$CV178,$F$2:$CU$2)/SUMPRODUCT(--($G178:$CV178&lt;&gt;""),$F$2:$CU$2)</f>
        <v>1.5105177087884436</v>
      </c>
      <c r="G178">
        <v>1.4887116054699701</v>
      </c>
      <c r="H178">
        <v>1.50197790645426</v>
      </c>
      <c r="I178">
        <v>1.4514553559180201</v>
      </c>
      <c r="J178">
        <v>1.4650907954998</v>
      </c>
      <c r="K178">
        <v>1.4926110214825501</v>
      </c>
      <c r="L178">
        <v>1.5035187229345299</v>
      </c>
      <c r="M178">
        <v>1.3766932535466501</v>
      </c>
      <c r="N178">
        <v>1.4457904974689</v>
      </c>
      <c r="O178">
        <v>1.4384833392027601</v>
      </c>
      <c r="P178">
        <v>1.4993979641461599</v>
      </c>
      <c r="Q178">
        <v>1.43084710467333</v>
      </c>
      <c r="R178">
        <v>1.5176086374736499</v>
      </c>
      <c r="S178">
        <v>1.5614320484800299</v>
      </c>
      <c r="T178">
        <v>1.51219658586661</v>
      </c>
      <c r="U178">
        <v>1.45044122618524</v>
      </c>
      <c r="V178">
        <v>1.51626960843361</v>
      </c>
      <c r="W178">
        <v>1.4765757134117801</v>
      </c>
      <c r="X178">
        <v>1.5375215912771201</v>
      </c>
      <c r="Y178">
        <v>1.5321041937170099</v>
      </c>
      <c r="Z178">
        <v>1.55955010707721</v>
      </c>
      <c r="AA178">
        <v>1.3831433894760301</v>
      </c>
      <c r="AB178">
        <v>1.4213781059403601</v>
      </c>
      <c r="AC178">
        <v>1.43913481741807</v>
      </c>
      <c r="AD178">
        <v>1.5011493313445601</v>
      </c>
      <c r="AE178">
        <v>1.4431072738573301</v>
      </c>
      <c r="AF178">
        <v>1.50865475343211</v>
      </c>
      <c r="AG178">
        <v>1.6387839103224799</v>
      </c>
      <c r="AH178">
        <v>1.55157872045162</v>
      </c>
      <c r="AI178">
        <v>1.6005890427620699</v>
      </c>
      <c r="AJ178">
        <v>1.4448228527740601</v>
      </c>
      <c r="AK178">
        <v>1.48303765587924</v>
      </c>
      <c r="AL178">
        <v>1.5209937794049899</v>
      </c>
      <c r="AM178">
        <v>1.48622584312239</v>
      </c>
      <c r="AN178">
        <v>1.49461443728685</v>
      </c>
      <c r="AO178">
        <v>1.46210373749959</v>
      </c>
      <c r="AP178">
        <v>1.5253894969323301</v>
      </c>
      <c r="AQ178">
        <v>1.4558689437354899</v>
      </c>
      <c r="AR178">
        <v>1.53282353303937</v>
      </c>
      <c r="AS178">
        <v>1.6670571570766799</v>
      </c>
      <c r="AT178">
        <v>1.55200030626698</v>
      </c>
      <c r="AU178">
        <v>1.4986233111715299</v>
      </c>
      <c r="AV178">
        <v>1.54488404208368</v>
      </c>
      <c r="AW178">
        <v>1.8298503779806601</v>
      </c>
      <c r="AX178">
        <v>1.5231891697884601</v>
      </c>
      <c r="AY178">
        <v>1.4970103578154399</v>
      </c>
      <c r="AZ178">
        <v>1.56153483992467</v>
      </c>
      <c r="BA178">
        <v>1.47639234598631</v>
      </c>
      <c r="BB178">
        <v>1.5433390375440701</v>
      </c>
      <c r="BC178">
        <v>1.4993025227705801</v>
      </c>
      <c r="BD178">
        <v>1.5604161158268</v>
      </c>
      <c r="BE178">
        <v>1.5230189356546699</v>
      </c>
      <c r="BF178">
        <v>1.4950753836489199</v>
      </c>
      <c r="BG178">
        <v>1.4416075486097799</v>
      </c>
      <c r="BH178">
        <v>1.49468371116854</v>
      </c>
      <c r="BI178">
        <v>1.4315994850218301</v>
      </c>
      <c r="BJ178">
        <v>1.4980953771418699</v>
      </c>
      <c r="BK178">
        <v>1.42162572591949</v>
      </c>
      <c r="BL178">
        <v>1.4807923369601399</v>
      </c>
      <c r="BM178">
        <v>1.48059292772949</v>
      </c>
      <c r="BN178">
        <v>1.5259792832479999</v>
      </c>
      <c r="BO178">
        <v>1.47887243213499</v>
      </c>
      <c r="BP178">
        <v>1.54915627292736</v>
      </c>
      <c r="BQ178">
        <v>1.4448559225820401</v>
      </c>
      <c r="BR178">
        <v>1.49605341406714</v>
      </c>
      <c r="BS178">
        <v>1.3896239119267999</v>
      </c>
      <c r="BT178">
        <v>1.4463494884147099</v>
      </c>
      <c r="BU178">
        <v>1.4193551279522201</v>
      </c>
      <c r="BV178">
        <v>1.4530423399028001</v>
      </c>
      <c r="BW178">
        <v>1.4594583641503101</v>
      </c>
      <c r="BX178">
        <v>1.5163676153230401</v>
      </c>
      <c r="BY178">
        <v>1.42899426758751</v>
      </c>
      <c r="BZ178">
        <v>1.50480198823544</v>
      </c>
      <c r="CA178">
        <v>1.39208540249228</v>
      </c>
      <c r="CB178">
        <v>1.4751236333226601</v>
      </c>
      <c r="CC178">
        <v>1.48524734835239</v>
      </c>
      <c r="CD178">
        <v>1.52590872004928</v>
      </c>
      <c r="CE178">
        <v>1.4257124116318001</v>
      </c>
      <c r="CF178">
        <v>1.4979666205087001</v>
      </c>
      <c r="CG178">
        <v>1.4772524849477999</v>
      </c>
      <c r="CH178">
        <v>1.55771491681214</v>
      </c>
      <c r="CI178">
        <v>1.4575340204673</v>
      </c>
      <c r="CJ178">
        <v>1.5248688698969299</v>
      </c>
      <c r="CK178">
        <v>1.4318670422337401</v>
      </c>
      <c r="CL178">
        <v>1.50005703705653</v>
      </c>
      <c r="CM178">
        <v>1.4348821951865101</v>
      </c>
      <c r="CN178">
        <v>1.5011912846307001</v>
      </c>
      <c r="CO178">
        <v>1.4884388218937601</v>
      </c>
      <c r="CP178">
        <v>1.5451452912233601</v>
      </c>
      <c r="CQ178">
        <v>1.4697881394710299</v>
      </c>
      <c r="CR178">
        <v>1.53674384552027</v>
      </c>
      <c r="CS178">
        <v>1.46114307230234</v>
      </c>
      <c r="CT178">
        <v>1.5137257992486901</v>
      </c>
      <c r="CU178">
        <v>1.4601533548844901</v>
      </c>
      <c r="CV178">
        <v>1.51169873058424</v>
      </c>
    </row>
    <row r="179" spans="1:100" x14ac:dyDescent="0.45">
      <c r="A179" t="s">
        <v>93</v>
      </c>
      <c r="B179" t="s">
        <v>92</v>
      </c>
      <c r="C179" t="s">
        <v>72</v>
      </c>
      <c r="D179">
        <v>35</v>
      </c>
      <c r="E179" s="1" cm="1">
        <f t="array" ref="E179">SUMPRODUCT($G179:$CV179,$G$2:$CV$2)/SUMPRODUCT(--($G179:$CV179&lt;&gt;""),$G$2:$CV$2)</f>
        <v>1.8945609918975055</v>
      </c>
      <c r="F179" s="1" cm="1">
        <f t="array" ref="F179">SUMPRODUCT($G179:$CV179,$F$2:$CU$2)/SUMPRODUCT(--($G179:$CV179&lt;&gt;""),$F$2:$CU$2)</f>
        <v>1.9162892007116707</v>
      </c>
      <c r="G179">
        <v>1.77772841725093</v>
      </c>
      <c r="H179">
        <v>1.8223801005485201</v>
      </c>
      <c r="I179">
        <v>1.73210079978051</v>
      </c>
      <c r="J179">
        <v>1.77721675060037</v>
      </c>
      <c r="K179">
        <v>1.7848976819223901</v>
      </c>
      <c r="L179">
        <v>1.8223214740596001</v>
      </c>
      <c r="M179">
        <v>1.8044946409599401</v>
      </c>
      <c r="N179">
        <v>1.96312535154052</v>
      </c>
      <c r="O179">
        <v>1.7098455501333201</v>
      </c>
      <c r="P179">
        <v>1.8167194915396301</v>
      </c>
      <c r="Q179">
        <v>1.7291171846251601</v>
      </c>
      <c r="R179">
        <v>1.8722882447395699</v>
      </c>
      <c r="S179">
        <v>1.88998857540234</v>
      </c>
      <c r="T179">
        <v>1.8366986224253199</v>
      </c>
      <c r="U179">
        <v>1.73293478556523</v>
      </c>
      <c r="V179">
        <v>1.8322990779130399</v>
      </c>
      <c r="W179">
        <v>1.94366026125445</v>
      </c>
      <c r="X179">
        <v>2.0858433192989998</v>
      </c>
      <c r="Y179">
        <v>1.82015876093958</v>
      </c>
      <c r="Z179">
        <v>1.87249380301165</v>
      </c>
      <c r="AA179">
        <v>1.88356273455456</v>
      </c>
      <c r="AB179">
        <v>1.99326128383292</v>
      </c>
      <c r="AC179">
        <v>1.7076135113690101</v>
      </c>
      <c r="AD179">
        <v>1.80546673068867</v>
      </c>
      <c r="AE179">
        <v>1.9826293060417399</v>
      </c>
      <c r="AF179">
        <v>2.1247926884643</v>
      </c>
      <c r="AG179">
        <v>2.3275263906011001</v>
      </c>
      <c r="AH179">
        <v>2.12058500569242</v>
      </c>
      <c r="AI179">
        <v>1.9096163982091201</v>
      </c>
      <c r="AJ179">
        <v>1.67062257823495</v>
      </c>
      <c r="AK179">
        <v>1.77524238166586</v>
      </c>
      <c r="AL179">
        <v>1.8498662018224501</v>
      </c>
      <c r="AM179">
        <v>2.03788840469874</v>
      </c>
      <c r="AN179">
        <v>2.0888262599469498</v>
      </c>
      <c r="AO179">
        <v>1.7098306882535199</v>
      </c>
      <c r="AP179">
        <v>1.8054458736391601</v>
      </c>
      <c r="AQ179">
        <v>1.76231295453644</v>
      </c>
      <c r="AR179">
        <v>1.89062493117255</v>
      </c>
      <c r="AS179">
        <v>2.3544313004861901</v>
      </c>
      <c r="AT179">
        <v>2.0959840741166098</v>
      </c>
      <c r="AU179">
        <v>1.79626713742685</v>
      </c>
      <c r="AV179">
        <v>1.8720690195185099</v>
      </c>
      <c r="AW179">
        <v>2.3842134188743498</v>
      </c>
      <c r="AX179">
        <v>1.8313219228784801</v>
      </c>
      <c r="AY179">
        <v>1.84258474576271</v>
      </c>
      <c r="AZ179">
        <v>1.95705037664783</v>
      </c>
      <c r="BA179">
        <v>1.83981539099771</v>
      </c>
      <c r="BB179">
        <v>1.9504252229827801</v>
      </c>
      <c r="BC179">
        <v>1.8484696529025</v>
      </c>
      <c r="BD179">
        <v>1.9553067532207</v>
      </c>
      <c r="BE179">
        <v>2.10819572825989</v>
      </c>
      <c r="BF179">
        <v>2.0675760567172201</v>
      </c>
      <c r="BG179">
        <v>1.9892113159766101</v>
      </c>
      <c r="BH179">
        <v>2.0927271781173502</v>
      </c>
      <c r="BI179">
        <v>1.9620933597016299</v>
      </c>
      <c r="BJ179">
        <v>2.1061943378946899</v>
      </c>
      <c r="BK179">
        <v>1.7227655029704201</v>
      </c>
      <c r="BL179">
        <v>1.82506174487684</v>
      </c>
      <c r="BM179">
        <v>1.7942374092153801</v>
      </c>
      <c r="BN179">
        <v>1.8522562209786799</v>
      </c>
      <c r="BO179">
        <v>1.83584005869405</v>
      </c>
      <c r="BP179">
        <v>1.92534849596478</v>
      </c>
      <c r="BQ179">
        <v>1.76828674920257</v>
      </c>
      <c r="BR179">
        <v>1.84555603611396</v>
      </c>
      <c r="BS179">
        <v>1.8509808276991799</v>
      </c>
      <c r="BT179">
        <v>1.9654315503047299</v>
      </c>
      <c r="BU179">
        <v>1.95220845363413</v>
      </c>
      <c r="BV179">
        <v>2.0252586840736599</v>
      </c>
      <c r="BW179">
        <v>1.7918055541483799</v>
      </c>
      <c r="BX179">
        <v>1.87306106321111</v>
      </c>
      <c r="BY179">
        <v>1.74513868941314</v>
      </c>
      <c r="BZ179">
        <v>1.88406539196463</v>
      </c>
      <c r="CA179">
        <v>1.69428757265716</v>
      </c>
      <c r="CB179">
        <v>1.8043754323294601</v>
      </c>
      <c r="CC179">
        <v>1.81758995620826</v>
      </c>
      <c r="CD179">
        <v>1.8616980535158201</v>
      </c>
      <c r="CE179">
        <v>1.9519131258654601</v>
      </c>
      <c r="CF179">
        <v>2.1188688871073502</v>
      </c>
      <c r="CG179">
        <v>2.1012148633723999</v>
      </c>
      <c r="CH179">
        <v>2.1854358901278901</v>
      </c>
      <c r="CI179">
        <v>1.73608920514983</v>
      </c>
      <c r="CJ179">
        <v>1.85471151377324</v>
      </c>
      <c r="CK179">
        <v>1.91894595519519</v>
      </c>
      <c r="CL179">
        <v>2.06404822702503</v>
      </c>
      <c r="CM179">
        <v>1.7137118587493201</v>
      </c>
      <c r="CN179">
        <v>1.8189247361333301</v>
      </c>
      <c r="CO179">
        <v>1.8257589950402699</v>
      </c>
      <c r="CP179">
        <v>1.92447025646587</v>
      </c>
      <c r="CQ179">
        <v>1.8197240779719901</v>
      </c>
      <c r="CR179">
        <v>1.9096389676947001</v>
      </c>
      <c r="CS179">
        <v>1.81285627971734</v>
      </c>
      <c r="CT179">
        <v>1.8835299165506401</v>
      </c>
      <c r="CU179">
        <v>1.7835685563352499</v>
      </c>
      <c r="CV179">
        <v>1.86052195852716</v>
      </c>
    </row>
    <row r="180" spans="1:100" x14ac:dyDescent="0.45">
      <c r="A180" t="s">
        <v>121</v>
      </c>
      <c r="B180" t="s">
        <v>122</v>
      </c>
      <c r="C180" t="s">
        <v>72</v>
      </c>
      <c r="D180">
        <v>50</v>
      </c>
      <c r="E180" s="1" cm="1">
        <f t="array" ref="E180">SUMPRODUCT($G180:$CV180,$G$2:$CV$2)/SUMPRODUCT(--($G180:$CV180&lt;&gt;""),$G$2:$CV$2)</f>
        <v>1.2606407043704329</v>
      </c>
      <c r="F180" s="1" cm="1">
        <f t="array" ref="F180">SUMPRODUCT($G180:$CV180,$F$2:$CU$2)/SUMPRODUCT(--($G180:$CV180&lt;&gt;""),$F$2:$CU$2)</f>
        <v>1.3295366958784314</v>
      </c>
      <c r="G180">
        <v>1.1032462082354799</v>
      </c>
      <c r="H180">
        <v>1.14410655091434</v>
      </c>
      <c r="I180">
        <v>1.25611322207916</v>
      </c>
      <c r="J180">
        <v>1.31971387063025</v>
      </c>
      <c r="K180">
        <v>1.10372250997707</v>
      </c>
      <c r="L180">
        <v>1.1464108007132501</v>
      </c>
      <c r="M180">
        <v>1.38212064870945</v>
      </c>
      <c r="N180">
        <v>1.48889327229548</v>
      </c>
      <c r="O180">
        <v>1.2987640656705399</v>
      </c>
      <c r="P180">
        <v>1.3670406332276801</v>
      </c>
      <c r="Q180">
        <v>1.28017219750443</v>
      </c>
      <c r="R180">
        <v>1.3822069548054701</v>
      </c>
      <c r="S180">
        <v>1.2811485859990701</v>
      </c>
      <c r="T180">
        <v>1.35097109080071</v>
      </c>
      <c r="U180">
        <v>1.1092981958492401</v>
      </c>
      <c r="V180">
        <v>1.1644582690566501</v>
      </c>
      <c r="W180">
        <v>1.4481831839936601</v>
      </c>
      <c r="X180">
        <v>1.5502784375112399</v>
      </c>
      <c r="Y180">
        <v>1.32046861035698</v>
      </c>
      <c r="Z180">
        <v>1.37677056809942</v>
      </c>
      <c r="AA180">
        <v>1.22613846880656</v>
      </c>
      <c r="AB180">
        <v>1.28086034747251</v>
      </c>
      <c r="AC180">
        <v>1.2684957210819701</v>
      </c>
      <c r="AD180">
        <v>1.34234919921402</v>
      </c>
      <c r="AE180">
        <v>1.2857630513681699</v>
      </c>
      <c r="AF180">
        <v>1.3813888182195799</v>
      </c>
      <c r="AG180">
        <v>1.3017521877084099</v>
      </c>
      <c r="AH180">
        <v>1.3723112575197201</v>
      </c>
      <c r="AI180">
        <v>1.20573925735434</v>
      </c>
      <c r="AJ180">
        <v>1.2687355562892</v>
      </c>
      <c r="AK180">
        <v>1.28878252403411</v>
      </c>
      <c r="AL180">
        <v>1.3540521317343599</v>
      </c>
      <c r="AM180">
        <v>1.28427908298597</v>
      </c>
      <c r="AN180">
        <v>1.3402519893899201</v>
      </c>
      <c r="AO180">
        <v>1.2695583945715601</v>
      </c>
      <c r="AP180">
        <v>1.3609743871030999</v>
      </c>
      <c r="AQ180">
        <v>1.11602655307752</v>
      </c>
      <c r="AR180">
        <v>1.1709783848786599</v>
      </c>
      <c r="AS180">
        <v>1.4635733700853699</v>
      </c>
      <c r="AT180">
        <v>1.5338042188277601</v>
      </c>
      <c r="AU180">
        <v>1.11725630329864</v>
      </c>
      <c r="AV180">
        <v>1.1733602881507901</v>
      </c>
      <c r="AW180">
        <v>1.2126438457569699</v>
      </c>
      <c r="AX180">
        <v>1.2479194239439999</v>
      </c>
      <c r="AY180">
        <v>1.1358403954802201</v>
      </c>
      <c r="AZ180">
        <v>1.1942914312617701</v>
      </c>
      <c r="BA180">
        <v>1.11115432482887</v>
      </c>
      <c r="BB180">
        <v>1.18014934660858</v>
      </c>
      <c r="BC180">
        <v>1.1396322061250299</v>
      </c>
      <c r="BD180">
        <v>1.1902699647158499</v>
      </c>
      <c r="BE180">
        <v>1.4650677555415901</v>
      </c>
      <c r="BF180">
        <v>1.54129273983666</v>
      </c>
      <c r="BG180">
        <v>1.2987875739337</v>
      </c>
      <c r="BH180">
        <v>1.37743048930671</v>
      </c>
      <c r="BI180">
        <v>1.44991571877944</v>
      </c>
      <c r="BJ180">
        <v>1.5450539532537799</v>
      </c>
      <c r="BK180">
        <v>1.28338395300714</v>
      </c>
      <c r="BL180">
        <v>1.34050630799012</v>
      </c>
      <c r="BM180">
        <v>1.1174425526848399</v>
      </c>
      <c r="BN180">
        <v>1.1558161685914901</v>
      </c>
      <c r="BO180">
        <v>1.12356703961848</v>
      </c>
      <c r="BP180">
        <v>1.1823298789434999</v>
      </c>
      <c r="BQ180">
        <v>1.3008460831486099</v>
      </c>
      <c r="BR180">
        <v>1.39076607017354</v>
      </c>
      <c r="BS180">
        <v>1.2437422776304601</v>
      </c>
      <c r="BT180">
        <v>1.31274034790576</v>
      </c>
      <c r="BU180">
        <v>1.26688843857037</v>
      </c>
      <c r="BV180">
        <v>1.30983806466653</v>
      </c>
      <c r="BW180">
        <v>1.30805159015612</v>
      </c>
      <c r="BX180">
        <v>1.36298517745514</v>
      </c>
      <c r="BY180">
        <v>1.3040676399695199</v>
      </c>
      <c r="BZ180">
        <v>1.3787888249178799</v>
      </c>
      <c r="CA180">
        <v>1.27360389845032</v>
      </c>
      <c r="CB180">
        <v>1.3479181077648901</v>
      </c>
      <c r="CC180">
        <v>1.1254474915496899</v>
      </c>
      <c r="CD180">
        <v>1.17656559601711</v>
      </c>
      <c r="CE180">
        <v>1.4796006122002701</v>
      </c>
      <c r="CF180">
        <v>1.53533998979666</v>
      </c>
      <c r="CG180">
        <v>1.1098364744023601</v>
      </c>
      <c r="CH180">
        <v>1.20647333357084</v>
      </c>
      <c r="CI180">
        <v>1.13305578989839</v>
      </c>
      <c r="CJ180">
        <v>1.18703004071452</v>
      </c>
      <c r="CK180">
        <v>1.42808504663876</v>
      </c>
      <c r="CL180">
        <v>1.5156500908205399</v>
      </c>
      <c r="CM180">
        <v>1.3005144968405</v>
      </c>
      <c r="CN180">
        <v>1.36997732530702</v>
      </c>
      <c r="CO180">
        <v>1.12332251989311</v>
      </c>
      <c r="CP180">
        <v>1.19008647465415</v>
      </c>
      <c r="CQ180">
        <v>1.11564244531893</v>
      </c>
      <c r="CR180">
        <v>1.17417864006589</v>
      </c>
      <c r="CS180">
        <v>1.1008572604443001</v>
      </c>
      <c r="CT180">
        <v>1.14011260847102</v>
      </c>
      <c r="CU180">
        <v>1.11552866041157</v>
      </c>
      <c r="CV180">
        <v>1.1621954584877301</v>
      </c>
    </row>
    <row r="181" spans="1:100" x14ac:dyDescent="0.45">
      <c r="A181" t="s">
        <v>121</v>
      </c>
      <c r="B181" t="s">
        <v>88</v>
      </c>
      <c r="C181" t="s">
        <v>72</v>
      </c>
      <c r="D181">
        <v>50</v>
      </c>
      <c r="E181" s="1" cm="1">
        <f t="array" ref="E181">SUMPRODUCT($G181:$CV181,$G$2:$CV$2)/SUMPRODUCT(--($G181:$CV181&lt;&gt;""),$G$2:$CV$2)</f>
        <v>1.1178440191383827</v>
      </c>
      <c r="F181" s="1" cm="1">
        <f t="array" ref="F181">SUMPRODUCT($G181:$CV181,$F$2:$CU$2)/SUMPRODUCT(--($G181:$CV181&lt;&gt;""),$F$2:$CU$2)</f>
        <v>1.1748751258197421</v>
      </c>
      <c r="G181">
        <v>1.1309419853670499</v>
      </c>
      <c r="H181">
        <v>1.1732774918823601</v>
      </c>
      <c r="I181">
        <v>1.10290377015772</v>
      </c>
      <c r="J181">
        <v>1.1434481299614401</v>
      </c>
      <c r="K181">
        <v>1.13300670799015</v>
      </c>
      <c r="L181">
        <v>1.1765746794599601</v>
      </c>
      <c r="M181">
        <v>1.05956268358227</v>
      </c>
      <c r="N181">
        <v>1.12659950940566</v>
      </c>
      <c r="O181">
        <v>1.1335077392631301</v>
      </c>
      <c r="P181">
        <v>1.1947007429021801</v>
      </c>
      <c r="Q181">
        <v>1.1198315659184399</v>
      </c>
      <c r="R181">
        <v>1.2033147392366099</v>
      </c>
      <c r="S181">
        <v>1.11532634611563</v>
      </c>
      <c r="T181">
        <v>1.1740202165706299</v>
      </c>
      <c r="U181">
        <v>1.1441494301557</v>
      </c>
      <c r="V181">
        <v>1.2056316081927001</v>
      </c>
      <c r="W181">
        <v>1.13277285976465</v>
      </c>
      <c r="X181">
        <v>1.1923287991651299</v>
      </c>
      <c r="Y181">
        <v>1.1449947726084599</v>
      </c>
      <c r="Z181">
        <v>1.19318795001939</v>
      </c>
      <c r="AA181">
        <v>1.0799436272818399</v>
      </c>
      <c r="AB181">
        <v>1.12627595029433</v>
      </c>
      <c r="AC181">
        <v>1.1119227376902301</v>
      </c>
      <c r="AD181">
        <v>1.1686724627020599</v>
      </c>
      <c r="AE181">
        <v>1.1098823597607901</v>
      </c>
      <c r="AF181">
        <v>1.1870231834678899</v>
      </c>
      <c r="AG181">
        <v>1.1293493125307299</v>
      </c>
      <c r="AH181">
        <v>1.185330396179</v>
      </c>
      <c r="AI181">
        <v>1.0482789178294001</v>
      </c>
      <c r="AJ181">
        <v>1.09784944368183</v>
      </c>
      <c r="AK181">
        <v>1.1322269963329299</v>
      </c>
      <c r="AL181">
        <v>1.19229042658007</v>
      </c>
      <c r="AM181">
        <v>1.1157067070860101</v>
      </c>
      <c r="AN181">
        <v>1.1539787798408401</v>
      </c>
      <c r="AO181">
        <v>1.1088956776647201</v>
      </c>
      <c r="AP181">
        <v>1.1770708087078701</v>
      </c>
      <c r="AQ181">
        <v>1.14372051432271</v>
      </c>
      <c r="AR181">
        <v>1.22016853363404</v>
      </c>
      <c r="AS181">
        <v>1.11555453466559</v>
      </c>
      <c r="AT181">
        <v>1.1539565866544099</v>
      </c>
      <c r="AU181">
        <v>1.1509801967511799</v>
      </c>
      <c r="AV181">
        <v>1.21300095385885</v>
      </c>
      <c r="AW181">
        <v>1.0477332376230899</v>
      </c>
      <c r="AX181">
        <v>1.0970569102043499</v>
      </c>
      <c r="AY181">
        <v>1.16444209039548</v>
      </c>
      <c r="AZ181">
        <v>1.2363582862523499</v>
      </c>
      <c r="BA181">
        <v>1.1694539514623501</v>
      </c>
      <c r="BB181">
        <v>1.2212974486621</v>
      </c>
      <c r="BC181">
        <v>1.18943116857067</v>
      </c>
      <c r="BD181">
        <v>1.2395036514984299</v>
      </c>
      <c r="BE181">
        <v>1.1147357085165499</v>
      </c>
      <c r="BF181">
        <v>1.17163241496903</v>
      </c>
      <c r="BG181">
        <v>1.13843165143184</v>
      </c>
      <c r="BH181">
        <v>1.17830815395556</v>
      </c>
      <c r="BI181">
        <v>1.1071632401152001</v>
      </c>
      <c r="BJ181">
        <v>1.15623216489919</v>
      </c>
      <c r="BK181">
        <v>1.11842500500634</v>
      </c>
      <c r="BL181">
        <v>1.16182164074494</v>
      </c>
      <c r="BM181">
        <v>1.1639599952375199</v>
      </c>
      <c r="BN181">
        <v>1.21404929158233</v>
      </c>
      <c r="BO181">
        <v>1.18080520909757</v>
      </c>
      <c r="BP181">
        <v>1.23367571533382</v>
      </c>
      <c r="BQ181">
        <v>1.11999243120506</v>
      </c>
      <c r="BR181">
        <v>1.1685273287560101</v>
      </c>
      <c r="BS181">
        <v>1.0941816717802</v>
      </c>
      <c r="BT181">
        <v>1.14152240007774</v>
      </c>
      <c r="BU181">
        <v>1.0971432670408601</v>
      </c>
      <c r="BV181">
        <v>1.1284722844897099</v>
      </c>
      <c r="BW181">
        <v>1.1377291010222701</v>
      </c>
      <c r="BX181">
        <v>1.18870122896424</v>
      </c>
      <c r="BY181">
        <v>1.14685716426671</v>
      </c>
      <c r="BZ181">
        <v>1.19769954165677</v>
      </c>
      <c r="CA181">
        <v>1.0989892524184599</v>
      </c>
      <c r="CB181">
        <v>1.1636605787794601</v>
      </c>
      <c r="CC181">
        <v>1.16377774447608</v>
      </c>
      <c r="CD181">
        <v>1.20571290607256</v>
      </c>
      <c r="CE181">
        <v>1.14783179068581</v>
      </c>
      <c r="CF181">
        <v>1.1873770133372199</v>
      </c>
      <c r="CG181">
        <v>1.17068652249812</v>
      </c>
      <c r="CH181">
        <v>1.2126367166625101</v>
      </c>
      <c r="CI181">
        <v>1.17250486006675</v>
      </c>
      <c r="CJ181">
        <v>1.22575468583794</v>
      </c>
      <c r="CK181">
        <v>1.1312027798983799</v>
      </c>
      <c r="CL181">
        <v>1.1830889514834</v>
      </c>
      <c r="CM181">
        <v>1.12060174261345</v>
      </c>
      <c r="CN181">
        <v>1.1992725682255001</v>
      </c>
      <c r="CO181">
        <v>1.1722393681532599</v>
      </c>
      <c r="CP181">
        <v>1.24111342279893</v>
      </c>
      <c r="CQ181">
        <v>1.1740413654250901</v>
      </c>
      <c r="CR181">
        <v>1.22835636496751</v>
      </c>
      <c r="CS181">
        <v>1.1479321547096699</v>
      </c>
      <c r="CT181">
        <v>1.19682839905079</v>
      </c>
      <c r="CU181">
        <v>1.15797721359299</v>
      </c>
      <c r="CV181">
        <v>1.2131396357328701</v>
      </c>
    </row>
    <row r="182" spans="1:100" x14ac:dyDescent="0.45">
      <c r="A182" t="s">
        <v>94</v>
      </c>
      <c r="B182" t="s">
        <v>87</v>
      </c>
      <c r="C182" t="s">
        <v>77</v>
      </c>
      <c r="D182">
        <v>50</v>
      </c>
      <c r="E182" s="1" cm="1">
        <f t="array" ref="E182">SUMPRODUCT($G182:$CV182,$G$2:$CV$2)/SUMPRODUCT(--($G182:$CV182&lt;&gt;""),$G$2:$CV$2)</f>
        <v>1.2412982942553137</v>
      </c>
      <c r="F182" s="1" cm="1">
        <f t="array" ref="F182">SUMPRODUCT($G182:$CV182,$F$2:$CU$2)/SUMPRODUCT(--($G182:$CV182&lt;&gt;""),$F$2:$CU$2)</f>
        <v>1.3112296298922061</v>
      </c>
      <c r="G182">
        <v>1.2449619763804201</v>
      </c>
      <c r="H182">
        <v>1.31762312107364</v>
      </c>
      <c r="I182">
        <v>1.21399872074785</v>
      </c>
      <c r="J182">
        <v>1.28211146021509</v>
      </c>
      <c r="K182">
        <v>1.2472480258130201</v>
      </c>
      <c r="L182">
        <v>1.3200900059437799</v>
      </c>
      <c r="M182">
        <v>1.17544411286794</v>
      </c>
      <c r="N182">
        <v>1.25739797512655</v>
      </c>
      <c r="O182">
        <v>1.2419379181969099</v>
      </c>
      <c r="P182">
        <v>1.32391541312404</v>
      </c>
      <c r="Q182">
        <v>1.2123804067841899</v>
      </c>
      <c r="R182">
        <v>1.32614868029304</v>
      </c>
      <c r="S182">
        <v>1.2430231306709001</v>
      </c>
      <c r="T182">
        <v>1.3101529902642499</v>
      </c>
      <c r="U182">
        <v>1.2448096179925401</v>
      </c>
      <c r="V182">
        <v>1.33300434037559</v>
      </c>
      <c r="W182">
        <v>1.2621923243009801</v>
      </c>
      <c r="X182">
        <v>1.3389560617510501</v>
      </c>
      <c r="Y182">
        <v>1.27541397568419</v>
      </c>
      <c r="Z182">
        <v>1.3351010910072001</v>
      </c>
      <c r="AA182">
        <v>1.1754746827044</v>
      </c>
      <c r="AB182">
        <v>1.24034311982122</v>
      </c>
      <c r="AC182">
        <v>1.25482974571682</v>
      </c>
      <c r="AD182">
        <v>1.3097609731345901</v>
      </c>
      <c r="AE182">
        <v>1.2255710527078501</v>
      </c>
      <c r="AF182">
        <v>1.3427507785252599</v>
      </c>
      <c r="AG182">
        <v>1.2540773226086701</v>
      </c>
      <c r="AH182">
        <v>1.3309889991444499</v>
      </c>
      <c r="AI182">
        <v>1.2142592367349501</v>
      </c>
      <c r="AJ182">
        <v>1.2351913954579401</v>
      </c>
      <c r="AK182">
        <v>1.25307386009199</v>
      </c>
      <c r="AL182">
        <v>1.31195380319133</v>
      </c>
      <c r="AM182">
        <v>1.2705759757483801</v>
      </c>
      <c r="AN182">
        <v>1.3041161424782099</v>
      </c>
      <c r="AO182">
        <v>1.22399206657682</v>
      </c>
      <c r="AP182">
        <v>1.30983940630096</v>
      </c>
      <c r="AQ182">
        <v>1.2620949091918201</v>
      </c>
      <c r="AR182">
        <v>1.3547003087874401</v>
      </c>
      <c r="AS182">
        <v>1.2908234753646399</v>
      </c>
      <c r="AT182">
        <v>1.3196508556333899</v>
      </c>
      <c r="AU182">
        <v>1.3022422801497699</v>
      </c>
      <c r="AV182">
        <v>1.3683660540140301</v>
      </c>
      <c r="AW182">
        <v>1.1978431548486901</v>
      </c>
      <c r="AX182">
        <v>1.2502456313510799</v>
      </c>
      <c r="AY182">
        <v>1.2588865348399201</v>
      </c>
      <c r="AZ182">
        <v>1.3201859698681699</v>
      </c>
      <c r="BA182">
        <v>1.2631326488280401</v>
      </c>
      <c r="BB182">
        <v>1.35211833644472</v>
      </c>
      <c r="BC182">
        <v>1.27465103345155</v>
      </c>
      <c r="BD182">
        <v>1.3543549019429</v>
      </c>
      <c r="BE182">
        <v>1.26229471417033</v>
      </c>
      <c r="BF182">
        <v>1.3063919052319799</v>
      </c>
      <c r="BG182">
        <v>1.2277244896189199</v>
      </c>
      <c r="BH182">
        <v>1.29268208072433</v>
      </c>
      <c r="BI182">
        <v>1.2118179525635999</v>
      </c>
      <c r="BJ182">
        <v>1.30134186321224</v>
      </c>
      <c r="BK182">
        <v>1.22954075161871</v>
      </c>
      <c r="BL182">
        <v>1.30142346972832</v>
      </c>
      <c r="BM182">
        <v>1.25438742707465</v>
      </c>
      <c r="BN182">
        <v>1.31871651387069</v>
      </c>
      <c r="BO182">
        <v>1.2493236426999199</v>
      </c>
      <c r="BP182">
        <v>1.3325041269258899</v>
      </c>
      <c r="BQ182">
        <v>1.24447207655295</v>
      </c>
      <c r="BR182">
        <v>1.32075471698113</v>
      </c>
      <c r="BS182">
        <v>1.1892379669864299</v>
      </c>
      <c r="BT182">
        <v>1.2477544390609501</v>
      </c>
      <c r="BU182">
        <v>1.2014597492961201</v>
      </c>
      <c r="BV182">
        <v>1.2623513799472701</v>
      </c>
      <c r="BW182">
        <v>1.2455294272601001</v>
      </c>
      <c r="BX182">
        <v>1.31978399408314</v>
      </c>
      <c r="BY182">
        <v>1.2250502678872499</v>
      </c>
      <c r="BZ182">
        <v>1.31340934920258</v>
      </c>
      <c r="CA182">
        <v>1.2163660578779401</v>
      </c>
      <c r="CB182">
        <v>1.3024912501677599</v>
      </c>
      <c r="CC182">
        <v>1.25415022395391</v>
      </c>
      <c r="CD182">
        <v>1.30503521654428</v>
      </c>
      <c r="CE182">
        <v>1.23324830551709</v>
      </c>
      <c r="CF182">
        <v>1.31787770570658</v>
      </c>
      <c r="CG182">
        <v>1.27747693184652</v>
      </c>
      <c r="CH182">
        <v>1.33781039581032</v>
      </c>
      <c r="CI182">
        <v>1.25440156989326</v>
      </c>
      <c r="CJ182">
        <v>1.3413692550342899</v>
      </c>
      <c r="CK182">
        <v>1.2294469160502199</v>
      </c>
      <c r="CL182">
        <v>1.3081054044804801</v>
      </c>
      <c r="CM182">
        <v>1.23445862731782</v>
      </c>
      <c r="CN182">
        <v>1.32474303932965</v>
      </c>
      <c r="CO182">
        <v>1.2715422463689501</v>
      </c>
      <c r="CP182">
        <v>1.3465099539524901</v>
      </c>
      <c r="CQ182">
        <v>1.2528255696897499</v>
      </c>
      <c r="CR182">
        <v>1.3302599066532399</v>
      </c>
      <c r="CS182">
        <v>1.2546737769371501</v>
      </c>
      <c r="CT182">
        <v>1.32554881305767</v>
      </c>
      <c r="CU182">
        <v>1.25995426949459</v>
      </c>
      <c r="CV182">
        <v>1.3165851927777299</v>
      </c>
    </row>
    <row r="183" spans="1:100" x14ac:dyDescent="0.45">
      <c r="A183" t="s">
        <v>94</v>
      </c>
      <c r="B183" t="s">
        <v>73</v>
      </c>
      <c r="C183" t="s">
        <v>77</v>
      </c>
      <c r="D183">
        <v>50</v>
      </c>
      <c r="E183" s="1" cm="1">
        <f t="array" ref="E183">SUMPRODUCT($G183:$CV183,$G$2:$CV$2)/SUMPRODUCT(--($G183:$CV183&lt;&gt;""),$G$2:$CV$2)</f>
        <v>1.6237248540050488</v>
      </c>
      <c r="F183" s="1" cm="1">
        <f t="array" ref="F183">SUMPRODUCT($G183:$CV183,$F$2:$CU$2)/SUMPRODUCT(--($G183:$CV183&lt;&gt;""),$F$2:$CU$2)</f>
        <v>1.7315401723084709</v>
      </c>
      <c r="G183">
        <v>1.47201003789645</v>
      </c>
      <c r="H183">
        <v>1.5723822200367901</v>
      </c>
      <c r="I183">
        <v>1.60671260294756</v>
      </c>
      <c r="J183">
        <v>1.7264681236478101</v>
      </c>
      <c r="K183">
        <v>1.47404092723104</v>
      </c>
      <c r="L183">
        <v>1.5733208796807301</v>
      </c>
      <c r="M183">
        <v>1.5829030216861399</v>
      </c>
      <c r="N183">
        <v>1.7198339166302099</v>
      </c>
      <c r="O183">
        <v>1.69374654122855</v>
      </c>
      <c r="P183">
        <v>1.83126897083731</v>
      </c>
      <c r="Q183">
        <v>1.4785087645937101</v>
      </c>
      <c r="R183">
        <v>1.60143679122202</v>
      </c>
      <c r="S183">
        <v>1.6714827968739601</v>
      </c>
      <c r="T183">
        <v>1.7974907278627701</v>
      </c>
      <c r="U183">
        <v>1.5135612451476701</v>
      </c>
      <c r="V183">
        <v>1.61159855605768</v>
      </c>
      <c r="W183">
        <v>1.67595541401273</v>
      </c>
      <c r="X183">
        <v>1.8158961279643</v>
      </c>
      <c r="Y183">
        <v>1.7382299377771699</v>
      </c>
      <c r="Z183">
        <v>1.8439539315043001</v>
      </c>
      <c r="AA183">
        <v>1.73021779403256</v>
      </c>
      <c r="AB183">
        <v>1.8583011746970299</v>
      </c>
      <c r="AC183">
        <v>1.6961133870709499</v>
      </c>
      <c r="AD183">
        <v>1.78056625426955</v>
      </c>
      <c r="AE183">
        <v>1.80808506938294</v>
      </c>
      <c r="AF183">
        <v>2.0277113128496098</v>
      </c>
      <c r="AG183">
        <v>1.9077558389415401</v>
      </c>
      <c r="AH183">
        <v>2.04072270164305</v>
      </c>
      <c r="AI183">
        <v>1.5865811772746401</v>
      </c>
      <c r="AJ183">
        <v>1.65604420427099</v>
      </c>
      <c r="AK183">
        <v>1.4445276836882801</v>
      </c>
      <c r="AL183">
        <v>1.5468876620007299</v>
      </c>
      <c r="AM183">
        <v>1.87181697612732</v>
      </c>
      <c r="AN183">
        <v>1.95385562713148</v>
      </c>
      <c r="AO183">
        <v>1.4604255133658499</v>
      </c>
      <c r="AP183">
        <v>1.57834073761946</v>
      </c>
      <c r="AQ183">
        <v>1.51234929542721</v>
      </c>
      <c r="AR183">
        <v>1.62669315513816</v>
      </c>
      <c r="AS183">
        <v>1.7550323494506299</v>
      </c>
      <c r="AT183">
        <v>1.8058382144634499</v>
      </c>
      <c r="AU183">
        <v>1.5378397232385601</v>
      </c>
      <c r="AV183">
        <v>1.6198516535926299</v>
      </c>
      <c r="AW183">
        <v>1.42428609883577</v>
      </c>
      <c r="AX183">
        <v>1.4933825343771701</v>
      </c>
      <c r="AY183">
        <v>1.51399482109227</v>
      </c>
      <c r="AZ183">
        <v>1.58802966101694</v>
      </c>
      <c r="BA183">
        <v>1.5317231902095001</v>
      </c>
      <c r="BB183">
        <v>1.6214219041692499</v>
      </c>
      <c r="BC183">
        <v>1.53013739845552</v>
      </c>
      <c r="BD183">
        <v>1.61888567755582</v>
      </c>
      <c r="BE183">
        <v>1.74740868706811</v>
      </c>
      <c r="BF183">
        <v>1.7921340752041599</v>
      </c>
      <c r="BG183">
        <v>1.8713683589752399</v>
      </c>
      <c r="BH183">
        <v>2.01084071947687</v>
      </c>
      <c r="BI183">
        <v>1.65154028907795</v>
      </c>
      <c r="BJ183">
        <v>1.75750899220896</v>
      </c>
      <c r="BK183">
        <v>1.4603831519925199</v>
      </c>
      <c r="BL183">
        <v>1.5435384820772899</v>
      </c>
      <c r="BM183">
        <v>1.51162043100369</v>
      </c>
      <c r="BN183">
        <v>1.5822359804738599</v>
      </c>
      <c r="BO183">
        <v>1.5110395267791601</v>
      </c>
      <c r="BP183">
        <v>1.6069561628760001</v>
      </c>
      <c r="BQ183">
        <v>1.67517705573876</v>
      </c>
      <c r="BR183">
        <v>1.76811104503433</v>
      </c>
      <c r="BS183">
        <v>1.81192819758159</v>
      </c>
      <c r="BT183">
        <v>1.8689453152115001</v>
      </c>
      <c r="BU183">
        <v>1.42555099259365</v>
      </c>
      <c r="BV183">
        <v>1.49256675573408</v>
      </c>
      <c r="BW183">
        <v>1.6794054771481499</v>
      </c>
      <c r="BX183">
        <v>1.80803639274171</v>
      </c>
      <c r="BY183">
        <v>1.66105081739955</v>
      </c>
      <c r="BZ183">
        <v>1.7660576238588199</v>
      </c>
      <c r="CA183">
        <v>1.43123509431235</v>
      </c>
      <c r="CB183">
        <v>1.5092350736637701</v>
      </c>
      <c r="CC183">
        <v>1.4651247981084601</v>
      </c>
      <c r="CD183">
        <v>1.5429508633464799</v>
      </c>
      <c r="CE183">
        <v>1.6854019386342101</v>
      </c>
      <c r="CF183">
        <v>1.7729465782377301</v>
      </c>
      <c r="CG183">
        <v>1.7178025579821099</v>
      </c>
      <c r="CH183">
        <v>1.8687163774983</v>
      </c>
      <c r="CI183">
        <v>1.48935370282067</v>
      </c>
      <c r="CJ183">
        <v>1.58463852107251</v>
      </c>
      <c r="CK183">
        <v>1.6809698054597599</v>
      </c>
      <c r="CL183">
        <v>1.80999640227797</v>
      </c>
      <c r="CM183">
        <v>1.7069900208330899</v>
      </c>
      <c r="CN183">
        <v>1.8053774703329799</v>
      </c>
      <c r="CO183">
        <v>1.50699586854274</v>
      </c>
      <c r="CP183">
        <v>1.61411794866738</v>
      </c>
      <c r="CQ183">
        <v>1.5153290015557701</v>
      </c>
      <c r="CR183">
        <v>1.6090418230072201</v>
      </c>
      <c r="CS183">
        <v>1.5115016505984999</v>
      </c>
      <c r="CT183">
        <v>1.57644854248211</v>
      </c>
      <c r="CU183">
        <v>1.5177107151304801</v>
      </c>
      <c r="CV183">
        <v>1.55895687140266</v>
      </c>
    </row>
    <row r="184" spans="1:100" x14ac:dyDescent="0.45">
      <c r="A184" t="s">
        <v>94</v>
      </c>
      <c r="B184" t="s">
        <v>95</v>
      </c>
      <c r="C184" t="s">
        <v>77</v>
      </c>
      <c r="D184">
        <v>50</v>
      </c>
      <c r="E184" s="1" cm="1">
        <f t="array" ref="E184">SUMPRODUCT($G184:$CV184,$G$2:$CV$2)/SUMPRODUCT(--($G184:$CV184&lt;&gt;""),$G$2:$CV$2)</f>
        <v>1.6895544286339235</v>
      </c>
      <c r="F184" s="1" cm="1">
        <f t="array" ref="F184">SUMPRODUCT($G184:$CV184,$F$2:$CU$2)/SUMPRODUCT(--($G184:$CV184&lt;&gt;""),$F$2:$CU$2)</f>
        <v>1.8012199209532123</v>
      </c>
      <c r="G184">
        <v>1.51422007070612</v>
      </c>
      <c r="H184">
        <v>1.5822488618347901</v>
      </c>
      <c r="I184">
        <v>1.6723660049484199</v>
      </c>
      <c r="J184">
        <v>1.7618144886049001</v>
      </c>
      <c r="K184">
        <v>1.5207760889869999</v>
      </c>
      <c r="L184">
        <v>1.5852288358665101</v>
      </c>
      <c r="M184">
        <v>1.6566952846697001</v>
      </c>
      <c r="N184">
        <v>1.8292216111493</v>
      </c>
      <c r="O184">
        <v>1.7380490013583501</v>
      </c>
      <c r="P184">
        <v>1.88745786587513</v>
      </c>
      <c r="Q184">
        <v>1.5262206034857599</v>
      </c>
      <c r="R184">
        <v>1.6610347740273601</v>
      </c>
      <c r="S184">
        <v>1.6900808828399201</v>
      </c>
      <c r="T184">
        <v>1.79743070733161</v>
      </c>
      <c r="U184">
        <v>1.59433419726365</v>
      </c>
      <c r="V184">
        <v>1.69255996673803</v>
      </c>
      <c r="W184">
        <v>1.72782171002914</v>
      </c>
      <c r="X184">
        <v>1.87759095325488</v>
      </c>
      <c r="Y184">
        <v>1.8182427533176999</v>
      </c>
      <c r="Z184">
        <v>1.9351445120820101</v>
      </c>
      <c r="AA184">
        <v>1.7949429106794901</v>
      </c>
      <c r="AB184">
        <v>1.9260492916253</v>
      </c>
      <c r="AC184">
        <v>1.7263791124778201</v>
      </c>
      <c r="AD184">
        <v>1.8240484387823499</v>
      </c>
      <c r="AE184">
        <v>1.9182411608801899</v>
      </c>
      <c r="AF184">
        <v>2.1327212477014501</v>
      </c>
      <c r="AG184">
        <v>1.96296895104518</v>
      </c>
      <c r="AH184">
        <v>2.0802193434516898</v>
      </c>
      <c r="AI184">
        <v>1.7179718858056301</v>
      </c>
      <c r="AJ184">
        <v>1.74338702484173</v>
      </c>
      <c r="AK184">
        <v>1.5157846869589</v>
      </c>
      <c r="AL184">
        <v>1.6193864522786501</v>
      </c>
      <c r="AM184">
        <v>1.9485505873436899</v>
      </c>
      <c r="AN184">
        <v>1.99761746873815</v>
      </c>
      <c r="AO184">
        <v>1.52885855331267</v>
      </c>
      <c r="AP184">
        <v>1.6739813506435</v>
      </c>
      <c r="AQ184">
        <v>1.5744327517322401</v>
      </c>
      <c r="AR184">
        <v>1.7324033001933701</v>
      </c>
      <c r="AS184">
        <v>1.7782397304850499</v>
      </c>
      <c r="AT184">
        <v>1.8477738218291699</v>
      </c>
      <c r="AU184">
        <v>1.65231417548155</v>
      </c>
      <c r="AV184">
        <v>1.7463874375364801</v>
      </c>
      <c r="AW184">
        <v>1.48133313892191</v>
      </c>
      <c r="AX184">
        <v>1.54916664797326</v>
      </c>
      <c r="AY184">
        <v>1.60148305084745</v>
      </c>
      <c r="AZ184">
        <v>1.6876294726930301</v>
      </c>
      <c r="BA184">
        <v>1.5817646753785499</v>
      </c>
      <c r="BB184">
        <v>1.6686890686579501</v>
      </c>
      <c r="BC184">
        <v>1.58841549584704</v>
      </c>
      <c r="BD184">
        <v>1.7054549101485199</v>
      </c>
      <c r="BE184">
        <v>1.76284438661042</v>
      </c>
      <c r="BF184">
        <v>1.78186978372072</v>
      </c>
      <c r="BG184">
        <v>1.9026069762197899</v>
      </c>
      <c r="BH184">
        <v>2.0009019478604699</v>
      </c>
      <c r="BI184">
        <v>1.69248636236943</v>
      </c>
      <c r="BJ184">
        <v>1.8339328139309501</v>
      </c>
      <c r="BK184">
        <v>1.5142180094786699</v>
      </c>
      <c r="BL184">
        <v>1.5933599225685799</v>
      </c>
      <c r="BM184">
        <v>1.5899154661269099</v>
      </c>
      <c r="BN184">
        <v>1.6574949398737899</v>
      </c>
      <c r="BO184">
        <v>1.5707309244314001</v>
      </c>
      <c r="BP184">
        <v>1.6928191489361699</v>
      </c>
      <c r="BQ184">
        <v>1.70703357301183</v>
      </c>
      <c r="BR184">
        <v>1.81725414932151</v>
      </c>
      <c r="BS184">
        <v>1.83561244464189</v>
      </c>
      <c r="BT184">
        <v>1.8985159167580601</v>
      </c>
      <c r="BU184">
        <v>1.53983824399691</v>
      </c>
      <c r="BV184">
        <v>1.59630041425317</v>
      </c>
      <c r="BW184">
        <v>1.7470035764581899</v>
      </c>
      <c r="BX184">
        <v>1.8815108256248601</v>
      </c>
      <c r="BY184">
        <v>1.7398558779083499</v>
      </c>
      <c r="BZ184">
        <v>1.88899851381898</v>
      </c>
      <c r="CA184">
        <v>1.5462786111770701</v>
      </c>
      <c r="CB184">
        <v>1.65220578366491</v>
      </c>
      <c r="CC184">
        <v>1.6144246299348901</v>
      </c>
      <c r="CD184">
        <v>1.69666316998851</v>
      </c>
      <c r="CE184">
        <v>1.79658916988557</v>
      </c>
      <c r="CF184">
        <v>1.9057357335471099</v>
      </c>
      <c r="CG184">
        <v>1.8270690085147301</v>
      </c>
      <c r="CH184">
        <v>1.99788022373436</v>
      </c>
      <c r="CI184">
        <v>1.56998496130286</v>
      </c>
      <c r="CJ184">
        <v>1.6962458276785299</v>
      </c>
      <c r="CK184">
        <v>1.69702793060783</v>
      </c>
      <c r="CL184">
        <v>1.81523503654759</v>
      </c>
      <c r="CM184">
        <v>1.7061037511078301</v>
      </c>
      <c r="CN184">
        <v>1.88217216652662</v>
      </c>
      <c r="CO184">
        <v>1.61384186083201</v>
      </c>
      <c r="CP184">
        <v>1.7225613062898699</v>
      </c>
      <c r="CQ184">
        <v>1.58441246453738</v>
      </c>
      <c r="CR184">
        <v>1.68864967511668</v>
      </c>
      <c r="CS184">
        <v>1.5464488051768299</v>
      </c>
      <c r="CT184">
        <v>1.6333044369138601</v>
      </c>
      <c r="CU184">
        <v>1.57435149412599</v>
      </c>
      <c r="CV184">
        <v>1.61220728534258</v>
      </c>
    </row>
    <row r="185" spans="1:100" x14ac:dyDescent="0.45">
      <c r="A185" t="s">
        <v>101</v>
      </c>
      <c r="B185" t="s">
        <v>88</v>
      </c>
      <c r="C185" t="s">
        <v>74</v>
      </c>
      <c r="D185">
        <v>35</v>
      </c>
      <c r="E185" s="1" cm="1">
        <f t="array" ref="E185">SUMPRODUCT($G185:$CV185,$G$2:$CV$2)/SUMPRODUCT(--($G185:$CV185&lt;&gt;""),$G$2:$CV$2)</f>
        <v>1.5520078972093085</v>
      </c>
      <c r="F185" s="1" cm="1">
        <f t="array" ref="F185">SUMPRODUCT($G185:$CV185,$F$2:$CU$2)/SUMPRODUCT(--($G185:$CV185&lt;&gt;""),$F$2:$CU$2)</f>
        <v>1.6119668020889666</v>
      </c>
      <c r="G185">
        <v>1.5908285503548001</v>
      </c>
      <c r="H185">
        <v>1.64426678422761</v>
      </c>
      <c r="I185">
        <v>1.5517064132843801</v>
      </c>
      <c r="J185">
        <v>1.60080887080379</v>
      </c>
      <c r="K185">
        <v>1.58526959327502</v>
      </c>
      <c r="L185">
        <v>1.6423809119470101</v>
      </c>
      <c r="M185">
        <v>1.4761030560589901</v>
      </c>
      <c r="N185">
        <v>1.5409447065808299</v>
      </c>
      <c r="O185">
        <v>1.57931612751756</v>
      </c>
      <c r="P185">
        <v>1.64300447753685</v>
      </c>
      <c r="Q185">
        <v>1.5255327334158499</v>
      </c>
      <c r="R185">
        <v>1.62180527213728</v>
      </c>
      <c r="S185">
        <v>1.5671774620835801</v>
      </c>
      <c r="T185">
        <v>1.6108744784422799</v>
      </c>
      <c r="U185">
        <v>1.5865918531499701</v>
      </c>
      <c r="V185">
        <v>1.66298751510582</v>
      </c>
      <c r="W185">
        <v>1.5434232070243601</v>
      </c>
      <c r="X185">
        <v>1.61409190686962</v>
      </c>
      <c r="Y185">
        <v>1.5753208100770599</v>
      </c>
      <c r="Z185">
        <v>1.6374108392492699</v>
      </c>
      <c r="AA185">
        <v>1.4567357966760199</v>
      </c>
      <c r="AB185">
        <v>1.5228861557734199</v>
      </c>
      <c r="AC185">
        <v>1.50042908370197</v>
      </c>
      <c r="AD185">
        <v>1.5572622416558499</v>
      </c>
      <c r="AE185">
        <v>1.5294197209224401</v>
      </c>
      <c r="AF185">
        <v>1.62586668298322</v>
      </c>
      <c r="AG185">
        <v>1.6701562215800001</v>
      </c>
      <c r="AH185">
        <v>1.64789851997062</v>
      </c>
      <c r="AI185">
        <v>1.5179724650020501</v>
      </c>
      <c r="AJ185">
        <v>1.52496336582625</v>
      </c>
      <c r="AK185">
        <v>1.5404979973998201</v>
      </c>
      <c r="AL185">
        <v>1.6009520367055901</v>
      </c>
      <c r="AM185">
        <v>1.5991805608184899</v>
      </c>
      <c r="AN185">
        <v>1.63681792345585</v>
      </c>
      <c r="AO185">
        <v>1.4933288774424101</v>
      </c>
      <c r="AP185">
        <v>1.58741113948512</v>
      </c>
      <c r="AQ185">
        <v>1.5815996158877901</v>
      </c>
      <c r="AR185">
        <v>1.69420792275468</v>
      </c>
      <c r="AS185">
        <v>1.613889207917</v>
      </c>
      <c r="AT185">
        <v>1.6380345316029199</v>
      </c>
      <c r="AU185">
        <v>1.6235617374467901</v>
      </c>
      <c r="AV185">
        <v>1.68568784612975</v>
      </c>
      <c r="AW185">
        <v>1.4958881984790999</v>
      </c>
      <c r="AX185">
        <v>1.5282341461226101</v>
      </c>
      <c r="AY185">
        <v>1.56966807909604</v>
      </c>
      <c r="AZ185">
        <v>1.65715630885122</v>
      </c>
      <c r="BA185">
        <v>1.5861724745903301</v>
      </c>
      <c r="BB185">
        <v>1.6514597593860101</v>
      </c>
      <c r="BC185">
        <v>1.5846135611454999</v>
      </c>
      <c r="BD185">
        <v>1.68990071206498</v>
      </c>
      <c r="BE185">
        <v>1.54068697837207</v>
      </c>
      <c r="BF185">
        <v>1.5831127165036301</v>
      </c>
      <c r="BG185">
        <v>1.55442041177388</v>
      </c>
      <c r="BH185">
        <v>1.63373978804225</v>
      </c>
      <c r="BI185">
        <v>1.51897322909892</v>
      </c>
      <c r="BJ185">
        <v>1.60724951223073</v>
      </c>
      <c r="BK185">
        <v>1.51160636806621</v>
      </c>
      <c r="BL185">
        <v>1.5904145250650801</v>
      </c>
      <c r="BM185">
        <v>1.58215263721871</v>
      </c>
      <c r="BN185">
        <v>1.6290153589712999</v>
      </c>
      <c r="BO185">
        <v>1.54969506603081</v>
      </c>
      <c r="BP185">
        <v>1.6446143617021201</v>
      </c>
      <c r="BQ185">
        <v>1.52841001243444</v>
      </c>
      <c r="BR185">
        <v>1.6080580634697501</v>
      </c>
      <c r="BS185">
        <v>1.47716955199844</v>
      </c>
      <c r="BT185">
        <v>1.50807291305132</v>
      </c>
      <c r="BU185">
        <v>1.4925757222531</v>
      </c>
      <c r="BV185">
        <v>1.5213851478578899</v>
      </c>
      <c r="BW185">
        <v>1.57576924245954</v>
      </c>
      <c r="BX185">
        <v>1.6422731279318299</v>
      </c>
      <c r="BY185">
        <v>1.54330531653157</v>
      </c>
      <c r="BZ185">
        <v>1.6304529729864701</v>
      </c>
      <c r="CA185">
        <v>1.49653620210821</v>
      </c>
      <c r="CB185">
        <v>1.5703445214177301</v>
      </c>
      <c r="CC185">
        <v>1.5285229032419201</v>
      </c>
      <c r="CD185">
        <v>1.5785420517175299</v>
      </c>
      <c r="CE185">
        <v>1.53020916842795</v>
      </c>
      <c r="CF185">
        <v>1.6063697981196701</v>
      </c>
      <c r="CG185">
        <v>1.58220812996544</v>
      </c>
      <c r="CH185">
        <v>1.6750507677508899</v>
      </c>
      <c r="CI185">
        <v>1.5912500458496801</v>
      </c>
      <c r="CJ185">
        <v>1.6869291714044601</v>
      </c>
      <c r="CK185">
        <v>1.5384385886399701</v>
      </c>
      <c r="CL185">
        <v>1.6231605549266801</v>
      </c>
      <c r="CM185">
        <v>1.5368837835660201</v>
      </c>
      <c r="CN185">
        <v>1.6152668592672701</v>
      </c>
      <c r="CO185">
        <v>1.58565132078448</v>
      </c>
      <c r="CP185">
        <v>1.65546210201445</v>
      </c>
      <c r="CQ185">
        <v>1.5438478081815601</v>
      </c>
      <c r="CR185">
        <v>1.6381211677496099</v>
      </c>
      <c r="CS185">
        <v>1.56153623873696</v>
      </c>
      <c r="CT185">
        <v>1.6252922478787399</v>
      </c>
      <c r="CU185">
        <v>1.5899333753843701</v>
      </c>
      <c r="CV185">
        <v>1.6278187337380701</v>
      </c>
    </row>
    <row r="186" spans="1:100" x14ac:dyDescent="0.45">
      <c r="A186" t="s">
        <v>101</v>
      </c>
      <c r="B186" t="s">
        <v>95</v>
      </c>
      <c r="C186" t="s">
        <v>74</v>
      </c>
      <c r="D186">
        <v>35</v>
      </c>
      <c r="E186" s="1" cm="1">
        <f t="array" ref="E186">SUMPRODUCT($G186:$CV186,$G$2:$CV$2)/SUMPRODUCT(--($G186:$CV186&lt;&gt;""),$G$2:$CV$2)</f>
        <v>1.9589524194813863</v>
      </c>
      <c r="F186" s="1" cm="1">
        <f t="array" ref="F186">SUMPRODUCT($G186:$CV186,$F$2:$CU$2)/SUMPRODUCT(--($G186:$CV186&lt;&gt;""),$F$2:$CU$2)</f>
        <v>2.0433107788695883</v>
      </c>
      <c r="G186">
        <v>1.83497664323925</v>
      </c>
      <c r="H186">
        <v>1.8761642349071199</v>
      </c>
      <c r="I186">
        <v>1.9353184329656901</v>
      </c>
      <c r="J186">
        <v>1.98405893154348</v>
      </c>
      <c r="K186">
        <v>1.8338116668081801</v>
      </c>
      <c r="L186">
        <v>1.8763182474314299</v>
      </c>
      <c r="M186">
        <v>1.9722712642959801</v>
      </c>
      <c r="N186">
        <v>2.0671422879820001</v>
      </c>
      <c r="O186">
        <v>2.03998255940702</v>
      </c>
      <c r="P186">
        <v>2.1504284684140802</v>
      </c>
      <c r="Q186">
        <v>1.7634354196634601</v>
      </c>
      <c r="R186">
        <v>1.93753136185729</v>
      </c>
      <c r="S186">
        <v>2.0609104907609699</v>
      </c>
      <c r="T186">
        <v>2.1435008113120002</v>
      </c>
      <c r="U186">
        <v>1.7779705538350301</v>
      </c>
      <c r="V186">
        <v>1.8605795197998001</v>
      </c>
      <c r="W186">
        <v>1.9673521897153501</v>
      </c>
      <c r="X186">
        <v>2.0871073086473002</v>
      </c>
      <c r="Y186">
        <v>2.1072837799099502</v>
      </c>
      <c r="Z186">
        <v>2.1803639782135802</v>
      </c>
      <c r="AA186">
        <v>2.02705571981378</v>
      </c>
      <c r="AB186">
        <v>2.1361995657920501</v>
      </c>
      <c r="AC186">
        <v>1.96767739716464</v>
      </c>
      <c r="AD186">
        <v>2.0519991554543</v>
      </c>
      <c r="AE186">
        <v>2.1883467569229902</v>
      </c>
      <c r="AF186">
        <v>2.3567078767112202</v>
      </c>
      <c r="AG186">
        <v>2.3765351010151998</v>
      </c>
      <c r="AH186">
        <v>2.3131235558429801</v>
      </c>
      <c r="AI186">
        <v>1.9452775219660201</v>
      </c>
      <c r="AJ186">
        <v>1.9828442019542001</v>
      </c>
      <c r="AK186">
        <v>1.8547604750272499</v>
      </c>
      <c r="AL186">
        <v>1.92223673240947</v>
      </c>
      <c r="AM186">
        <v>2.2214569912845699</v>
      </c>
      <c r="AN186">
        <v>2.27765725653656</v>
      </c>
      <c r="AO186">
        <v>1.80564566222651</v>
      </c>
      <c r="AP186">
        <v>1.92729511680367</v>
      </c>
      <c r="AQ186">
        <v>1.84688811851094</v>
      </c>
      <c r="AR186">
        <v>1.97284784839901</v>
      </c>
      <c r="AS186">
        <v>2.0247080892768201</v>
      </c>
      <c r="AT186">
        <v>2.0830366371884601</v>
      </c>
      <c r="AU186">
        <v>1.8646061417121</v>
      </c>
      <c r="AV186">
        <v>1.95241525604703</v>
      </c>
      <c r="AW186">
        <v>1.69732273043361</v>
      </c>
      <c r="AX186">
        <v>1.7258899930460501</v>
      </c>
      <c r="AY186">
        <v>1.8203625235404799</v>
      </c>
      <c r="AZ186">
        <v>1.9069679849340799</v>
      </c>
      <c r="BA186">
        <v>1.8602338726405301</v>
      </c>
      <c r="BB186">
        <v>1.97168637212196</v>
      </c>
      <c r="BC186">
        <v>1.8669231680965701</v>
      </c>
      <c r="BD186">
        <v>1.9614609640685201</v>
      </c>
      <c r="BE186">
        <v>2.0812393430853402</v>
      </c>
      <c r="BF186">
        <v>2.1258525531723902</v>
      </c>
      <c r="BG186">
        <v>2.1206181811874401</v>
      </c>
      <c r="BH186">
        <v>2.2598823998751101</v>
      </c>
      <c r="BI186">
        <v>1.9552181357259399</v>
      </c>
      <c r="BJ186">
        <v>2.0670135248131798</v>
      </c>
      <c r="BK186">
        <v>1.7685067752486401</v>
      </c>
      <c r="BL186">
        <v>1.8682330952539801</v>
      </c>
      <c r="BM186">
        <v>1.81479938087867</v>
      </c>
      <c r="BN186">
        <v>1.8632694368377101</v>
      </c>
      <c r="BO186">
        <v>1.7947198275862</v>
      </c>
      <c r="BP186">
        <v>1.8999908290535501</v>
      </c>
      <c r="BQ186">
        <v>1.9744012542574401</v>
      </c>
      <c r="BR186">
        <v>2.0783099962156002</v>
      </c>
      <c r="BS186">
        <v>2.0507559245324898</v>
      </c>
      <c r="BT186">
        <v>2.0848107065013601</v>
      </c>
      <c r="BU186">
        <v>1.81534350734357</v>
      </c>
      <c r="BV186">
        <v>1.85833796603482</v>
      </c>
      <c r="BW186">
        <v>1.97923020030192</v>
      </c>
      <c r="BX186">
        <v>2.09281567562638</v>
      </c>
      <c r="BY186">
        <v>1.95382847722646</v>
      </c>
      <c r="BZ186">
        <v>2.0911316206866402</v>
      </c>
      <c r="CA186">
        <v>1.7353679059250999</v>
      </c>
      <c r="CB186">
        <v>1.8568847499974099</v>
      </c>
      <c r="CC186">
        <v>1.8006477180012299</v>
      </c>
      <c r="CD186">
        <v>1.8616647518191001</v>
      </c>
      <c r="CE186">
        <v>2.0459150207710799</v>
      </c>
      <c r="CF186">
        <v>2.1290868012535502</v>
      </c>
      <c r="CG186">
        <v>2.11722897146318</v>
      </c>
      <c r="CH186">
        <v>2.2030888168442</v>
      </c>
      <c r="CI186">
        <v>1.87702197116971</v>
      </c>
      <c r="CJ186">
        <v>1.9697483769210999</v>
      </c>
      <c r="CK186">
        <v>2.0694097103394999</v>
      </c>
      <c r="CL186">
        <v>2.1820973841928302</v>
      </c>
      <c r="CM186">
        <v>2.03121511032331</v>
      </c>
      <c r="CN186">
        <v>2.16379875922238</v>
      </c>
      <c r="CO186">
        <v>1.7991855408856501</v>
      </c>
      <c r="CP186">
        <v>1.8877998757604699</v>
      </c>
      <c r="CQ186">
        <v>1.7841813855587001</v>
      </c>
      <c r="CR186">
        <v>1.88752631097281</v>
      </c>
      <c r="CS186">
        <v>1.8239770229682699</v>
      </c>
      <c r="CT186">
        <v>1.89650703584031</v>
      </c>
      <c r="CU186">
        <v>1.79787905069778</v>
      </c>
      <c r="CV186">
        <v>1.87481274146495</v>
      </c>
    </row>
    <row r="187" spans="1:100" x14ac:dyDescent="0.45">
      <c r="A187" t="s">
        <v>105</v>
      </c>
      <c r="B187" t="s">
        <v>106</v>
      </c>
      <c r="C187" t="s">
        <v>74</v>
      </c>
      <c r="D187">
        <v>35</v>
      </c>
      <c r="E187" s="1" cm="1">
        <f t="array" ref="E187">SUMPRODUCT($G187:$CV187,$G$2:$CV$2)/SUMPRODUCT(--($G187:$CV187&lt;&gt;""),$G$2:$CV$2)</f>
        <v>1.3693422157368043</v>
      </c>
      <c r="F187" s="1" cm="1">
        <f t="array" ref="F187">SUMPRODUCT($G187:$CV187,$F$2:$CU$2)/SUMPRODUCT(--($G187:$CV187&lt;&gt;""),$F$2:$CU$2)</f>
        <v>1.4279134352518748</v>
      </c>
      <c r="G187">
        <v>1.3252821038888301</v>
      </c>
      <c r="H187">
        <v>1.42202402651903</v>
      </c>
      <c r="I187">
        <v>1.3638695559474401</v>
      </c>
      <c r="J187">
        <v>1.4010852157126501</v>
      </c>
      <c r="K187">
        <v>1.3274042625456299</v>
      </c>
      <c r="L187">
        <v>1.4236715632164301</v>
      </c>
      <c r="M187">
        <v>1.3323639928754401</v>
      </c>
      <c r="N187">
        <v>1.39915083432285</v>
      </c>
      <c r="O187">
        <v>1.36999882611393</v>
      </c>
      <c r="P187">
        <v>1.4332712850698399</v>
      </c>
      <c r="Q187">
        <v>1.3700176462717</v>
      </c>
      <c r="R187">
        <v>1.4727110025758501</v>
      </c>
      <c r="S187">
        <v>1.3850027319689999</v>
      </c>
      <c r="T187">
        <v>1.4239850321213301</v>
      </c>
      <c r="U187">
        <v>1.3210906505123301</v>
      </c>
      <c r="V187">
        <v>1.40904445679247</v>
      </c>
      <c r="W187">
        <v>1.3919558998164701</v>
      </c>
      <c r="X187">
        <v>1.45883937889092</v>
      </c>
      <c r="Y187">
        <v>1.45635971198758</v>
      </c>
      <c r="Z187">
        <v>1.47143905030099</v>
      </c>
      <c r="AA187">
        <v>1.3488234451056</v>
      </c>
      <c r="AB187">
        <v>1.3830717292410899</v>
      </c>
      <c r="AC187">
        <v>1.3683274930273801</v>
      </c>
      <c r="AD187">
        <v>1.4264700373575201</v>
      </c>
      <c r="AE187">
        <v>1.36846223951204</v>
      </c>
      <c r="AF187">
        <v>1.4604844085623201</v>
      </c>
      <c r="AG187">
        <v>1.3941243440243001</v>
      </c>
      <c r="AH187">
        <v>1.45853290488605</v>
      </c>
      <c r="AI187">
        <v>1.3150191424417701</v>
      </c>
      <c r="AJ187">
        <v>1.3417809131610801</v>
      </c>
      <c r="AK187">
        <v>1.44191001999685</v>
      </c>
      <c r="AL187">
        <v>1.47965917902137</v>
      </c>
      <c r="AM187">
        <v>1.3862779461917301</v>
      </c>
      <c r="AN187">
        <v>1.4027993558165901</v>
      </c>
      <c r="AO187">
        <v>1.38661997667922</v>
      </c>
      <c r="AP187">
        <v>1.4647264167735199</v>
      </c>
      <c r="AQ187">
        <v>1.32896214820916</v>
      </c>
      <c r="AR187">
        <v>1.4281353378821799</v>
      </c>
      <c r="AS187">
        <v>1.4154320278702901</v>
      </c>
      <c r="AT187">
        <v>1.4397381417250401</v>
      </c>
      <c r="AU187">
        <v>1.3611452000968001</v>
      </c>
      <c r="AV187">
        <v>1.4392050227075299</v>
      </c>
      <c r="AW187">
        <v>1.37267323179075</v>
      </c>
      <c r="AX187">
        <v>1.40815406357253</v>
      </c>
      <c r="AY187">
        <v>1.3482344632768299</v>
      </c>
      <c r="AZ187">
        <v>1.4351106403013101</v>
      </c>
      <c r="BA187">
        <v>1.2995358846712299</v>
      </c>
      <c r="BB187">
        <v>1.3731720597386401</v>
      </c>
      <c r="BC187">
        <v>1.34346878675431</v>
      </c>
      <c r="BD187">
        <v>1.41551408174615</v>
      </c>
      <c r="BE187">
        <v>1.38860719734362</v>
      </c>
      <c r="BF187">
        <v>1.43031499596159</v>
      </c>
      <c r="BG187">
        <v>1.38148925467885</v>
      </c>
      <c r="BH187">
        <v>1.4302638197491799</v>
      </c>
      <c r="BI187">
        <v>1.34324356609107</v>
      </c>
      <c r="BJ187">
        <v>1.43073676386658</v>
      </c>
      <c r="BK187">
        <v>1.3810409852479799</v>
      </c>
      <c r="BL187">
        <v>1.4328232427741801</v>
      </c>
      <c r="BM187">
        <v>1.3553161090606001</v>
      </c>
      <c r="BN187">
        <v>1.41045362543159</v>
      </c>
      <c r="BO187">
        <v>1.3425119222303701</v>
      </c>
      <c r="BP187">
        <v>1.41240599779897</v>
      </c>
      <c r="BQ187">
        <v>1.36431583500027</v>
      </c>
      <c r="BR187">
        <v>1.4603584365032101</v>
      </c>
      <c r="BS187">
        <v>1.3665227471505299</v>
      </c>
      <c r="BT187">
        <v>1.40213241521011</v>
      </c>
      <c r="BU187">
        <v>1.3587593924286701</v>
      </c>
      <c r="BV187">
        <v>1.4103617093771801</v>
      </c>
      <c r="BW187">
        <v>1.4200058763335699</v>
      </c>
      <c r="BX187">
        <v>1.46578048854621</v>
      </c>
      <c r="BY187">
        <v>1.36515092855091</v>
      </c>
      <c r="BZ187">
        <v>1.4246106580409801</v>
      </c>
      <c r="CA187">
        <v>1.3461836277475501</v>
      </c>
      <c r="CB187">
        <v>1.41968221848253</v>
      </c>
      <c r="CC187">
        <v>1.3427160863845999</v>
      </c>
      <c r="CD187">
        <v>1.3797392477146699</v>
      </c>
      <c r="CE187">
        <v>1.3443335033889601</v>
      </c>
      <c r="CF187">
        <v>1.3799577290284899</v>
      </c>
      <c r="CG187">
        <v>1.30572873989098</v>
      </c>
      <c r="CH187">
        <v>1.37286686379992</v>
      </c>
      <c r="CI187">
        <v>1.3264314272090301</v>
      </c>
      <c r="CJ187">
        <v>1.40031361185489</v>
      </c>
      <c r="CK187">
        <v>1.36431761743052</v>
      </c>
      <c r="CL187">
        <v>1.4224690903028201</v>
      </c>
      <c r="CM187">
        <v>1.38125712181029</v>
      </c>
      <c r="CN187">
        <v>1.44009622357017</v>
      </c>
      <c r="CO187">
        <v>1.33064476369839</v>
      </c>
      <c r="CP187">
        <v>1.4026839681710099</v>
      </c>
      <c r="CQ187">
        <v>1.3381760776059299</v>
      </c>
      <c r="CR187">
        <v>1.4125674933650501</v>
      </c>
      <c r="CS187">
        <v>1.2999623470897801</v>
      </c>
      <c r="CT187">
        <v>1.36583742699275</v>
      </c>
      <c r="CU187">
        <v>1.3147717417014899</v>
      </c>
      <c r="CV187">
        <v>1.3678053299692501</v>
      </c>
    </row>
    <row r="188" spans="1:100" x14ac:dyDescent="0.45">
      <c r="A188" t="s">
        <v>102</v>
      </c>
      <c r="B188" t="s">
        <v>71</v>
      </c>
      <c r="C188" t="s">
        <v>83</v>
      </c>
      <c r="D188">
        <v>30</v>
      </c>
      <c r="E188" s="1" cm="1">
        <f t="array" ref="E188">SUMPRODUCT($G188:$CV188,$G$2:$CV$2)/SUMPRODUCT(--($G188:$CV188&lt;&gt;""),$G$2:$CV$2)</f>
        <v>1.6918495096470412</v>
      </c>
      <c r="F188" s="1" cm="1">
        <f t="array" ref="F188">SUMPRODUCT($G188:$CV188,$F$2:$CU$2)/SUMPRODUCT(--($G188:$CV188&lt;&gt;""),$F$2:$CU$2)</f>
        <v>1.7026783473068501</v>
      </c>
      <c r="G188">
        <v>1.6532195026832699</v>
      </c>
      <c r="H188">
        <v>1.66713521487372</v>
      </c>
      <c r="I188">
        <v>1.61638798031868</v>
      </c>
      <c r="J188">
        <v>1.61911176267393</v>
      </c>
      <c r="K188">
        <v>1.65932580453426</v>
      </c>
      <c r="L188">
        <v>1.6701638787466999</v>
      </c>
      <c r="M188">
        <v>1.6097607180801199</v>
      </c>
      <c r="N188">
        <v>1.63803434160364</v>
      </c>
      <c r="O188">
        <v>1.6346732404286299</v>
      </c>
      <c r="P188">
        <v>1.7013264912545401</v>
      </c>
      <c r="Q188">
        <v>1.60592780918609</v>
      </c>
      <c r="R188">
        <v>1.69791631820158</v>
      </c>
      <c r="S188">
        <v>1.7241663355189001</v>
      </c>
      <c r="T188">
        <v>1.6812102622690199</v>
      </c>
      <c r="U188">
        <v>1.6551441416586601</v>
      </c>
      <c r="V188">
        <v>1.7132476656395299</v>
      </c>
      <c r="W188">
        <v>1.6516427363345201</v>
      </c>
      <c r="X188">
        <v>1.7221877361545901</v>
      </c>
      <c r="Y188">
        <v>1.7436955128745499</v>
      </c>
      <c r="Z188">
        <v>1.74462506112675</v>
      </c>
      <c r="AA188">
        <v>1.52899054615715</v>
      </c>
      <c r="AB188">
        <v>1.6034402220936399</v>
      </c>
      <c r="AC188">
        <v>1.62649796185241</v>
      </c>
      <c r="AD188">
        <v>1.6729037047631601</v>
      </c>
      <c r="AE188">
        <v>1.6275702604960001</v>
      </c>
      <c r="AF188">
        <v>1.7106075878437299</v>
      </c>
      <c r="AG188">
        <v>1.80746818644193</v>
      </c>
      <c r="AH188">
        <v>1.7322002384753701</v>
      </c>
      <c r="AI188">
        <v>1.7332250236022499</v>
      </c>
      <c r="AJ188">
        <v>1.5688983104840299</v>
      </c>
      <c r="AK188">
        <v>1.75284940563293</v>
      </c>
      <c r="AL188">
        <v>1.7615185947401799</v>
      </c>
      <c r="AM188">
        <v>1.7704149298976799</v>
      </c>
      <c r="AN188">
        <v>1.7276619931792301</v>
      </c>
      <c r="AO188">
        <v>1.669030226197</v>
      </c>
      <c r="AP188">
        <v>1.7366350516362601</v>
      </c>
      <c r="AQ188">
        <v>1.6676680601012199</v>
      </c>
      <c r="AR188">
        <v>1.7379491403727401</v>
      </c>
      <c r="AS188">
        <v>1.7949657363806899</v>
      </c>
      <c r="AT188">
        <v>1.7391638911220799</v>
      </c>
      <c r="AU188">
        <v>1.7424353297931401</v>
      </c>
      <c r="AV188">
        <v>1.7890320468102601</v>
      </c>
      <c r="AW188">
        <v>1.9883140043518199</v>
      </c>
      <c r="AX188">
        <v>1.7008815810134801</v>
      </c>
      <c r="AY188">
        <v>1.6769185499058299</v>
      </c>
      <c r="AZ188">
        <v>1.76337099811676</v>
      </c>
      <c r="BA188">
        <v>1.6439924289566401</v>
      </c>
      <c r="BB188">
        <v>1.7348060568346799</v>
      </c>
      <c r="BC188">
        <v>1.68476764435043</v>
      </c>
      <c r="BD188">
        <v>1.7594296186212699</v>
      </c>
      <c r="BE188">
        <v>1.7117697209010101</v>
      </c>
      <c r="BF188">
        <v>1.6924302252535199</v>
      </c>
      <c r="BG188">
        <v>1.6480495377517199</v>
      </c>
      <c r="BH188">
        <v>1.6995299464034801</v>
      </c>
      <c r="BI188">
        <v>1.6125452928606501</v>
      </c>
      <c r="BJ188">
        <v>1.6642952895424901</v>
      </c>
      <c r="BK188">
        <v>1.6475201922435001</v>
      </c>
      <c r="BL188">
        <v>1.6998614912222101</v>
      </c>
      <c r="BM188">
        <v>1.65158947493749</v>
      </c>
      <c r="BN188">
        <v>1.70153589713061</v>
      </c>
      <c r="BO188">
        <v>1.675176540719</v>
      </c>
      <c r="BP188">
        <v>1.7466411408657301</v>
      </c>
      <c r="BQ188">
        <v>1.66176947613126</v>
      </c>
      <c r="BR188">
        <v>1.70868248905227</v>
      </c>
      <c r="BS188">
        <v>1.56561758131915</v>
      </c>
      <c r="BT188">
        <v>1.6231761324984999</v>
      </c>
      <c r="BU188">
        <v>1.63488334558757</v>
      </c>
      <c r="BV188">
        <v>1.6598282014956101</v>
      </c>
      <c r="BW188">
        <v>1.6251912341313599</v>
      </c>
      <c r="BX188">
        <v>1.6901652465527199</v>
      </c>
      <c r="BY188">
        <v>1.61314333528993</v>
      </c>
      <c r="BZ188">
        <v>1.6936219105543799</v>
      </c>
      <c r="CA188">
        <v>1.5937187045086101</v>
      </c>
      <c r="CB188">
        <v>1.67763449963348</v>
      </c>
      <c r="CC188">
        <v>1.6562598864412099</v>
      </c>
      <c r="CD188">
        <v>1.7004928651114699</v>
      </c>
      <c r="CE188">
        <v>1.60647183149916</v>
      </c>
      <c r="CF188">
        <v>1.6815829750018201</v>
      </c>
      <c r="CG188">
        <v>1.6749260750293899</v>
      </c>
      <c r="CH188">
        <v>1.73242723289037</v>
      </c>
      <c r="CI188">
        <v>1.6558247441587499</v>
      </c>
      <c r="CJ188">
        <v>1.74624032571617</v>
      </c>
      <c r="CK188">
        <v>1.6045138249050099</v>
      </c>
      <c r="CL188">
        <v>1.68670861084055</v>
      </c>
      <c r="CM188">
        <v>1.64953211864504</v>
      </c>
      <c r="CN188">
        <v>1.7283755942035599</v>
      </c>
      <c r="CO188">
        <v>1.6767011447784801</v>
      </c>
      <c r="CP188">
        <v>1.7390772750130601</v>
      </c>
      <c r="CQ188">
        <v>1.66337970165644</v>
      </c>
      <c r="CR188">
        <v>1.73876635856136</v>
      </c>
      <c r="CS188">
        <v>1.63260391765396</v>
      </c>
      <c r="CT188">
        <v>1.6953441738688799</v>
      </c>
      <c r="CU188">
        <v>1.65136403059213</v>
      </c>
      <c r="CV188">
        <v>1.70692068122683</v>
      </c>
    </row>
    <row r="189" spans="1:100" x14ac:dyDescent="0.45">
      <c r="A189" t="s">
        <v>102</v>
      </c>
      <c r="B189" t="s">
        <v>103</v>
      </c>
      <c r="C189" t="s">
        <v>83</v>
      </c>
      <c r="D189">
        <v>30</v>
      </c>
      <c r="E189" s="1" cm="1">
        <f t="array" ref="E189">SUMPRODUCT($G189:$CV189,$G$2:$CV$2)/SUMPRODUCT(--($G189:$CV189&lt;&gt;""),$G$2:$CV$2)</f>
        <v>1.9839806677242211</v>
      </c>
      <c r="F189" s="1" cm="1">
        <f t="array" ref="F189">SUMPRODUCT($G189:$CV189,$F$2:$CU$2)/SUMPRODUCT(--($G189:$CV189&lt;&gt;""),$F$2:$CU$2)</f>
        <v>2.0055653132409397</v>
      </c>
      <c r="G189">
        <v>1.96614583774893</v>
      </c>
      <c r="H189">
        <v>2.0115978398175498</v>
      </c>
      <c r="I189">
        <v>1.8602160845297999</v>
      </c>
      <c r="J189">
        <v>1.9020644881916999</v>
      </c>
      <c r="K189">
        <v>1.96400781183663</v>
      </c>
      <c r="L189">
        <v>2.0131833234270098</v>
      </c>
      <c r="M189">
        <v>1.7378366977063899</v>
      </c>
      <c r="N189">
        <v>1.7807637022686</v>
      </c>
      <c r="O189">
        <v>1.8341433147188499</v>
      </c>
      <c r="P189">
        <v>1.9475943720547999</v>
      </c>
      <c r="Q189">
        <v>1.829606847757</v>
      </c>
      <c r="R189">
        <v>1.9393838022279399</v>
      </c>
      <c r="S189">
        <v>1.9739055566593799</v>
      </c>
      <c r="T189">
        <v>1.94269074110868</v>
      </c>
      <c r="U189">
        <v>1.96112896394418</v>
      </c>
      <c r="V189">
        <v>2.07216797292413</v>
      </c>
      <c r="W189">
        <v>1.76401633739969</v>
      </c>
      <c r="X189">
        <v>1.8503814458958501</v>
      </c>
      <c r="Y189">
        <v>2.0957076370504</v>
      </c>
      <c r="Z189">
        <v>2.1144124243292901</v>
      </c>
      <c r="AA189">
        <v>1.8283790454856701</v>
      </c>
      <c r="AB189">
        <v>1.95316074717738</v>
      </c>
      <c r="AC189">
        <v>1.8564033931666699</v>
      </c>
      <c r="AD189">
        <v>1.9460665624606199</v>
      </c>
      <c r="AE189">
        <v>1.9367969522386399</v>
      </c>
      <c r="AF189">
        <v>2.0941540562212699</v>
      </c>
      <c r="AG189">
        <v>2.31970520671234</v>
      </c>
      <c r="AH189">
        <v>2.1673234844351001</v>
      </c>
      <c r="AI189">
        <v>1.9833220390030799</v>
      </c>
      <c r="AJ189">
        <v>1.8196382339142601</v>
      </c>
      <c r="AK189">
        <v>2.0170468789170202</v>
      </c>
      <c r="AL189">
        <v>2.0312137447748699</v>
      </c>
      <c r="AM189">
        <v>2.1193160287987798</v>
      </c>
      <c r="AN189">
        <v>2.1053334596437998</v>
      </c>
      <c r="AO189">
        <v>1.88049373208713</v>
      </c>
      <c r="AP189">
        <v>1.97960340149151</v>
      </c>
      <c r="AQ189">
        <v>1.9888730799895999</v>
      </c>
      <c r="AR189">
        <v>2.12895069532237</v>
      </c>
      <c r="AS189">
        <v>2.1640480839171499</v>
      </c>
      <c r="AT189">
        <v>2.04536579763408</v>
      </c>
      <c r="AU189">
        <v>2.06962600190771</v>
      </c>
      <c r="AV189">
        <v>2.1551287709457401</v>
      </c>
      <c r="AW189">
        <v>2.5647502187128399</v>
      </c>
      <c r="AX189">
        <v>1.9867751631934301</v>
      </c>
      <c r="AY189">
        <v>2.02128060263653</v>
      </c>
      <c r="AZ189">
        <v>2.1487170433145</v>
      </c>
      <c r="BA189">
        <v>1.9990147272350101</v>
      </c>
      <c r="BB189">
        <v>2.1350601534951199</v>
      </c>
      <c r="BC189">
        <v>2.0109590539838198</v>
      </c>
      <c r="BD189">
        <v>2.12167102779879</v>
      </c>
      <c r="BE189">
        <v>1.9978910526788101</v>
      </c>
      <c r="BF189">
        <v>2.01310239612312</v>
      </c>
      <c r="BG189">
        <v>1.9252423984875</v>
      </c>
      <c r="BH189">
        <v>2.0557993512913399</v>
      </c>
      <c r="BI189">
        <v>1.8866915307327801</v>
      </c>
      <c r="BJ189">
        <v>1.98147140411186</v>
      </c>
      <c r="BK189">
        <v>1.8433849542754099</v>
      </c>
      <c r="BL189">
        <v>1.92391195514318</v>
      </c>
      <c r="BM189">
        <v>2.02033575425645</v>
      </c>
      <c r="BN189">
        <v>2.1155613763543202</v>
      </c>
      <c r="BO189">
        <v>1.9929154438737999</v>
      </c>
      <c r="BP189">
        <v>2.11182822817314</v>
      </c>
      <c r="BQ189">
        <v>1.8604233118884099</v>
      </c>
      <c r="BR189">
        <v>1.93773314591555</v>
      </c>
      <c r="BS189">
        <v>1.8530354986047599</v>
      </c>
      <c r="BT189">
        <v>1.95817078757757</v>
      </c>
      <c r="BU189">
        <v>1.8465111274501</v>
      </c>
      <c r="BV189">
        <v>1.8896849165217</v>
      </c>
      <c r="BW189">
        <v>1.84588808624026</v>
      </c>
      <c r="BX189">
        <v>1.9418749556742001</v>
      </c>
      <c r="BY189">
        <v>1.83674488891109</v>
      </c>
      <c r="BZ189">
        <v>1.93430830138252</v>
      </c>
      <c r="CA189">
        <v>1.7871958207291001</v>
      </c>
      <c r="CB189">
        <v>1.9236932035226399</v>
      </c>
      <c r="CC189">
        <v>1.9586476180961401</v>
      </c>
      <c r="CD189">
        <v>2.0367817240288302</v>
      </c>
      <c r="CE189">
        <v>1.9115370599810499</v>
      </c>
      <c r="CF189">
        <v>2.0126229866627798</v>
      </c>
      <c r="CG189">
        <v>2.0621326018027002</v>
      </c>
      <c r="CH189">
        <v>2.1773843029676798</v>
      </c>
      <c r="CI189">
        <v>1.92476983457433</v>
      </c>
      <c r="CJ189">
        <v>2.0387154751861498</v>
      </c>
      <c r="CK189">
        <v>1.70349505532594</v>
      </c>
      <c r="CL189">
        <v>1.80216038820298</v>
      </c>
      <c r="CM189">
        <v>1.81985704584431</v>
      </c>
      <c r="CN189">
        <v>1.9495631956354</v>
      </c>
      <c r="CO189">
        <v>1.9686245895658501</v>
      </c>
      <c r="CP189">
        <v>2.0782709013281799</v>
      </c>
      <c r="CQ189">
        <v>2.0030200420975501</v>
      </c>
      <c r="CR189">
        <v>2.13322503889448</v>
      </c>
      <c r="CS189">
        <v>2.0085638479522898</v>
      </c>
      <c r="CT189">
        <v>2.1021181951121202</v>
      </c>
      <c r="CU189">
        <v>1.97387250650477</v>
      </c>
      <c r="CV189">
        <v>2.0685366238271699</v>
      </c>
    </row>
    <row r="190" spans="1:100" x14ac:dyDescent="0.45">
      <c r="A190" t="s">
        <v>102</v>
      </c>
      <c r="B190" t="s">
        <v>104</v>
      </c>
      <c r="C190" t="s">
        <v>83</v>
      </c>
      <c r="D190">
        <v>30</v>
      </c>
      <c r="E190" s="1" cm="1">
        <f t="array" ref="E190">SUMPRODUCT($G190:$CV190,$G$2:$CV$2)/SUMPRODUCT(--($G190:$CV190&lt;&gt;""),$G$2:$CV$2)</f>
        <v>2.1715718930327395</v>
      </c>
      <c r="F190" s="1" cm="1">
        <f t="array" ref="F190">SUMPRODUCT($G190:$CV190,$F$2:$CU$2)/SUMPRODUCT(--($G190:$CV190&lt;&gt;""),$F$2:$CU$2)</f>
        <v>2.2087437179695364</v>
      </c>
      <c r="G190">
        <v>2.2041084160640199</v>
      </c>
      <c r="H190">
        <v>2.2705416564224699</v>
      </c>
      <c r="I190">
        <v>1.9663097211593901</v>
      </c>
      <c r="J190">
        <v>1.9940863511728899</v>
      </c>
      <c r="K190">
        <v>2.0062868302623702</v>
      </c>
      <c r="L190">
        <v>2.0506223995924202</v>
      </c>
      <c r="M190">
        <v>1.9874460971189301</v>
      </c>
      <c r="N190">
        <v>2.05976579588775</v>
      </c>
      <c r="O190">
        <v>1.9608290989585899</v>
      </c>
      <c r="P190">
        <v>2.08430178933776</v>
      </c>
      <c r="Q190">
        <v>2.1869062155019501</v>
      </c>
      <c r="R190">
        <v>2.3992029906667098</v>
      </c>
      <c r="S190">
        <v>1.81731613020729</v>
      </c>
      <c r="T190">
        <v>1.7954376117623601</v>
      </c>
      <c r="U190">
        <v>1.99157570788533</v>
      </c>
      <c r="V190">
        <v>2.0944507695715102</v>
      </c>
      <c r="W190">
        <v>1.97721895354276</v>
      </c>
      <c r="X190">
        <v>2.0916797113965901</v>
      </c>
      <c r="Y190">
        <v>2.3732294319005698</v>
      </c>
      <c r="Z190">
        <v>2.3487323575535801</v>
      </c>
      <c r="AA190">
        <v>1.9795847952905901</v>
      </c>
      <c r="AB190">
        <v>2.1359845850872299</v>
      </c>
      <c r="AC190">
        <v>1.9196523740928699</v>
      </c>
      <c r="AD190">
        <v>2.0333833930985601</v>
      </c>
      <c r="AE190">
        <v>2.2113466635321699</v>
      </c>
      <c r="AF190">
        <v>2.42185925036148</v>
      </c>
      <c r="AG190">
        <v>2.6085837661593998</v>
      </c>
      <c r="AH190">
        <v>2.50861273350713</v>
      </c>
      <c r="AI190">
        <v>1.8666718794344701</v>
      </c>
      <c r="AJ190">
        <v>1.7109462331960601</v>
      </c>
      <c r="AK190">
        <v>2.3080010727174098</v>
      </c>
      <c r="AL190">
        <v>2.3521573863006902</v>
      </c>
      <c r="AM190">
        <v>2.5658866995073799</v>
      </c>
      <c r="AN190">
        <v>2.4895509662750999</v>
      </c>
      <c r="AO190">
        <v>2.1541750365976302</v>
      </c>
      <c r="AP190">
        <v>2.3003294695431298</v>
      </c>
      <c r="AQ190">
        <v>2.2579013906447498</v>
      </c>
      <c r="AR190">
        <v>2.4457243290149999</v>
      </c>
      <c r="AS190">
        <v>2.2444967650549299</v>
      </c>
      <c r="AT190">
        <v>2.1252057731327199</v>
      </c>
      <c r="AU190">
        <v>2.2071211970216802</v>
      </c>
      <c r="AV190">
        <v>2.3288848393388402</v>
      </c>
      <c r="AW190">
        <v>2.961037708338</v>
      </c>
      <c r="AX190">
        <v>2.2684122568922498</v>
      </c>
      <c r="AY190">
        <v>2.2098634651600699</v>
      </c>
      <c r="AZ190">
        <v>2.3760004708097902</v>
      </c>
      <c r="BA190">
        <v>2.3594949180667899</v>
      </c>
      <c r="BB190">
        <v>2.54352053515868</v>
      </c>
      <c r="BC190">
        <v>2.0805882513835501</v>
      </c>
      <c r="BD190">
        <v>2.19788295146834</v>
      </c>
      <c r="BE190">
        <v>2.06602799964103</v>
      </c>
      <c r="BF190">
        <v>2.0496948757067202</v>
      </c>
      <c r="BG190">
        <v>2.0926751426638601</v>
      </c>
      <c r="BH190">
        <v>2.2332749379910801</v>
      </c>
      <c r="BI190">
        <v>1.94377712594401</v>
      </c>
      <c r="BJ190">
        <v>2.0676373385715898</v>
      </c>
      <c r="BK190">
        <v>2.1142196782591198</v>
      </c>
      <c r="BL190">
        <v>2.2320105466924698</v>
      </c>
      <c r="BM190">
        <v>2.21621621621621</v>
      </c>
      <c r="BN190">
        <v>2.3337778306941299</v>
      </c>
      <c r="BO190">
        <v>2.0436307776962499</v>
      </c>
      <c r="BP190">
        <v>2.16824101247248</v>
      </c>
      <c r="BQ190">
        <v>1.9907822890198399</v>
      </c>
      <c r="BR190">
        <v>2.0757960750391899</v>
      </c>
      <c r="BS190">
        <v>2.1870583498771299</v>
      </c>
      <c r="BT190">
        <v>2.3086587719176399</v>
      </c>
      <c r="BU190">
        <v>1.9670839086849701</v>
      </c>
      <c r="BV190">
        <v>2.0224611301400501</v>
      </c>
      <c r="BW190">
        <v>1.94284759019665</v>
      </c>
      <c r="BX190">
        <v>2.05747662131082</v>
      </c>
      <c r="BY190">
        <v>1.9389916449151301</v>
      </c>
      <c r="BZ190">
        <v>2.08452498407663</v>
      </c>
      <c r="CA190">
        <v>2.0974819066891</v>
      </c>
      <c r="CB190">
        <v>2.2832261328322598</v>
      </c>
      <c r="CC190">
        <v>2.0113392277336501</v>
      </c>
      <c r="CD190">
        <v>2.09201258804136</v>
      </c>
      <c r="CE190">
        <v>1.9593907149624601</v>
      </c>
      <c r="CF190">
        <v>2.09589680052474</v>
      </c>
      <c r="CG190">
        <v>2.3844454736541998</v>
      </c>
      <c r="CH190">
        <v>2.5645552032491299</v>
      </c>
      <c r="CI190">
        <v>2.19618163811759</v>
      </c>
      <c r="CJ190">
        <v>2.3612405091149098</v>
      </c>
      <c r="CK190">
        <v>1.9664446608927599</v>
      </c>
      <c r="CL190">
        <v>2.09109256675529</v>
      </c>
      <c r="CM190">
        <v>1.95893233273097</v>
      </c>
      <c r="CN190">
        <v>2.1011038086578102</v>
      </c>
      <c r="CO190">
        <v>2.0547442736424801</v>
      </c>
      <c r="CP190">
        <v>2.1724464340297902</v>
      </c>
      <c r="CQ190">
        <v>2.3300425551386401</v>
      </c>
      <c r="CR190">
        <v>2.5063375125834999</v>
      </c>
      <c r="CS190">
        <v>2.1737813154000398</v>
      </c>
      <c r="CT190">
        <v>2.3049185208535801</v>
      </c>
      <c r="CU190">
        <v>2.1554738626507901</v>
      </c>
      <c r="CV190">
        <v>2.2948434912875499</v>
      </c>
    </row>
    <row r="191" spans="1:100" x14ac:dyDescent="0.45">
      <c r="A191" t="s">
        <v>138</v>
      </c>
      <c r="B191" t="s">
        <v>82</v>
      </c>
      <c r="C191" t="s">
        <v>83</v>
      </c>
      <c r="D191">
        <v>45</v>
      </c>
      <c r="E191" s="1" cm="1">
        <f t="array" ref="E191">SUMPRODUCT($G191:$CV191,$G$2:$CV$2)/SUMPRODUCT(--($G191:$CV191&lt;&gt;""),$G$2:$CV$2)</f>
        <v>1.3444282545583752</v>
      </c>
      <c r="F191" s="1" cm="1">
        <f t="array" ref="F191">SUMPRODUCT($G191:$CV191,$F$2:$CU$2)/SUMPRODUCT(--($G191:$CV191&lt;&gt;""),$F$2:$CU$2)</f>
        <v>1.4256925156949025</v>
      </c>
      <c r="G191">
        <v>1.3396335828677499</v>
      </c>
      <c r="H191">
        <v>1.4041270675608</v>
      </c>
      <c r="I191">
        <v>1.3029083979432701</v>
      </c>
      <c r="J191">
        <v>1.37078809535221</v>
      </c>
      <c r="K191">
        <v>1.38546658741615</v>
      </c>
      <c r="L191">
        <v>1.46528317907786</v>
      </c>
      <c r="M191">
        <v>1.1625777295169</v>
      </c>
      <c r="N191">
        <v>1.22050965564652</v>
      </c>
      <c r="O191">
        <v>1.3349063406617301</v>
      </c>
      <c r="P191">
        <v>1.4253592929851899</v>
      </c>
      <c r="Q191">
        <v>1.32357491720469</v>
      </c>
      <c r="R191">
        <v>1.43912872578864</v>
      </c>
      <c r="S191">
        <v>1.3051774951983499</v>
      </c>
      <c r="T191">
        <v>1.39546286177892</v>
      </c>
      <c r="U191">
        <v>1.4240939417371601</v>
      </c>
      <c r="V191">
        <v>1.5268252309103101</v>
      </c>
      <c r="W191">
        <v>1.2577166324804701</v>
      </c>
      <c r="X191">
        <v>1.33004066357191</v>
      </c>
      <c r="Y191">
        <v>1.22417289175927</v>
      </c>
      <c r="Z191">
        <v>1.2918465339021601</v>
      </c>
      <c r="AA191">
        <v>1.3689121976336101</v>
      </c>
      <c r="AB191">
        <v>1.45958893565972</v>
      </c>
      <c r="AC191">
        <v>1.3330898453595901</v>
      </c>
      <c r="AD191">
        <v>1.4148898855436201</v>
      </c>
      <c r="AE191">
        <v>1.40391210956998</v>
      </c>
      <c r="AF191">
        <v>1.5221191344924501</v>
      </c>
      <c r="AG191">
        <v>1.4295318741873899</v>
      </c>
      <c r="AH191">
        <v>1.5012698476856401</v>
      </c>
      <c r="AI191">
        <v>1.26972887815444</v>
      </c>
      <c r="AJ191">
        <v>1.3417606412862699</v>
      </c>
      <c r="AK191">
        <v>1.34756918735825</v>
      </c>
      <c r="AL191">
        <v>1.42209681274668</v>
      </c>
      <c r="AM191">
        <v>1.41380257673361</v>
      </c>
      <c r="AN191">
        <v>1.48008715422508</v>
      </c>
      <c r="AO191">
        <v>1.3412534372718301</v>
      </c>
      <c r="AP191">
        <v>1.4411114057488199</v>
      </c>
      <c r="AQ191">
        <v>1.35435231722734</v>
      </c>
      <c r="AR191">
        <v>1.4617407506926701</v>
      </c>
      <c r="AS191">
        <v>1.3598751962022799</v>
      </c>
      <c r="AT191">
        <v>1.4129053252172501</v>
      </c>
      <c r="AU191">
        <v>1.4606768126877401</v>
      </c>
      <c r="AV191">
        <v>1.52602326276676</v>
      </c>
      <c r="AW191">
        <v>1.2654658022835801</v>
      </c>
      <c r="AX191">
        <v>1.33329482491756</v>
      </c>
      <c r="AY191">
        <v>1.4704331450094099</v>
      </c>
      <c r="AZ191">
        <v>1.5593102636534799</v>
      </c>
      <c r="BA191">
        <v>1.3778002489110099</v>
      </c>
      <c r="BB191">
        <v>1.4642320058079199</v>
      </c>
      <c r="BC191">
        <v>1.48451418203699</v>
      </c>
      <c r="BD191">
        <v>1.57532298210264</v>
      </c>
      <c r="BE191">
        <v>1.3461365879924601</v>
      </c>
      <c r="BF191">
        <v>1.41548505788387</v>
      </c>
      <c r="BG191">
        <v>1.422475846877</v>
      </c>
      <c r="BH191">
        <v>1.5502749206459301</v>
      </c>
      <c r="BI191">
        <v>1.33883705188272</v>
      </c>
      <c r="BJ191">
        <v>1.4292900468523899</v>
      </c>
      <c r="BK191">
        <v>1.3320706227888599</v>
      </c>
      <c r="BL191">
        <v>1.3918463386956801</v>
      </c>
      <c r="BM191">
        <v>1.47397309203476</v>
      </c>
      <c r="BN191">
        <v>1.53724252887248</v>
      </c>
      <c r="BO191">
        <v>1.4809588224504699</v>
      </c>
      <c r="BP191">
        <v>1.5489040719002201</v>
      </c>
      <c r="BQ191">
        <v>1.3580445477645</v>
      </c>
      <c r="BR191">
        <v>1.44146348056441</v>
      </c>
      <c r="BS191">
        <v>1.3605947439296899</v>
      </c>
      <c r="BT191">
        <v>1.4194305229692701</v>
      </c>
      <c r="BU191">
        <v>1.3250632139590699</v>
      </c>
      <c r="BV191">
        <v>1.37528468697882</v>
      </c>
      <c r="BW191">
        <v>1.3347889079138</v>
      </c>
      <c r="BX191">
        <v>1.4088408425446499</v>
      </c>
      <c r="BY191">
        <v>1.33425335015174</v>
      </c>
      <c r="BZ191">
        <v>1.43565085986187</v>
      </c>
      <c r="CA191">
        <v>1.32203512322035</v>
      </c>
      <c r="CB191">
        <v>1.4061677283473899</v>
      </c>
      <c r="CC191">
        <v>1.44778293954076</v>
      </c>
      <c r="CD191">
        <v>1.52590872004928</v>
      </c>
      <c r="CE191">
        <v>1.3486772101158799</v>
      </c>
      <c r="CF191">
        <v>1.44591502077108</v>
      </c>
      <c r="CG191">
        <v>1.50776657522533</v>
      </c>
      <c r="CH191">
        <v>1.57764793900744</v>
      </c>
      <c r="CI191">
        <v>1.38950225580457</v>
      </c>
      <c r="CJ191">
        <v>1.46410886549536</v>
      </c>
      <c r="CK191">
        <v>1.22240942076675</v>
      </c>
      <c r="CL191">
        <v>1.2958117250638299</v>
      </c>
      <c r="CM191">
        <v>1.36097650809728</v>
      </c>
      <c r="CN191">
        <v>1.4337311955433201</v>
      </c>
      <c r="CO191">
        <v>1.45517023773134</v>
      </c>
      <c r="CP191">
        <v>1.5154855694804601</v>
      </c>
      <c r="CQ191">
        <v>1.38416308227326</v>
      </c>
      <c r="CR191">
        <v>1.4742381257435699</v>
      </c>
      <c r="CS191">
        <v>1.4401187380145499</v>
      </c>
      <c r="CT191">
        <v>1.52400591938774</v>
      </c>
      <c r="CU191">
        <v>1.4216076638019299</v>
      </c>
      <c r="CV191">
        <v>1.4941851297011699</v>
      </c>
    </row>
    <row r="192" spans="1:100" x14ac:dyDescent="0.45">
      <c r="A192" t="s">
        <v>96</v>
      </c>
      <c r="B192" t="s">
        <v>89</v>
      </c>
      <c r="C192" t="s">
        <v>74</v>
      </c>
      <c r="D192">
        <v>50</v>
      </c>
      <c r="E192" s="1" cm="1">
        <f t="array" ref="E192">SUMPRODUCT($G192:$CV192,$G$2:$CV$2)/SUMPRODUCT(--($G192:$CV192&lt;&gt;""),$G$2:$CV$2)</f>
        <v>1.2827475476628574</v>
      </c>
      <c r="F192" s="1" cm="1">
        <f t="array" ref="F192">SUMPRODUCT($G192:$CV192,$F$2:$CU$2)/SUMPRODUCT(--($G192:$CV192&lt;&gt;""),$F$2:$CU$2)</f>
        <v>1.3234597494464291</v>
      </c>
      <c r="G192">
        <v>1.28486261477029</v>
      </c>
      <c r="H192">
        <v>1.3159275304570399</v>
      </c>
      <c r="I192">
        <v>1.2571825710984801</v>
      </c>
      <c r="J192">
        <v>1.28149001472627</v>
      </c>
      <c r="K192">
        <v>1.2893402394497699</v>
      </c>
      <c r="L192">
        <v>1.3178041946166199</v>
      </c>
      <c r="M192">
        <v>1.2276127273295401</v>
      </c>
      <c r="N192">
        <v>1.26853595087807</v>
      </c>
      <c r="O192">
        <v>1.25882510774597</v>
      </c>
      <c r="P192">
        <v>1.33524509064077</v>
      </c>
      <c r="Q192">
        <v>1.27234636871508</v>
      </c>
      <c r="R192">
        <v>1.35988985715719</v>
      </c>
      <c r="S192">
        <v>1.2949367507781899</v>
      </c>
      <c r="T192">
        <v>1.2956093946618901</v>
      </c>
      <c r="U192">
        <v>1.2788098744516201</v>
      </c>
      <c r="V192">
        <v>1.3392370731024901</v>
      </c>
      <c r="W192">
        <v>1.28870011515347</v>
      </c>
      <c r="X192">
        <v>1.34394229731188</v>
      </c>
      <c r="Y192">
        <v>1.2978854358126899</v>
      </c>
      <c r="Z192">
        <v>1.3403158356238301</v>
      </c>
      <c r="AA192">
        <v>1.2086719500607701</v>
      </c>
      <c r="AB192">
        <v>1.24371380494614</v>
      </c>
      <c r="AC192">
        <v>1.2856829071442399</v>
      </c>
      <c r="AD192">
        <v>1.313997323335</v>
      </c>
      <c r="AE192">
        <v>1.2384750888017899</v>
      </c>
      <c r="AF192">
        <v>1.33092234713692</v>
      </c>
      <c r="AG192">
        <v>1.3077005988830701</v>
      </c>
      <c r="AH192">
        <v>1.3386013486658099</v>
      </c>
      <c r="AI192">
        <v>1.23887798068959</v>
      </c>
      <c r="AJ192">
        <v>1.26440606302815</v>
      </c>
      <c r="AK192">
        <v>1.3182093781153901</v>
      </c>
      <c r="AL192">
        <v>1.3680907379013201</v>
      </c>
      <c r="AM192">
        <v>1.28388120500189</v>
      </c>
      <c r="AN192">
        <v>1.3019799166350801</v>
      </c>
      <c r="AO192">
        <v>1.2812732708297701</v>
      </c>
      <c r="AP192">
        <v>1.31276721723557</v>
      </c>
      <c r="AQ192">
        <v>1.30315350832757</v>
      </c>
      <c r="AR192">
        <v>1.3731658862552101</v>
      </c>
      <c r="AS192">
        <v>1.35918226714138</v>
      </c>
      <c r="AT192">
        <v>1.3298380613299601</v>
      </c>
      <c r="AU192">
        <v>1.37967853532836</v>
      </c>
      <c r="AV192">
        <v>1.3943252516336599</v>
      </c>
      <c r="AW192">
        <v>1.2910675430135199</v>
      </c>
      <c r="AX192">
        <v>1.2843065120348101</v>
      </c>
      <c r="AY192">
        <v>1.30825094161958</v>
      </c>
      <c r="AZ192">
        <v>1.3899246704331401</v>
      </c>
      <c r="BA192">
        <v>1.25924341422941</v>
      </c>
      <c r="BB192">
        <v>1.3628137315909501</v>
      </c>
      <c r="BC192">
        <v>1.2904605173184001</v>
      </c>
      <c r="BD192">
        <v>1.3463225171178199</v>
      </c>
      <c r="BE192">
        <v>1.2806133895719201</v>
      </c>
      <c r="BF192">
        <v>1.32796374405456</v>
      </c>
      <c r="BG192">
        <v>1.2579917783983401</v>
      </c>
      <c r="BH192">
        <v>1.3150920160269099</v>
      </c>
      <c r="BI192">
        <v>1.24343336474523</v>
      </c>
      <c r="BJ192">
        <v>1.33173619314335</v>
      </c>
      <c r="BK192">
        <v>1.2365329417261799</v>
      </c>
      <c r="BL192">
        <v>1.29746846004939</v>
      </c>
      <c r="BM192">
        <v>1.28511727586617</v>
      </c>
      <c r="BN192">
        <v>1.3542921776401899</v>
      </c>
      <c r="BO192">
        <v>1.28378347395451</v>
      </c>
      <c r="BP192">
        <v>1.3466617754952299</v>
      </c>
      <c r="BQ192">
        <v>1.27189544250419</v>
      </c>
      <c r="BR192">
        <v>1.3240525490620101</v>
      </c>
      <c r="BS192">
        <v>1.21482417292554</v>
      </c>
      <c r="BT192">
        <v>1.2516555371992599</v>
      </c>
      <c r="BU192">
        <v>1.2221724082276699</v>
      </c>
      <c r="BV192">
        <v>1.25457740795868</v>
      </c>
      <c r="BW192">
        <v>1.2908785118691799</v>
      </c>
      <c r="BX192">
        <v>1.34615657389489</v>
      </c>
      <c r="BY192">
        <v>1.2536748635585899</v>
      </c>
      <c r="BZ192">
        <v>1.3191042949382401</v>
      </c>
      <c r="CA192">
        <v>1.24948636678057</v>
      </c>
      <c r="CB192">
        <v>1.3121341331213401</v>
      </c>
      <c r="CC192">
        <v>1.27468904540686</v>
      </c>
      <c r="CD192">
        <v>1.32680620077592</v>
      </c>
      <c r="CE192">
        <v>1.2527658333940599</v>
      </c>
      <c r="CF192">
        <v>1.3301217112455299</v>
      </c>
      <c r="CG192">
        <v>1.3062809505148001</v>
      </c>
      <c r="CH192">
        <v>1.3258042680537201</v>
      </c>
      <c r="CI192">
        <v>1.2895682793529599</v>
      </c>
      <c r="CJ192">
        <v>1.3592689726002201</v>
      </c>
      <c r="CK192">
        <v>1.2392572897745699</v>
      </c>
      <c r="CL192">
        <v>1.3035512148893</v>
      </c>
      <c r="CM192">
        <v>1.2583879098997399</v>
      </c>
      <c r="CN192">
        <v>1.3358962258721701</v>
      </c>
      <c r="CO192">
        <v>1.30801542147766</v>
      </c>
      <c r="CP192">
        <v>1.3557293155979699</v>
      </c>
      <c r="CQ192">
        <v>1.28224810103413</v>
      </c>
      <c r="CR192">
        <v>1.3621190628717801</v>
      </c>
      <c r="CS192">
        <v>1.28797471125471</v>
      </c>
      <c r="CT192">
        <v>1.32792182205059</v>
      </c>
      <c r="CU192">
        <v>1.29603603248442</v>
      </c>
      <c r="CV192">
        <v>1.34022904675549</v>
      </c>
    </row>
    <row r="193" spans="1:100" x14ac:dyDescent="0.45">
      <c r="A193" t="s">
        <v>96</v>
      </c>
      <c r="B193" t="s">
        <v>92</v>
      </c>
      <c r="C193" t="s">
        <v>74</v>
      </c>
      <c r="D193">
        <v>50</v>
      </c>
      <c r="E193" s="1" cm="1">
        <f t="array" ref="E193">SUMPRODUCT($G193:$CV193,$G$2:$CV$2)/SUMPRODUCT(--($G193:$CV193&lt;&gt;""),$G$2:$CV$2)</f>
        <v>1.7165008533054977</v>
      </c>
      <c r="F193" s="1" cm="1">
        <f t="array" ref="F193">SUMPRODUCT($G193:$CV193,$F$2:$CU$2)/SUMPRODUCT(--($G193:$CV193&lt;&gt;""),$F$2:$CU$2)</f>
        <v>1.7844218481227123</v>
      </c>
      <c r="G193">
        <v>1.6140717065271699</v>
      </c>
      <c r="H193">
        <v>1.6424898052614101</v>
      </c>
      <c r="I193">
        <v>1.5752618417594799</v>
      </c>
      <c r="J193">
        <v>1.59770329614026</v>
      </c>
      <c r="K193">
        <v>1.6174645495457201</v>
      </c>
      <c r="L193">
        <v>1.64288019020123</v>
      </c>
      <c r="M193">
        <v>1.8309129116930101</v>
      </c>
      <c r="N193">
        <v>1.9322425160927399</v>
      </c>
      <c r="O193">
        <v>1.58299206788415</v>
      </c>
      <c r="P193">
        <v>1.7179621337894699</v>
      </c>
      <c r="Q193">
        <v>1.6033080487070499</v>
      </c>
      <c r="R193">
        <v>1.7237208543806199</v>
      </c>
      <c r="S193">
        <v>1.6761002384263799</v>
      </c>
      <c r="T193">
        <v>1.70235197695211</v>
      </c>
      <c r="U193">
        <v>1.5835376586840499</v>
      </c>
      <c r="V193">
        <v>1.6774094524598699</v>
      </c>
      <c r="W193">
        <v>1.8498349166936501</v>
      </c>
      <c r="X193">
        <v>1.9740387383497</v>
      </c>
      <c r="Y193">
        <v>1.66371642244068</v>
      </c>
      <c r="Z193">
        <v>1.7192806434750301</v>
      </c>
      <c r="AA193">
        <v>1.81532095823004</v>
      </c>
      <c r="AB193">
        <v>1.87139907319429</v>
      </c>
      <c r="AC193">
        <v>1.6073220068857701</v>
      </c>
      <c r="AD193">
        <v>1.6482518244570901</v>
      </c>
      <c r="AE193">
        <v>1.8249276221085</v>
      </c>
      <c r="AF193">
        <v>2.0157025405525499</v>
      </c>
      <c r="AG193">
        <v>1.9734241426001899</v>
      </c>
      <c r="AH193">
        <v>2.06039355173366</v>
      </c>
      <c r="AI193">
        <v>1.58527219335893</v>
      </c>
      <c r="AJ193">
        <v>1.5945480240714001</v>
      </c>
      <c r="AK193">
        <v>1.59664367708873</v>
      </c>
      <c r="AL193">
        <v>1.69390824768112</v>
      </c>
      <c r="AM193">
        <v>1.9039266767715</v>
      </c>
      <c r="AN193">
        <v>1.9687050018946499</v>
      </c>
      <c r="AO193">
        <v>1.5991296482631101</v>
      </c>
      <c r="AP193">
        <v>1.6701563073257</v>
      </c>
      <c r="AQ193">
        <v>1.63667478646973</v>
      </c>
      <c r="AR193">
        <v>1.7527762238070199</v>
      </c>
      <c r="AS193">
        <v>2.11656904406416</v>
      </c>
      <c r="AT193">
        <v>1.9791929864859601</v>
      </c>
      <c r="AU193">
        <v>1.6620008257285599</v>
      </c>
      <c r="AV193">
        <v>1.6988767244202101</v>
      </c>
      <c r="AW193">
        <v>1.6518831736916399</v>
      </c>
      <c r="AX193">
        <v>1.6259539244935901</v>
      </c>
      <c r="AY193">
        <v>1.6284133709981099</v>
      </c>
      <c r="AZ193">
        <v>1.71891478342749</v>
      </c>
      <c r="BA193">
        <v>1.63533239991702</v>
      </c>
      <c r="BB193">
        <v>1.7073610246836699</v>
      </c>
      <c r="BC193">
        <v>1.69310090170585</v>
      </c>
      <c r="BD193">
        <v>1.78503113574821</v>
      </c>
      <c r="BE193">
        <v>1.8401238445660899</v>
      </c>
      <c r="BF193">
        <v>1.9616687606569101</v>
      </c>
      <c r="BG193">
        <v>1.8972820148127501</v>
      </c>
      <c r="BH193">
        <v>1.9949352158603999</v>
      </c>
      <c r="BI193">
        <v>1.8666365820315001</v>
      </c>
      <c r="BJ193">
        <v>1.96028828159218</v>
      </c>
      <c r="BK193">
        <v>1.5907566250584</v>
      </c>
      <c r="BL193">
        <v>1.67070789666911</v>
      </c>
      <c r="BM193">
        <v>1.625979283248</v>
      </c>
      <c r="BN193">
        <v>1.68183117037742</v>
      </c>
      <c r="BO193">
        <v>1.6761738811445299</v>
      </c>
      <c r="BP193">
        <v>1.7895267791636</v>
      </c>
      <c r="BQ193">
        <v>1.56932205222468</v>
      </c>
      <c r="BR193">
        <v>1.6707439044169301</v>
      </c>
      <c r="BS193">
        <v>1.80454248865071</v>
      </c>
      <c r="BT193">
        <v>1.9014313281781401</v>
      </c>
      <c r="BU193">
        <v>1.80423399028029</v>
      </c>
      <c r="BV193">
        <v>1.8764144683750801</v>
      </c>
      <c r="BW193">
        <v>1.6319895441788801</v>
      </c>
      <c r="BX193">
        <v>1.7380674967832099</v>
      </c>
      <c r="BY193">
        <v>1.5978818798316401</v>
      </c>
      <c r="BZ193">
        <v>1.67829801051566</v>
      </c>
      <c r="CA193">
        <v>1.5495410854954099</v>
      </c>
      <c r="CB193">
        <v>1.66972609669726</v>
      </c>
      <c r="CC193">
        <v>1.6111777145045501</v>
      </c>
      <c r="CD193">
        <v>1.6689395074679001</v>
      </c>
      <c r="CE193">
        <v>1.88430872385394</v>
      </c>
      <c r="CF193">
        <v>2.00663216966693</v>
      </c>
      <c r="CG193">
        <v>1.96677829634115</v>
      </c>
      <c r="CH193">
        <v>2.0513377747693098</v>
      </c>
      <c r="CI193">
        <v>1.67560429886659</v>
      </c>
      <c r="CJ193">
        <v>1.77913289073102</v>
      </c>
      <c r="CK193">
        <v>1.92232430392853</v>
      </c>
      <c r="CL193">
        <v>2.03121243232333</v>
      </c>
      <c r="CM193">
        <v>1.5784809106709099</v>
      </c>
      <c r="CN193">
        <v>1.66228519469158</v>
      </c>
      <c r="CO193">
        <v>1.6415295266079599</v>
      </c>
      <c r="CP193">
        <v>1.73037064791898</v>
      </c>
      <c r="CQ193">
        <v>1.6890958176992701</v>
      </c>
      <c r="CR193">
        <v>1.7902214697538199</v>
      </c>
      <c r="CS193">
        <v>1.6461502088422999</v>
      </c>
      <c r="CT193">
        <v>1.7208255619477899</v>
      </c>
      <c r="CU193">
        <v>1.6305487660648099</v>
      </c>
      <c r="CV193">
        <v>1.70101710951667</v>
      </c>
    </row>
    <row r="194" spans="1:100" x14ac:dyDescent="0.45">
      <c r="A194" t="s">
        <v>142</v>
      </c>
      <c r="B194" t="s">
        <v>89</v>
      </c>
      <c r="C194" t="s">
        <v>77</v>
      </c>
      <c r="D194">
        <v>35</v>
      </c>
      <c r="E194" s="1" cm="1">
        <f t="array" ref="E194">SUMPRODUCT($G194:$CV194,$G$2:$CV$2)/SUMPRODUCT(--($G194:$CV194&lt;&gt;""),$G$2:$CV$2)</f>
        <v>1.8871027744930371</v>
      </c>
      <c r="F194" s="1" cm="1">
        <f t="array" ref="F194">SUMPRODUCT($G194:$CV194,$F$2:$CU$2)/SUMPRODUCT(--($G194:$CV194&lt;&gt;""),$F$2:$CU$2)</f>
        <v>1.8360462100978518</v>
      </c>
      <c r="G194">
        <v>2.0151907963341298</v>
      </c>
      <c r="H194">
        <v>1.8150449755411</v>
      </c>
      <c r="I194">
        <v>1.9524346283970799</v>
      </c>
      <c r="J194">
        <v>1.7639102143491101</v>
      </c>
      <c r="K194">
        <v>2.0080512864057001</v>
      </c>
      <c r="L194">
        <v>1.81451812855565</v>
      </c>
      <c r="M194">
        <v>1.6450573401662301</v>
      </c>
      <c r="N194">
        <v>1.71120750265608</v>
      </c>
      <c r="O194">
        <v>1.7449615133068299</v>
      </c>
      <c r="P194">
        <v>1.8075028089416501</v>
      </c>
      <c r="Q194">
        <v>1.7559106647041101</v>
      </c>
      <c r="R194">
        <v>1.82504265212591</v>
      </c>
      <c r="S194">
        <v>1.8841541658387899</v>
      </c>
      <c r="T194">
        <v>1.80397708457513</v>
      </c>
      <c r="U194">
        <v>2.0834016576582099</v>
      </c>
      <c r="V194">
        <v>1.8963089321588</v>
      </c>
      <c r="W194">
        <v>1.79127307567742</v>
      </c>
      <c r="X194">
        <v>1.85273849364856</v>
      </c>
      <c r="Y194">
        <v>1.9597301148339801</v>
      </c>
      <c r="Z194">
        <v>1.9008692646240399</v>
      </c>
      <c r="AA194">
        <v>1.83208679912309</v>
      </c>
      <c r="AB194">
        <v>1.7441729612663099</v>
      </c>
      <c r="AC194">
        <v>1.88775034139397</v>
      </c>
      <c r="AD194">
        <v>1.80457621173577</v>
      </c>
      <c r="AE194">
        <v>1.75094920505083</v>
      </c>
      <c r="AF194">
        <v>1.8056279245015601</v>
      </c>
      <c r="AG194">
        <v>1.95113949462083</v>
      </c>
      <c r="AH194">
        <v>1.85880102126742</v>
      </c>
      <c r="AI194">
        <v>1.8957620197737599</v>
      </c>
      <c r="AJ194">
        <v>1.7154668612766599</v>
      </c>
      <c r="AK194">
        <v>2.1934709987348899</v>
      </c>
      <c r="AL194">
        <v>2.00845639462008</v>
      </c>
      <c r="AM194">
        <v>1.83174971580144</v>
      </c>
      <c r="AN194">
        <v>1.8182692307692301</v>
      </c>
      <c r="AO194">
        <v>1.72258083264618</v>
      </c>
      <c r="AP194">
        <v>1.8129942497211999</v>
      </c>
      <c r="AQ194">
        <v>1.7976715400168199</v>
      </c>
      <c r="AR194">
        <v>1.9296396305122501</v>
      </c>
      <c r="AS194">
        <v>2.0891466636039899</v>
      </c>
      <c r="AT194">
        <v>1.88110715516251</v>
      </c>
      <c r="AU194">
        <v>2.1413476459617602</v>
      </c>
      <c r="AV194">
        <v>1.97774803889466</v>
      </c>
      <c r="AW194">
        <v>2.2278785975459199</v>
      </c>
      <c r="AX194">
        <v>1.8674487987617401</v>
      </c>
      <c r="AY194">
        <v>1.7984110169491501</v>
      </c>
      <c r="AZ194">
        <v>1.8522010357815399</v>
      </c>
      <c r="BA194">
        <v>1.7596453018046001</v>
      </c>
      <c r="BB194">
        <v>1.8292237087741099</v>
      </c>
      <c r="BC194">
        <v>1.81649510854204</v>
      </c>
      <c r="BD194">
        <v>1.8666861170120601</v>
      </c>
      <c r="BE194">
        <v>1.77516153639055</v>
      </c>
      <c r="BF194">
        <v>1.78257650542941</v>
      </c>
      <c r="BG194">
        <v>1.7501084071947599</v>
      </c>
      <c r="BH194">
        <v>1.8407021317190699</v>
      </c>
      <c r="BI194">
        <v>1.6775413774338599</v>
      </c>
      <c r="BJ194">
        <v>1.77538722907237</v>
      </c>
      <c r="BK194">
        <v>1.7705927508177</v>
      </c>
      <c r="BL194">
        <v>1.81705994259395</v>
      </c>
      <c r="BM194">
        <v>1.77462793189665</v>
      </c>
      <c r="BN194">
        <v>1.8200380997737799</v>
      </c>
      <c r="BO194">
        <v>1.82420442039618</v>
      </c>
      <c r="BP194">
        <v>1.86452219369038</v>
      </c>
      <c r="BQ194">
        <v>1.74513434611018</v>
      </c>
      <c r="BR194">
        <v>1.79673730875277</v>
      </c>
      <c r="BS194">
        <v>1.65800835751273</v>
      </c>
      <c r="BT194">
        <v>1.70648748455526</v>
      </c>
      <c r="BU194">
        <v>1.7093054534368599</v>
      </c>
      <c r="BV194">
        <v>1.72132058892096</v>
      </c>
      <c r="BW194">
        <v>1.72081336561939</v>
      </c>
      <c r="BX194">
        <v>1.7762434017892399</v>
      </c>
      <c r="BY194">
        <v>1.68537922593698</v>
      </c>
      <c r="BZ194">
        <v>1.77569906707796</v>
      </c>
      <c r="CA194">
        <v>1.66596805665968</v>
      </c>
      <c r="CB194">
        <v>1.76011521902972</v>
      </c>
      <c r="CC194">
        <v>1.77355678771833</v>
      </c>
      <c r="CD194">
        <v>1.7786103201958099</v>
      </c>
      <c r="CE194">
        <v>1.7097150353472701</v>
      </c>
      <c r="CF194">
        <v>1.7750163982217</v>
      </c>
      <c r="CG194">
        <v>1.8971285047561299</v>
      </c>
      <c r="CH194">
        <v>1.84107021981545</v>
      </c>
      <c r="CI194">
        <v>1.76906429960019</v>
      </c>
      <c r="CJ194">
        <v>1.8544272457176301</v>
      </c>
      <c r="CK194">
        <v>1.69662428374619</v>
      </c>
      <c r="CL194">
        <v>1.7742736550223299</v>
      </c>
      <c r="CM194">
        <v>1.73312922272994</v>
      </c>
      <c r="CN194">
        <v>1.7938329439117799</v>
      </c>
      <c r="CO194">
        <v>1.7876588737588299</v>
      </c>
      <c r="CP194">
        <v>1.83091592139384</v>
      </c>
      <c r="CQ194">
        <v>1.7811842225679499</v>
      </c>
      <c r="CR194">
        <v>1.86197034867758</v>
      </c>
      <c r="CS194">
        <v>1.7943625712559399</v>
      </c>
      <c r="CT194">
        <v>1.8053256976734</v>
      </c>
      <c r="CU194">
        <v>1.7982042892060199</v>
      </c>
      <c r="CV194">
        <v>1.8021465741543701</v>
      </c>
    </row>
    <row r="195" spans="1:100" x14ac:dyDescent="0.45">
      <c r="A195" t="s">
        <v>135</v>
      </c>
      <c r="B195" t="s">
        <v>122</v>
      </c>
      <c r="C195" t="s">
        <v>72</v>
      </c>
      <c r="D195">
        <v>50</v>
      </c>
      <c r="E195" s="1" cm="1">
        <f t="array" ref="E195">SUMPRODUCT($G195:$CV195,$G$2:$CV$2)/SUMPRODUCT(--($G195:$CV195&lt;&gt;""),$G$2:$CV$2)</f>
        <v>1.0581891212013121</v>
      </c>
      <c r="F195" s="1" cm="1">
        <f t="array" ref="F195">SUMPRODUCT($G195:$CV195,$F$2:$CU$2)/SUMPRODUCT(--($G195:$CV195&lt;&gt;""),$F$2:$CU$2)</f>
        <v>1.1102923979029882</v>
      </c>
      <c r="G195">
        <v>0.92649953795155704</v>
      </c>
      <c r="H195">
        <v>0.960621603520046</v>
      </c>
      <c r="I195">
        <v>1.0479868306445299</v>
      </c>
      <c r="J195">
        <v>1.0993916114775599</v>
      </c>
      <c r="K195">
        <v>0.92705103167190195</v>
      </c>
      <c r="L195">
        <v>0.96141462172030201</v>
      </c>
      <c r="M195">
        <v>1.3245168270733001</v>
      </c>
      <c r="N195">
        <v>1.26725087494531</v>
      </c>
      <c r="O195">
        <v>1.0805755395683401</v>
      </c>
      <c r="P195">
        <v>1.1445992856064799</v>
      </c>
      <c r="Q195">
        <v>1.0547933462683501</v>
      </c>
      <c r="R195">
        <v>1.14106772488542</v>
      </c>
      <c r="S195">
        <v>1.05215577190542</v>
      </c>
      <c r="T195">
        <v>1.1179134379760201</v>
      </c>
      <c r="U195">
        <v>0.92405897004480197</v>
      </c>
      <c r="V195">
        <v>0.96949691277671302</v>
      </c>
      <c r="W195">
        <v>1.1893892367483501</v>
      </c>
      <c r="X195">
        <v>1.2729137428478801</v>
      </c>
      <c r="Y195">
        <v>1.0761112422643</v>
      </c>
      <c r="Z195">
        <v>1.1417655936461899</v>
      </c>
      <c r="AA195">
        <v>1.01913328272882</v>
      </c>
      <c r="AB195">
        <v>1.08523852241903</v>
      </c>
      <c r="AC195">
        <v>1.05753978389165</v>
      </c>
      <c r="AD195">
        <v>1.1209658469805699</v>
      </c>
      <c r="AE195">
        <v>1.06939260537866</v>
      </c>
      <c r="AF195">
        <v>1.1538758803695699</v>
      </c>
      <c r="AG195">
        <v>1.0867403649885801</v>
      </c>
      <c r="AH195">
        <v>1.1342535518683901</v>
      </c>
      <c r="AI195">
        <v>1.0323336403074299</v>
      </c>
      <c r="AJ195">
        <v>1.07165818143907</v>
      </c>
      <c r="AK195">
        <v>1.0899042133308401</v>
      </c>
      <c r="AL195">
        <v>1.13720288934103</v>
      </c>
      <c r="AM195">
        <v>1.08103448275862</v>
      </c>
      <c r="AN195">
        <v>1.1106195528609299</v>
      </c>
      <c r="AO195">
        <v>1.0641866243357001</v>
      </c>
      <c r="AP195">
        <v>1.13473742330842</v>
      </c>
      <c r="AQ195">
        <v>0.92811551557812799</v>
      </c>
      <c r="AR195">
        <v>0.981252505318985</v>
      </c>
      <c r="AS195">
        <v>1.1861146204203501</v>
      </c>
      <c r="AT195">
        <v>1.26514681673749</v>
      </c>
      <c r="AU195">
        <v>0.94218761122421302</v>
      </c>
      <c r="AV195">
        <v>0.98620463831665195</v>
      </c>
      <c r="AW195">
        <v>1.04158123780255</v>
      </c>
      <c r="AX195">
        <v>1.0665122591354601</v>
      </c>
      <c r="AY195">
        <v>0.93885357815442505</v>
      </c>
      <c r="AZ195">
        <v>0.97943738229755095</v>
      </c>
      <c r="BA195">
        <v>0.93140686579547805</v>
      </c>
      <c r="BB195">
        <v>0.97853142501555601</v>
      </c>
      <c r="BC195">
        <v>0.95201539008579406</v>
      </c>
      <c r="BD195">
        <v>1.0005470409642501</v>
      </c>
      <c r="BE195">
        <v>1.2321188189895</v>
      </c>
      <c r="BF195">
        <v>1.3003455083909099</v>
      </c>
      <c r="BG195">
        <v>1.0650616620123801</v>
      </c>
      <c r="BH195">
        <v>1.12719199347822</v>
      </c>
      <c r="BI195">
        <v>1.209747421791</v>
      </c>
      <c r="BJ195">
        <v>1.30042605152436</v>
      </c>
      <c r="BK195">
        <v>1.07502836926773</v>
      </c>
      <c r="BL195">
        <v>1.12656030972565</v>
      </c>
      <c r="BM195">
        <v>0.93967138945112505</v>
      </c>
      <c r="BN195">
        <v>0.96584117156804306</v>
      </c>
      <c r="BO195">
        <v>0.93821074834922902</v>
      </c>
      <c r="BP195">
        <v>0.97983538151137195</v>
      </c>
      <c r="BQ195">
        <v>1.0972049521544001</v>
      </c>
      <c r="BR195">
        <v>1.1511866789209</v>
      </c>
      <c r="BS195">
        <v>1.0416765003956601</v>
      </c>
      <c r="BT195">
        <v>1.10470491871555</v>
      </c>
      <c r="BU195">
        <v>1.0489840933952601</v>
      </c>
      <c r="BV195">
        <v>1.0956727579219101</v>
      </c>
      <c r="BW195">
        <v>1.09941135348172</v>
      </c>
      <c r="BX195">
        <v>1.15184243320736</v>
      </c>
      <c r="BY195">
        <v>1.0770566122566201</v>
      </c>
      <c r="BZ195">
        <v>1.1295974822345101</v>
      </c>
      <c r="CA195">
        <v>1.0617805263320901</v>
      </c>
      <c r="CB195">
        <v>1.12947686843762</v>
      </c>
      <c r="CC195">
        <v>0.93899129160630701</v>
      </c>
      <c r="CD195">
        <v>0.98069334132574004</v>
      </c>
      <c r="CE195">
        <v>1.23161577144523</v>
      </c>
      <c r="CF195">
        <v>1.30822826324611</v>
      </c>
      <c r="CG195">
        <v>0.93651359150664404</v>
      </c>
      <c r="CH195">
        <v>0.96930777726317197</v>
      </c>
      <c r="CI195">
        <v>0.92776840406411598</v>
      </c>
      <c r="CJ195">
        <v>0.97183912262040095</v>
      </c>
      <c r="CK195">
        <v>1.2134940900834399</v>
      </c>
      <c r="CL195">
        <v>1.29777730978141</v>
      </c>
      <c r="CM195">
        <v>1.08345898412771</v>
      </c>
      <c r="CN195">
        <v>1.1347705482211301</v>
      </c>
      <c r="CO195">
        <v>0.94606426930396204</v>
      </c>
      <c r="CP195">
        <v>0.99264423124328205</v>
      </c>
      <c r="CQ195">
        <v>0.93393657911595096</v>
      </c>
      <c r="CR195">
        <v>0.97699505811293097</v>
      </c>
      <c r="CS195">
        <v>0.92344200138352495</v>
      </c>
      <c r="CT195">
        <v>0.964746368245462</v>
      </c>
      <c r="CU195">
        <v>0.92886146810691395</v>
      </c>
      <c r="CV195">
        <v>0.96188796026176704</v>
      </c>
    </row>
    <row r="196" spans="1:100" x14ac:dyDescent="0.45">
      <c r="A196" t="s">
        <v>135</v>
      </c>
      <c r="B196" t="s">
        <v>88</v>
      </c>
      <c r="C196" t="s">
        <v>72</v>
      </c>
      <c r="D196">
        <v>50</v>
      </c>
      <c r="E196" s="1" cm="1">
        <f t="array" ref="E196">SUMPRODUCT($G196:$CV196,$G$2:$CV$2)/SUMPRODUCT(--($G196:$CV196&lt;&gt;""),$G$2:$CV$2)</f>
        <v>0.94131666408244752</v>
      </c>
      <c r="F196" s="1" cm="1">
        <f t="array" ref="F196">SUMPRODUCT($G196:$CV196,$F$2:$CU$2)/SUMPRODUCT(--($G196:$CV196&lt;&gt;""),$F$2:$CU$2)</f>
        <v>0.98482577325713982</v>
      </c>
      <c r="G196">
        <v>0.94406755233016504</v>
      </c>
      <c r="H196">
        <v>0.97914762659703403</v>
      </c>
      <c r="I196">
        <v>0.92236063341162</v>
      </c>
      <c r="J196">
        <v>0.95374197781637904</v>
      </c>
      <c r="K196">
        <v>0.94408423197758295</v>
      </c>
      <c r="L196">
        <v>0.97876878661798405</v>
      </c>
      <c r="M196">
        <v>0.979020842447347</v>
      </c>
      <c r="N196">
        <v>0.96924606274607805</v>
      </c>
      <c r="O196">
        <v>0.93896127852962297</v>
      </c>
      <c r="P196">
        <v>0.99298351528567297</v>
      </c>
      <c r="Q196">
        <v>0.94636077007995101</v>
      </c>
      <c r="R196">
        <v>1.0139413909610899</v>
      </c>
      <c r="S196">
        <v>0.91963250877541503</v>
      </c>
      <c r="T196">
        <v>0.96432710775548003</v>
      </c>
      <c r="U196">
        <v>0.96239571635625998</v>
      </c>
      <c r="V196">
        <v>1.01036716391232</v>
      </c>
      <c r="W196">
        <v>0.95036480261974099</v>
      </c>
      <c r="X196">
        <v>1.0016215948756699</v>
      </c>
      <c r="Y196">
        <v>0.93921681871068896</v>
      </c>
      <c r="Z196">
        <v>0.98464242955668302</v>
      </c>
      <c r="AA196">
        <v>0.89628906146324805</v>
      </c>
      <c r="AB196">
        <v>0.94335125723901003</v>
      </c>
      <c r="AC196">
        <v>0.92743717840006201</v>
      </c>
      <c r="AD196">
        <v>0.97570909487176805</v>
      </c>
      <c r="AE196">
        <v>0.93448150378554795</v>
      </c>
      <c r="AF196">
        <v>1.00051203936584</v>
      </c>
      <c r="AG196">
        <v>0.95470315205162903</v>
      </c>
      <c r="AH196">
        <v>0.98829853883308705</v>
      </c>
      <c r="AI196">
        <v>0.89392886309534103</v>
      </c>
      <c r="AJ196">
        <v>0.92123797443426902</v>
      </c>
      <c r="AK196">
        <v>0.956269275391046</v>
      </c>
      <c r="AL196">
        <v>0.99311478659336405</v>
      </c>
      <c r="AM196">
        <v>0.93818207654414498</v>
      </c>
      <c r="AN196">
        <v>0.96627036756347096</v>
      </c>
      <c r="AO196">
        <v>0.93876298171752803</v>
      </c>
      <c r="AP196">
        <v>1.0012895445183401</v>
      </c>
      <c r="AQ196">
        <v>0.95712655880396602</v>
      </c>
      <c r="AR196">
        <v>1.01432491839818</v>
      </c>
      <c r="AS196">
        <v>0.93065349718617196</v>
      </c>
      <c r="AT196">
        <v>0.97596186975996302</v>
      </c>
      <c r="AU196">
        <v>0.98900357341153999</v>
      </c>
      <c r="AV196">
        <v>1.0371207699206999</v>
      </c>
      <c r="AW196">
        <v>0.90075596132708202</v>
      </c>
      <c r="AX196">
        <v>0.92219206352766903</v>
      </c>
      <c r="AY196">
        <v>0.97507062146892598</v>
      </c>
      <c r="AZ196">
        <v>1.01875</v>
      </c>
      <c r="BA196">
        <v>0.95809997925741497</v>
      </c>
      <c r="BB196">
        <v>1.01964063472308</v>
      </c>
      <c r="BC196">
        <v>0.96782487395264405</v>
      </c>
      <c r="BD196">
        <v>1.0237780472461</v>
      </c>
      <c r="BE196">
        <v>0.94346226330431604</v>
      </c>
      <c r="BF196">
        <v>0.97882078434891795</v>
      </c>
      <c r="BG196">
        <v>0.92402823790609301</v>
      </c>
      <c r="BH196">
        <v>0.99467503859296102</v>
      </c>
      <c r="BI196">
        <v>0.95586849475067304</v>
      </c>
      <c r="BJ196">
        <v>0.97549871919090003</v>
      </c>
      <c r="BK196">
        <v>0.92870135504972895</v>
      </c>
      <c r="BL196">
        <v>0.98208564181296298</v>
      </c>
      <c r="BM196">
        <v>0.967698535539945</v>
      </c>
      <c r="BN196">
        <v>1.0043814739849899</v>
      </c>
      <c r="BO196">
        <v>0.98100467718268503</v>
      </c>
      <c r="BP196">
        <v>1.0396758070432801</v>
      </c>
      <c r="BQ196">
        <v>0.95299237714223906</v>
      </c>
      <c r="BR196">
        <v>0.99287722333351303</v>
      </c>
      <c r="BS196">
        <v>0.91767433466146497</v>
      </c>
      <c r="BT196">
        <v>0.94749482861545697</v>
      </c>
      <c r="BU196">
        <v>0.92981905564621703</v>
      </c>
      <c r="BV196">
        <v>0.96528163836235503</v>
      </c>
      <c r="BW196">
        <v>0.93943323775848198</v>
      </c>
      <c r="BX196">
        <v>0.99756841369388305</v>
      </c>
      <c r="BY196">
        <v>0.93027438148643005</v>
      </c>
      <c r="BZ196">
        <v>0.98176618251301895</v>
      </c>
      <c r="CA196">
        <v>0.93702185651307501</v>
      </c>
      <c r="CB196">
        <v>0.98442065270134904</v>
      </c>
      <c r="CC196">
        <v>0.94979769219241705</v>
      </c>
      <c r="CD196">
        <v>0.98511414156551202</v>
      </c>
      <c r="CE196">
        <v>0.95176736389475902</v>
      </c>
      <c r="CF196">
        <v>0.98408279279935795</v>
      </c>
      <c r="CG196">
        <v>0.97657558160247904</v>
      </c>
      <c r="CH196">
        <v>1.04284085646086</v>
      </c>
      <c r="CI196">
        <v>0.959358837985548</v>
      </c>
      <c r="CJ196">
        <v>1.0190184499138</v>
      </c>
      <c r="CK196">
        <v>0.932590974105176</v>
      </c>
      <c r="CL196">
        <v>0.98329252990058003</v>
      </c>
      <c r="CM196">
        <v>0.94507429702696699</v>
      </c>
      <c r="CN196">
        <v>0.98628008425317304</v>
      </c>
      <c r="CO196">
        <v>0.96279716418351902</v>
      </c>
      <c r="CP196">
        <v>1.0250253902205699</v>
      </c>
      <c r="CQ196">
        <v>0.97283106067539105</v>
      </c>
      <c r="CR196">
        <v>1.0349821542966899</v>
      </c>
      <c r="CS196">
        <v>0.96659398779345196</v>
      </c>
      <c r="CT196">
        <v>1.0070664880342499</v>
      </c>
      <c r="CU196">
        <v>0.96517976819364504</v>
      </c>
      <c r="CV196">
        <v>1.0059824174091301</v>
      </c>
    </row>
    <row r="197" spans="1:100" x14ac:dyDescent="0.45">
      <c r="A197" t="s">
        <v>143</v>
      </c>
      <c r="B197" t="s">
        <v>88</v>
      </c>
      <c r="C197" t="s">
        <v>72</v>
      </c>
      <c r="D197">
        <v>45</v>
      </c>
      <c r="E197" s="1" cm="1">
        <f t="array" ref="E197">SUMPRODUCT($G197:$CV197,$G$2:$CV$2)/SUMPRODUCT(--($G197:$CV197&lt;&gt;""),$G$2:$CV$2)</f>
        <v>1.6945269374833696</v>
      </c>
      <c r="F197" s="1" cm="1">
        <f t="array" ref="F197">SUMPRODUCT($G197:$CV197,$F$2:$CU$2)/SUMPRODUCT(--($G197:$CV197&lt;&gt;""),$F$2:$CU$2)</f>
        <v>1.6787119048541346</v>
      </c>
      <c r="G197">
        <v>1.76322942188837</v>
      </c>
      <c r="H197">
        <v>1.6966893593210799</v>
      </c>
      <c r="I197">
        <v>1.71503584054634</v>
      </c>
      <c r="J197">
        <v>1.65424161337826</v>
      </c>
      <c r="K197">
        <v>1.7616421839178</v>
      </c>
      <c r="L197">
        <v>1.7007251422263701</v>
      </c>
      <c r="M197">
        <v>1.6097392350477999</v>
      </c>
      <c r="N197">
        <v>1.60248187613274</v>
      </c>
      <c r="O197">
        <v>1.64905837567708</v>
      </c>
      <c r="P197">
        <v>1.69106337307776</v>
      </c>
      <c r="Q197">
        <v>1.57757878098551</v>
      </c>
      <c r="R197">
        <v>1.66561360519185</v>
      </c>
      <c r="S197">
        <v>1.72363856877938</v>
      </c>
      <c r="T197">
        <v>1.6663955394396901</v>
      </c>
      <c r="U197">
        <v>1.64441754646377</v>
      </c>
      <c r="V197">
        <v>1.6927911684819501</v>
      </c>
      <c r="W197">
        <v>1.6424372053690299</v>
      </c>
      <c r="X197">
        <v>1.68905412213465</v>
      </c>
      <c r="Y197">
        <v>1.7644954724044299</v>
      </c>
      <c r="Z197">
        <v>1.71919211507006</v>
      </c>
      <c r="AA197">
        <v>1.53463843430348</v>
      </c>
      <c r="AB197">
        <v>1.57808046117342</v>
      </c>
      <c r="AC197">
        <v>1.7034027018651501</v>
      </c>
      <c r="AD197">
        <v>1.7047223045200199</v>
      </c>
      <c r="AE197">
        <v>1.59302209498169</v>
      </c>
      <c r="AF197">
        <v>1.6544861411231999</v>
      </c>
      <c r="AG197">
        <v>1.9676710926079299</v>
      </c>
      <c r="AH197">
        <v>1.7336553424546699</v>
      </c>
      <c r="AI197">
        <v>1.6951283788871301</v>
      </c>
      <c r="AJ197">
        <v>1.5589477159389</v>
      </c>
      <c r="AK197">
        <v>1.7523830067569499</v>
      </c>
      <c r="AL197">
        <v>1.6940102724352399</v>
      </c>
      <c r="AM197">
        <v>1.75589238347859</v>
      </c>
      <c r="AN197">
        <v>1.70795282303903</v>
      </c>
      <c r="AO197">
        <v>1.6659280543134301</v>
      </c>
      <c r="AP197">
        <v>1.7176732984369201</v>
      </c>
      <c r="AQ197">
        <v>1.64843602020994</v>
      </c>
      <c r="AR197">
        <v>1.7306281027412</v>
      </c>
      <c r="AS197">
        <v>1.79827724819111</v>
      </c>
      <c r="AT197">
        <v>1.6970789785995899</v>
      </c>
      <c r="AU197">
        <v>1.70362323998804</v>
      </c>
      <c r="AV197">
        <v>1.7370623994533101</v>
      </c>
      <c r="AW197">
        <v>1.9634199959622201</v>
      </c>
      <c r="AX197">
        <v>1.67367931088629</v>
      </c>
      <c r="AY197">
        <v>1.62525894538606</v>
      </c>
      <c r="AZ197">
        <v>1.6941501883239101</v>
      </c>
      <c r="BA197">
        <v>1.6068372744243899</v>
      </c>
      <c r="BB197">
        <v>1.68387004770794</v>
      </c>
      <c r="BC197">
        <v>1.6560206416790499</v>
      </c>
      <c r="BD197">
        <v>1.7199514957011599</v>
      </c>
      <c r="BE197">
        <v>1.7482836758503</v>
      </c>
      <c r="BF197">
        <v>1.6956385174549</v>
      </c>
      <c r="BG197">
        <v>1.5945050561115599</v>
      </c>
      <c r="BH197">
        <v>1.6567741487867</v>
      </c>
      <c r="BI197">
        <v>1.57633754960646</v>
      </c>
      <c r="BJ197">
        <v>1.6328656942250701</v>
      </c>
      <c r="BK197">
        <v>1.5918329884520299</v>
      </c>
      <c r="BL197">
        <v>1.6441158801148099</v>
      </c>
      <c r="BM197">
        <v>1.6338968924871999</v>
      </c>
      <c r="BN197">
        <v>1.67749732110965</v>
      </c>
      <c r="BO197">
        <v>1.66159207630227</v>
      </c>
      <c r="BP197">
        <v>1.7195409941305899</v>
      </c>
      <c r="BQ197">
        <v>1.60532789100935</v>
      </c>
      <c r="BR197">
        <v>1.6601611072065701</v>
      </c>
      <c r="BS197">
        <v>1.5447099165636999</v>
      </c>
      <c r="BT197">
        <v>1.58903805306048</v>
      </c>
      <c r="BU197">
        <v>1.6289385434786501</v>
      </c>
      <c r="BV197">
        <v>1.64047845345479</v>
      </c>
      <c r="BW197">
        <v>1.6459205073909999</v>
      </c>
      <c r="BX197">
        <v>1.69940527451596</v>
      </c>
      <c r="BY197">
        <v>1.59548400794295</v>
      </c>
      <c r="BZ197">
        <v>1.6602390378539</v>
      </c>
      <c r="CA197">
        <v>1.55179177980363</v>
      </c>
      <c r="CB197">
        <v>1.6173716433165699</v>
      </c>
      <c r="CC197">
        <v>1.64658574354363</v>
      </c>
      <c r="CD197">
        <v>1.6914930815725</v>
      </c>
      <c r="CE197">
        <v>1.5763719845492301</v>
      </c>
      <c r="CF197">
        <v>1.66828948327381</v>
      </c>
      <c r="CG197">
        <v>1.6120987566354299</v>
      </c>
      <c r="CH197">
        <v>1.67448074388115</v>
      </c>
      <c r="CI197">
        <v>1.6471958331804999</v>
      </c>
      <c r="CJ197">
        <v>1.70766239958918</v>
      </c>
      <c r="CK197">
        <v>1.6021007186669101</v>
      </c>
      <c r="CL197">
        <v>1.65783908530111</v>
      </c>
      <c r="CM197">
        <v>1.60563299225377</v>
      </c>
      <c r="CN197">
        <v>1.6528239776245599</v>
      </c>
      <c r="CO197">
        <v>1.63539643255075</v>
      </c>
      <c r="CP197">
        <v>1.6836033406627999</v>
      </c>
      <c r="CQ197">
        <v>1.6467237119062801</v>
      </c>
      <c r="CR197">
        <v>1.71572709801409</v>
      </c>
      <c r="CS197">
        <v>1.6161504715370201</v>
      </c>
      <c r="CT197">
        <v>1.66150909361564</v>
      </c>
      <c r="CU197">
        <v>1.6288141606875299</v>
      </c>
      <c r="CV197">
        <v>1.66477765512891</v>
      </c>
    </row>
    <row r="198" spans="1:100" x14ac:dyDescent="0.45">
      <c r="A198" t="s">
        <v>113</v>
      </c>
      <c r="B198" t="s">
        <v>114</v>
      </c>
      <c r="C198" t="s">
        <v>90</v>
      </c>
      <c r="D198">
        <v>40</v>
      </c>
      <c r="E198" s="1" cm="1">
        <f t="array" ref="E198">SUMPRODUCT($G198:$CV198,$G$2:$CV$2)/SUMPRODUCT(--($G198:$CV198&lt;&gt;""),$G$2:$CV$2)</f>
        <v>1.6318220599369455</v>
      </c>
      <c r="F198" s="1" cm="1">
        <f t="array" ref="F198">SUMPRODUCT($G198:$CV198,$F$2:$CU$2)/SUMPRODUCT(--($G198:$CV198&lt;&gt;""),$F$2:$CU$2)</f>
        <v>1.6723714307551409</v>
      </c>
      <c r="G198">
        <v>1.6221003280967801</v>
      </c>
      <c r="H198">
        <v>1.650699855027</v>
      </c>
      <c r="I198">
        <v>1.5812862268837899</v>
      </c>
      <c r="J198">
        <v>1.6068696171003201</v>
      </c>
      <c r="K198">
        <v>1.5790778636325</v>
      </c>
      <c r="L198">
        <v>1.60868981913899</v>
      </c>
      <c r="M198">
        <v>1.49113922567339</v>
      </c>
      <c r="N198">
        <v>1.55835963377288</v>
      </c>
      <c r="O198">
        <v>1.60138183159765</v>
      </c>
      <c r="P198">
        <v>1.6708524089818999</v>
      </c>
      <c r="Q198">
        <v>1.60413391094905</v>
      </c>
      <c r="R198">
        <v>1.6871403840363901</v>
      </c>
      <c r="S198">
        <v>1.58811013974435</v>
      </c>
      <c r="T198">
        <v>1.6481223922113999</v>
      </c>
      <c r="U198">
        <v>1.61538521319132</v>
      </c>
      <c r="V198">
        <v>1.6813457107219301</v>
      </c>
      <c r="W198">
        <v>1.6358451185720899</v>
      </c>
      <c r="X198">
        <v>1.7022405448198901</v>
      </c>
      <c r="Y198">
        <v>1.7209373893394899</v>
      </c>
      <c r="Z198">
        <v>1.69888327740586</v>
      </c>
      <c r="AA198">
        <v>1.5866929597800199</v>
      </c>
      <c r="AB198">
        <v>1.60943844916635</v>
      </c>
      <c r="AC198">
        <v>1.5959819376194</v>
      </c>
      <c r="AD198">
        <v>1.65189563049763</v>
      </c>
      <c r="AE198">
        <v>1.6025833835174801</v>
      </c>
      <c r="AF198">
        <v>1.6951948808944901</v>
      </c>
      <c r="AG198">
        <v>1.6054579872408901</v>
      </c>
      <c r="AH198">
        <v>1.68174989726696</v>
      </c>
      <c r="AI198">
        <v>1.5469670379315701</v>
      </c>
      <c r="AJ198">
        <v>1.5378389023069301</v>
      </c>
      <c r="AK198">
        <v>1.6291575087304</v>
      </c>
      <c r="AL198">
        <v>1.6843674756743801</v>
      </c>
      <c r="AM198">
        <v>1.6170850701023101</v>
      </c>
      <c r="AN198">
        <v>1.6623010610079501</v>
      </c>
      <c r="AO198">
        <v>1.6053085643918601</v>
      </c>
      <c r="AP198">
        <v>1.6932300729046701</v>
      </c>
      <c r="AQ198">
        <v>1.6989652757282401</v>
      </c>
      <c r="AR198">
        <v>1.7542695040459499</v>
      </c>
      <c r="AS198">
        <v>1.7758087362658299</v>
      </c>
      <c r="AT198">
        <v>1.72160330768347</v>
      </c>
      <c r="AU198">
        <v>1.6998533619965499</v>
      </c>
      <c r="AV198">
        <v>1.77051579561794</v>
      </c>
      <c r="AW198">
        <v>1.83838354382108</v>
      </c>
      <c r="AX198">
        <v>1.66515287467193</v>
      </c>
      <c r="AY198">
        <v>1.64499764595103</v>
      </c>
      <c r="AZ198">
        <v>1.7288841807909601</v>
      </c>
      <c r="BA198">
        <v>1.6478298070939601</v>
      </c>
      <c r="BB198">
        <v>1.73155206388716</v>
      </c>
      <c r="BC198">
        <v>1.6459915573344499</v>
      </c>
      <c r="BD198">
        <v>1.72399048148722</v>
      </c>
      <c r="BE198">
        <v>1.64608947321188</v>
      </c>
      <c r="BF198">
        <v>1.6610091537287901</v>
      </c>
      <c r="BG198">
        <v>1.6018073647511799</v>
      </c>
      <c r="BH198">
        <v>1.66161344596118</v>
      </c>
      <c r="BI198">
        <v>1.63311787425507</v>
      </c>
      <c r="BJ198">
        <v>1.6885311176884299</v>
      </c>
      <c r="BK198">
        <v>1.62192110006007</v>
      </c>
      <c r="BL198">
        <v>1.6864278085575</v>
      </c>
      <c r="BM198">
        <v>1.6368258125967301</v>
      </c>
      <c r="BN198">
        <v>1.6967972377664</v>
      </c>
      <c r="BO198">
        <v>1.6129516691122501</v>
      </c>
      <c r="BP198">
        <v>1.6808396001467301</v>
      </c>
      <c r="BQ198">
        <v>1.60419257176839</v>
      </c>
      <c r="BR198">
        <v>1.6757041682434901</v>
      </c>
      <c r="BS198">
        <v>1.61299995835126</v>
      </c>
      <c r="BT198">
        <v>1.61573489192153</v>
      </c>
      <c r="BU198">
        <v>1.56593978085827</v>
      </c>
      <c r="BV198">
        <v>1.6146010795688801</v>
      </c>
      <c r="BW198">
        <v>1.6332559953799799</v>
      </c>
      <c r="BX198">
        <v>1.7033566022633999</v>
      </c>
      <c r="BY198">
        <v>1.5965830325585999</v>
      </c>
      <c r="BZ198">
        <v>1.6725905758639199</v>
      </c>
      <c r="CA198">
        <v>1.55851288987084</v>
      </c>
      <c r="CB198">
        <v>1.6288109520023899</v>
      </c>
      <c r="CC198">
        <v>1.6440714654411599</v>
      </c>
      <c r="CD198">
        <v>1.6933579765889</v>
      </c>
      <c r="CE198">
        <v>1.6055243786895901</v>
      </c>
      <c r="CF198">
        <v>1.67301217112455</v>
      </c>
      <c r="CG198">
        <v>1.62916384623606</v>
      </c>
      <c r="CH198">
        <v>1.7291495956393099</v>
      </c>
      <c r="CI198">
        <v>1.6392730073726201</v>
      </c>
      <c r="CJ198">
        <v>1.71219234860433</v>
      </c>
      <c r="CK198">
        <v>1.5935802599134701</v>
      </c>
      <c r="CL198">
        <v>1.6587867779328</v>
      </c>
      <c r="CM198">
        <v>1.61426548957769</v>
      </c>
      <c r="CN198">
        <v>1.68401606795501</v>
      </c>
      <c r="CO198">
        <v>1.63539643255075</v>
      </c>
      <c r="CP198">
        <v>1.7020223433941</v>
      </c>
      <c r="CQ198">
        <v>1.6771986821634399</v>
      </c>
      <c r="CR198">
        <v>1.7542440743113299</v>
      </c>
      <c r="CS198">
        <v>1.6229367518673199</v>
      </c>
      <c r="CT198">
        <v>1.6704669836516299</v>
      </c>
      <c r="CU198">
        <v>1.62987857762359</v>
      </c>
      <c r="CV198">
        <v>1.67634826145233</v>
      </c>
    </row>
    <row r="199" spans="1:100" x14ac:dyDescent="0.45">
      <c r="A199" t="s">
        <v>130</v>
      </c>
      <c r="B199" t="s">
        <v>71</v>
      </c>
      <c r="C199" t="s">
        <v>72</v>
      </c>
      <c r="D199">
        <v>30</v>
      </c>
      <c r="E199" s="1" cm="1">
        <f t="array" ref="E199">SUMPRODUCT($G199:$CV199,$G$2:$CV$2)/SUMPRODUCT(--($G199:$CV199&lt;&gt;""),$G$2:$CV$2)</f>
        <v>1.2826813223083637</v>
      </c>
      <c r="F199" s="1" cm="1">
        <f t="array" ref="F199">SUMPRODUCT($G199:$CV199,$F$2:$CU$2)/SUMPRODUCT(--($G199:$CV199&lt;&gt;""),$F$2:$CU$2)</f>
        <v>1.2346715041307244</v>
      </c>
      <c r="G199">
        <v>1.2817495103982</v>
      </c>
      <c r="H199">
        <v>1.22531516790586</v>
      </c>
      <c r="I199">
        <v>1.2446627583915799</v>
      </c>
      <c r="J199">
        <v>1.19350258908074</v>
      </c>
      <c r="K199">
        <v>1.2753723359089699</v>
      </c>
      <c r="L199">
        <v>1.2257824573320799</v>
      </c>
      <c r="M199">
        <v>1.29501085869633</v>
      </c>
      <c r="N199">
        <v>1.2011612555465201</v>
      </c>
      <c r="O199">
        <v>1.16946219248377</v>
      </c>
      <c r="P199">
        <v>1.22988713923965</v>
      </c>
      <c r="Q199">
        <v>1.1835902217910499</v>
      </c>
      <c r="R199">
        <v>1.22560047502759</v>
      </c>
      <c r="S199">
        <v>1.34752715411616</v>
      </c>
      <c r="T199">
        <v>1.25035598383998</v>
      </c>
      <c r="U199">
        <v>1.22806789171209</v>
      </c>
      <c r="V199">
        <v>1.2309938566393701</v>
      </c>
      <c r="W199">
        <v>1.3065196660549101</v>
      </c>
      <c r="X199">
        <v>1.2818268919356499</v>
      </c>
      <c r="Y199">
        <v>1.37998499232753</v>
      </c>
      <c r="Z199">
        <v>1.29343161391497</v>
      </c>
      <c r="AA199">
        <v>1.2978650558153599</v>
      </c>
      <c r="AB199">
        <v>1.2109199581716501</v>
      </c>
      <c r="AC199">
        <v>1.31484357174722</v>
      </c>
      <c r="AD199">
        <v>1.22555329662283</v>
      </c>
      <c r="AE199">
        <v>1.1931032483906101</v>
      </c>
      <c r="AF199">
        <v>1.2432541228830001</v>
      </c>
      <c r="AG199">
        <v>1.69396333946363</v>
      </c>
      <c r="AH199">
        <v>1.2796831106889499</v>
      </c>
      <c r="AI199">
        <v>1.2378991387349101</v>
      </c>
      <c r="AJ199">
        <v>1.1414918941460599</v>
      </c>
      <c r="AK199">
        <v>1.2634599800614399</v>
      </c>
      <c r="AL199">
        <v>1.2248188331866099</v>
      </c>
      <c r="AM199">
        <v>1.32937665782493</v>
      </c>
      <c r="AN199">
        <v>1.22485790071996</v>
      </c>
      <c r="AO199">
        <v>1.1627913734920501</v>
      </c>
      <c r="AP199">
        <v>1.23282272213766</v>
      </c>
      <c r="AQ199">
        <v>1.25245245950743</v>
      </c>
      <c r="AR199">
        <v>1.27043349176493</v>
      </c>
      <c r="AS199">
        <v>1.28263849010374</v>
      </c>
      <c r="AT199">
        <v>1.2270357183875</v>
      </c>
      <c r="AU199">
        <v>1.2967753875941399</v>
      </c>
      <c r="AV199">
        <v>1.28210873990973</v>
      </c>
      <c r="AW199">
        <v>1.4671908297628899</v>
      </c>
      <c r="AX199">
        <v>1.2100114403642901</v>
      </c>
      <c r="AY199">
        <v>1.20237758945386</v>
      </c>
      <c r="AZ199">
        <v>1.25444915254237</v>
      </c>
      <c r="BA199">
        <v>1.1893409043766801</v>
      </c>
      <c r="BB199">
        <v>1.2637030699025</v>
      </c>
      <c r="BC199">
        <v>1.22494324449995</v>
      </c>
      <c r="BD199">
        <v>1.2764289165853699</v>
      </c>
      <c r="BE199">
        <v>1.22707080678452</v>
      </c>
      <c r="BF199">
        <v>1.21171363187651</v>
      </c>
      <c r="BG199">
        <v>1.15993963887395</v>
      </c>
      <c r="BH199">
        <v>1.2216536867118699</v>
      </c>
      <c r="BI199">
        <v>1.1535112751018599</v>
      </c>
      <c r="BJ199">
        <v>1.2075441646868299</v>
      </c>
      <c r="BK199">
        <v>1.1817885988919199</v>
      </c>
      <c r="BL199">
        <v>1.2070289032774799</v>
      </c>
      <c r="BM199">
        <v>1.2476961543040801</v>
      </c>
      <c r="BN199">
        <v>1.24774377902131</v>
      </c>
      <c r="BO199">
        <v>1.2092236793837099</v>
      </c>
      <c r="BP199">
        <v>1.2735922597211999</v>
      </c>
      <c r="BQ199">
        <v>1.1828134292047301</v>
      </c>
      <c r="BR199">
        <v>1.2254014164459099</v>
      </c>
      <c r="BS199">
        <v>1.1742444225402899</v>
      </c>
      <c r="BT199">
        <v>1.17770126750982</v>
      </c>
      <c r="BU199">
        <v>1.1997381776446701</v>
      </c>
      <c r="BV199">
        <v>1.2023653677169399</v>
      </c>
      <c r="BW199">
        <v>1.2227333056402601</v>
      </c>
      <c r="BX199">
        <v>1.23389833942918</v>
      </c>
      <c r="BY199">
        <v>1.1558741616815</v>
      </c>
      <c r="BZ199">
        <v>1.21570855865419</v>
      </c>
      <c r="CA199">
        <v>1.1455001600264301</v>
      </c>
      <c r="CB199">
        <v>1.2059178806305999</v>
      </c>
      <c r="CC199">
        <v>1.20360657375493</v>
      </c>
      <c r="CD199">
        <v>1.2374827247448199</v>
      </c>
      <c r="CE199">
        <v>1.1624225639530601</v>
      </c>
      <c r="CF199">
        <v>1.22622257852926</v>
      </c>
      <c r="CG199">
        <v>1.2010402935622899</v>
      </c>
      <c r="CH199">
        <v>1.2451102639923</v>
      </c>
      <c r="CI199">
        <v>1.1903770678208501</v>
      </c>
      <c r="CJ199">
        <v>1.2465154238345</v>
      </c>
      <c r="CK199">
        <v>1.19377681838523</v>
      </c>
      <c r="CL199">
        <v>1.2328164898517899</v>
      </c>
      <c r="CM199">
        <v>1.1883035416259</v>
      </c>
      <c r="CN199">
        <v>1.23124733831332</v>
      </c>
      <c r="CO199">
        <v>1.2004890698798001</v>
      </c>
      <c r="CP199">
        <v>1.2464576944693599</v>
      </c>
      <c r="CQ199">
        <v>1.2096412556053799</v>
      </c>
      <c r="CR199">
        <v>1.27151779994509</v>
      </c>
      <c r="CS199">
        <v>1.2003747778040399</v>
      </c>
      <c r="CT199">
        <v>1.23162669328639</v>
      </c>
      <c r="CU199">
        <v>1.23385634313648</v>
      </c>
      <c r="CV199">
        <v>1.24172120160845</v>
      </c>
    </row>
    <row r="200" spans="1:100" x14ac:dyDescent="0.45">
      <c r="A200" t="s">
        <v>130</v>
      </c>
      <c r="B200" t="s">
        <v>73</v>
      </c>
      <c r="C200" t="s">
        <v>72</v>
      </c>
      <c r="D200">
        <v>30</v>
      </c>
      <c r="E200" s="1" cm="1">
        <f t="array" ref="E200">SUMPRODUCT($G200:$CV200,$G$2:$CV$2)/SUMPRODUCT(--($G200:$CV200&lt;&gt;""),$G$2:$CV$2)</f>
        <v>1.4519294921794421</v>
      </c>
      <c r="F200" s="1" cm="1">
        <f t="array" ref="F200">SUMPRODUCT($G200:$CV200,$F$2:$CU$2)/SUMPRODUCT(--($G200:$CV200&lt;&gt;""),$F$2:$CU$2)</f>
        <v>1.3867891635700298</v>
      </c>
      <c r="G200">
        <v>1.3408204962993699</v>
      </c>
      <c r="H200">
        <v>1.28993921307639</v>
      </c>
      <c r="I200">
        <v>1.41026145335605</v>
      </c>
      <c r="J200">
        <v>1.3535958720152801</v>
      </c>
      <c r="K200">
        <v>1.33579009934618</v>
      </c>
      <c r="L200">
        <v>1.2897053579009901</v>
      </c>
      <c r="M200">
        <v>1.4902506093369099</v>
      </c>
      <c r="N200">
        <v>1.40037536716455</v>
      </c>
      <c r="O200">
        <v>1.3066391641931201</v>
      </c>
      <c r="P200">
        <v>1.3769448776643001</v>
      </c>
      <c r="Q200">
        <v>1.1836341283912599</v>
      </c>
      <c r="R200">
        <v>1.2622018532766801</v>
      </c>
      <c r="S200">
        <v>1.56289944698324</v>
      </c>
      <c r="T200">
        <v>1.4327314722829301</v>
      </c>
      <c r="U200">
        <v>1.29145019836721</v>
      </c>
      <c r="V200">
        <v>1.28290156245749</v>
      </c>
      <c r="W200">
        <v>1.4341421065889299</v>
      </c>
      <c r="X200">
        <v>1.46144382669401</v>
      </c>
      <c r="Y200">
        <v>1.6272363961351</v>
      </c>
      <c r="Z200">
        <v>1.47413495101428</v>
      </c>
      <c r="AA200">
        <v>1.60272096566147</v>
      </c>
      <c r="AB200">
        <v>1.4902648243793399</v>
      </c>
      <c r="AC200">
        <v>1.55920333459334</v>
      </c>
      <c r="AD200">
        <v>1.43658755861589</v>
      </c>
      <c r="AE200">
        <v>1.4315976594326301</v>
      </c>
      <c r="AF200">
        <v>1.4995765209018299</v>
      </c>
      <c r="AG200">
        <v>2.3847941634162599</v>
      </c>
      <c r="AH200">
        <v>1.61057106094595</v>
      </c>
      <c r="AI200">
        <v>1.46031925306829</v>
      </c>
      <c r="AJ200">
        <v>1.2997862765199499</v>
      </c>
      <c r="AK200">
        <v>1.3190693010429799</v>
      </c>
      <c r="AL200">
        <v>1.2967404548554999</v>
      </c>
      <c r="AM200">
        <v>1.59165877226222</v>
      </c>
      <c r="AN200">
        <v>1.53663793103448</v>
      </c>
      <c r="AO200">
        <v>1.2077946609224399</v>
      </c>
      <c r="AP200">
        <v>1.2962283547228199</v>
      </c>
      <c r="AQ200">
        <v>1.3050608544734501</v>
      </c>
      <c r="AR200">
        <v>1.3426351330517099</v>
      </c>
      <c r="AS200">
        <v>1.4903870449063901</v>
      </c>
      <c r="AT200">
        <v>1.4375100493855499</v>
      </c>
      <c r="AU200">
        <v>1.37830611750971</v>
      </c>
      <c r="AV200">
        <v>1.3605216326646801</v>
      </c>
      <c r="AW200">
        <v>1.60042733125462</v>
      </c>
      <c r="AX200">
        <v>1.2847607617936601</v>
      </c>
      <c r="AY200">
        <v>1.2524835216572501</v>
      </c>
      <c r="AZ200">
        <v>1.30510828625235</v>
      </c>
      <c r="BA200">
        <v>1.24546255963493</v>
      </c>
      <c r="BB200">
        <v>1.2921074465878399</v>
      </c>
      <c r="BC200">
        <v>1.2550852016301799</v>
      </c>
      <c r="BD200">
        <v>1.31755727974763</v>
      </c>
      <c r="BE200">
        <v>1.4298326303508899</v>
      </c>
      <c r="BF200">
        <v>1.40520954859553</v>
      </c>
      <c r="BG200">
        <v>1.40839158413265</v>
      </c>
      <c r="BH200">
        <v>1.5053683242849401</v>
      </c>
      <c r="BI200">
        <v>1.2823752704299001</v>
      </c>
      <c r="BJ200">
        <v>1.38537090373359</v>
      </c>
      <c r="BK200">
        <v>1.25243641946465</v>
      </c>
      <c r="BL200">
        <v>1.27453107269207</v>
      </c>
      <c r="BM200">
        <v>1.31708536730563</v>
      </c>
      <c r="BN200">
        <v>1.3062150255982801</v>
      </c>
      <c r="BO200">
        <v>1.2459303925165</v>
      </c>
      <c r="BP200">
        <v>1.2986518708730701</v>
      </c>
      <c r="BQ200">
        <v>1.3360950424393101</v>
      </c>
      <c r="BR200">
        <v>1.4065929610207</v>
      </c>
      <c r="BS200">
        <v>1.47836348238952</v>
      </c>
      <c r="BT200">
        <v>1.4378670294734199</v>
      </c>
      <c r="BU200">
        <v>1.26728296540716</v>
      </c>
      <c r="BV200">
        <v>1.2576887900579199</v>
      </c>
      <c r="BW200">
        <v>1.3914550004559201</v>
      </c>
      <c r="BX200">
        <v>1.41473743933698</v>
      </c>
      <c r="BY200">
        <v>1.3281212923530299</v>
      </c>
      <c r="BZ200">
        <v>1.3883928013887601</v>
      </c>
      <c r="CA200">
        <v>1.1819448889623001</v>
      </c>
      <c r="CB200">
        <v>1.25670304256703</v>
      </c>
      <c r="CC200">
        <v>1.2414872537755699</v>
      </c>
      <c r="CD200">
        <v>1.27418951995604</v>
      </c>
      <c r="CE200">
        <v>1.31362145616208</v>
      </c>
      <c r="CF200">
        <v>1.41865753224983</v>
      </c>
      <c r="CG200">
        <v>1.3687341907442301</v>
      </c>
      <c r="CH200">
        <v>1.42840856460864</v>
      </c>
      <c r="CI200">
        <v>1.2506143857976</v>
      </c>
      <c r="CJ200">
        <v>1.3113377104500601</v>
      </c>
      <c r="CK200">
        <v>1.3287264941515</v>
      </c>
      <c r="CL200">
        <v>1.37562850448837</v>
      </c>
      <c r="CM200">
        <v>1.33559696596494</v>
      </c>
      <c r="CN200">
        <v>1.39834946651166</v>
      </c>
      <c r="CO200">
        <v>1.23718903142471</v>
      </c>
      <c r="CP200">
        <v>1.29905242710788</v>
      </c>
      <c r="CQ200">
        <v>1.24567584881486</v>
      </c>
      <c r="CR200">
        <v>1.30295369268783</v>
      </c>
      <c r="CS200">
        <v>1.26793986042153</v>
      </c>
      <c r="CT200">
        <v>1.2996558699135701</v>
      </c>
      <c r="CU200">
        <v>1.2990026019080601</v>
      </c>
      <c r="CV200">
        <v>1.29636127099266</v>
      </c>
    </row>
    <row r="201" spans="1:100" x14ac:dyDescent="0.45">
      <c r="A201" t="s">
        <v>130</v>
      </c>
      <c r="B201" t="s">
        <v>73</v>
      </c>
      <c r="C201" t="s">
        <v>74</v>
      </c>
      <c r="D201">
        <v>30</v>
      </c>
      <c r="E201" s="1" cm="1">
        <f t="array" ref="E201">SUMPRODUCT($G201:$CV201,$G$2:$CV$2)/SUMPRODUCT(--($G201:$CV201&lt;&gt;""),$G$2:$CV$2)</f>
        <v>1.6992011193228922</v>
      </c>
      <c r="F201" s="1" cm="1">
        <f t="array" ref="F201">SUMPRODUCT($G201:$CV201,$F$2:$CU$2)/SUMPRODUCT(--($G201:$CV201&lt;&gt;""),$F$2:$CU$2)</f>
        <v>1.5373078177466755</v>
      </c>
      <c r="G201">
        <v>1.44031944927216</v>
      </c>
      <c r="H201">
        <v>1.3856705636991</v>
      </c>
      <c r="I201">
        <v>1.56174540237769</v>
      </c>
      <c r="J201">
        <v>1.5087952717253801</v>
      </c>
      <c r="K201">
        <v>1.4332206843848101</v>
      </c>
      <c r="L201">
        <v>1.38764371232062</v>
      </c>
      <c r="M201">
        <v>1.90435754015374</v>
      </c>
      <c r="N201">
        <v>1.61999835947753</v>
      </c>
      <c r="O201">
        <v>1.43764820311582</v>
      </c>
      <c r="P201">
        <v>1.53046234341198</v>
      </c>
      <c r="Q201">
        <v>1.3712993008396599</v>
      </c>
      <c r="R201">
        <v>1.3523630114073499</v>
      </c>
      <c r="S201">
        <v>1.82989353599576</v>
      </c>
      <c r="T201">
        <v>1.6016395953374301</v>
      </c>
      <c r="U201">
        <v>1.3753103737696699</v>
      </c>
      <c r="V201">
        <v>1.3503211567081499</v>
      </c>
      <c r="W201">
        <v>1.75791680161214</v>
      </c>
      <c r="X201">
        <v>1.62268118680053</v>
      </c>
      <c r="Y201">
        <v>1.79717088511542</v>
      </c>
      <c r="Z201">
        <v>1.7051898723504699</v>
      </c>
      <c r="AA201">
        <v>2.0991618406594799</v>
      </c>
      <c r="AB201">
        <v>1.73281083290425</v>
      </c>
      <c r="AC201">
        <v>1.82332648842665</v>
      </c>
      <c r="AD201">
        <v>1.62431678636739</v>
      </c>
      <c r="AE201">
        <v>1.65559394956251</v>
      </c>
      <c r="AF201">
        <v>1.7094804571641999</v>
      </c>
      <c r="AG201">
        <v>3.6736996692332999</v>
      </c>
      <c r="AH201">
        <v>1.83595049951833</v>
      </c>
      <c r="AI201">
        <v>1.5836707152496601</v>
      </c>
      <c r="AJ201">
        <v>1.4535368629563299</v>
      </c>
      <c r="AK201">
        <v>1.49143866563281</v>
      </c>
      <c r="AL201">
        <v>1.39791986101313</v>
      </c>
      <c r="AM201">
        <v>1.8978116710875299</v>
      </c>
      <c r="AN201">
        <v>1.79101458885941</v>
      </c>
      <c r="AO201">
        <v>1.31218601407238</v>
      </c>
      <c r="AP201">
        <v>1.3835759251119699</v>
      </c>
      <c r="AQ201">
        <v>1.4284613046600001</v>
      </c>
      <c r="AR201">
        <v>1.4805234850253499</v>
      </c>
      <c r="AS201">
        <v>1.77325140691397</v>
      </c>
      <c r="AT201">
        <v>1.63863175223</v>
      </c>
      <c r="AU201">
        <v>1.4691875115673101</v>
      </c>
      <c r="AV201">
        <v>1.4465568542589</v>
      </c>
      <c r="AW201">
        <v>1.9235290159043399</v>
      </c>
      <c r="AX201">
        <v>1.40319545077278</v>
      </c>
      <c r="AY201">
        <v>1.32488229755178</v>
      </c>
      <c r="AZ201">
        <v>1.35556732580037</v>
      </c>
      <c r="BA201">
        <v>1.28714219041692</v>
      </c>
      <c r="BB201">
        <v>1.3487476664592399</v>
      </c>
      <c r="BC201">
        <v>1.35137352868773</v>
      </c>
      <c r="BD201">
        <v>1.38330248630118</v>
      </c>
      <c r="BE201">
        <v>1.53862290227048</v>
      </c>
      <c r="BF201">
        <v>1.54839361033832</v>
      </c>
      <c r="BG201">
        <v>1.5779057464485799</v>
      </c>
      <c r="BH201">
        <v>1.64501413629819</v>
      </c>
      <c r="BI201">
        <v>1.44114250826221</v>
      </c>
      <c r="BJ201">
        <v>1.54815974941268</v>
      </c>
      <c r="BK201">
        <v>1.3351995861424399</v>
      </c>
      <c r="BL201">
        <v>1.34638875909485</v>
      </c>
      <c r="BM201">
        <v>1.4141088224788601</v>
      </c>
      <c r="BN201">
        <v>1.3990594118347399</v>
      </c>
      <c r="BO201">
        <v>1.29617571533382</v>
      </c>
      <c r="BP201">
        <v>1.34668470286133</v>
      </c>
      <c r="BQ201">
        <v>1.5093123209168999</v>
      </c>
      <c r="BR201">
        <v>1.5574687787208701</v>
      </c>
      <c r="BS201">
        <v>1.5762380086351699</v>
      </c>
      <c r="BT201">
        <v>1.6066277019616499</v>
      </c>
      <c r="BU201">
        <v>1.3511019851873101</v>
      </c>
      <c r="BV201">
        <v>1.3296630382153001</v>
      </c>
      <c r="BW201">
        <v>1.4960233432285299</v>
      </c>
      <c r="BX201">
        <v>1.5300250250757299</v>
      </c>
      <c r="BY201">
        <v>1.4933121854354201</v>
      </c>
      <c r="BZ201">
        <v>1.5568557904859399</v>
      </c>
      <c r="CA201">
        <v>1.2377579780918599</v>
      </c>
      <c r="CB201">
        <v>1.3122477002653301</v>
      </c>
      <c r="CC201">
        <v>1.31387681702382</v>
      </c>
      <c r="CD201">
        <v>1.3331251977288201</v>
      </c>
      <c r="CE201">
        <v>1.4061511551636099</v>
      </c>
      <c r="CF201">
        <v>1.4830697471029799</v>
      </c>
      <c r="CG201">
        <v>1.53266949303502</v>
      </c>
      <c r="CH201">
        <v>1.5919697887349</v>
      </c>
      <c r="CI201">
        <v>1.3296867549425899</v>
      </c>
      <c r="CJ201">
        <v>1.36927337417012</v>
      </c>
      <c r="CK201">
        <v>1.4144224778652299</v>
      </c>
      <c r="CL201">
        <v>1.4866313914409299</v>
      </c>
      <c r="CM201">
        <v>1.4503976703767201</v>
      </c>
      <c r="CN201">
        <v>1.5002819949125801</v>
      </c>
      <c r="CO201">
        <v>1.3157557411479299</v>
      </c>
      <c r="CP201">
        <v>1.36495853752329</v>
      </c>
      <c r="CQ201">
        <v>1.3147478722430599</v>
      </c>
      <c r="CR201">
        <v>1.36590555504713</v>
      </c>
      <c r="CS201">
        <v>1.3757322615388601</v>
      </c>
      <c r="CT201">
        <v>1.36754494268876</v>
      </c>
      <c r="CU201">
        <v>1.4100567689032499</v>
      </c>
      <c r="CV201">
        <v>1.3515138374201601</v>
      </c>
    </row>
    <row r="202" spans="1:100" x14ac:dyDescent="0.45">
      <c r="A202" t="s">
        <v>130</v>
      </c>
      <c r="B202" t="s">
        <v>71</v>
      </c>
      <c r="C202" t="s">
        <v>74</v>
      </c>
      <c r="D202">
        <v>30</v>
      </c>
      <c r="E202" s="1" cm="1">
        <f t="array" ref="E202">SUMPRODUCT($G202:$CV202,$G$2:$CV$2)/SUMPRODUCT(--($G202:$CV202&lt;&gt;""),$G$2:$CV$2)</f>
        <v>1.3858160444516801</v>
      </c>
      <c r="F202" s="1" cm="1">
        <f t="array" ref="F202">SUMPRODUCT($G202:$CV202,$F$2:$CU$2)/SUMPRODUCT(--($G202:$CV202&lt;&gt;""),$F$2:$CU$2)</f>
        <v>1.2960091459519085</v>
      </c>
      <c r="G202">
        <v>1.3425262604596699</v>
      </c>
      <c r="H202">
        <v>1.26872567887209</v>
      </c>
      <c r="I202">
        <v>1.3031447455626901</v>
      </c>
      <c r="J202">
        <v>1.2407126128642501</v>
      </c>
      <c r="K202">
        <v>1.3351379808100501</v>
      </c>
      <c r="L202">
        <v>1.2699838668591299</v>
      </c>
      <c r="M202">
        <v>1.4747847790763</v>
      </c>
      <c r="N202">
        <v>1.28010554027873</v>
      </c>
      <c r="O202">
        <v>1.23157082725428</v>
      </c>
      <c r="P202">
        <v>1.3065217755865199</v>
      </c>
      <c r="Q202">
        <v>1.2517290837319699</v>
      </c>
      <c r="R202">
        <v>1.27863546649717</v>
      </c>
      <c r="S202">
        <v>1.50378336313663</v>
      </c>
      <c r="T202">
        <v>1.30585634810252</v>
      </c>
      <c r="U202">
        <v>1.33890872776868</v>
      </c>
      <c r="V202">
        <v>1.26939666059195</v>
      </c>
      <c r="W202">
        <v>1.4306605131526799</v>
      </c>
      <c r="X202">
        <v>1.3352563064521901</v>
      </c>
      <c r="Y202">
        <v>1.5953788172604999</v>
      </c>
      <c r="Z202">
        <v>1.36388968517612</v>
      </c>
      <c r="AA202">
        <v>1.38143681425136</v>
      </c>
      <c r="AB202">
        <v>1.2633434011539899</v>
      </c>
      <c r="AC202">
        <v>1.4621895528334801</v>
      </c>
      <c r="AD202">
        <v>1.2934574951728</v>
      </c>
      <c r="AE202">
        <v>1.2233457747091101</v>
      </c>
      <c r="AF202">
        <v>1.27957671412423</v>
      </c>
      <c r="AG202">
        <v>1.8735070026878999</v>
      </c>
      <c r="AH202">
        <v>1.35660152381722</v>
      </c>
      <c r="AI202">
        <v>1.3784759025328199</v>
      </c>
      <c r="AJ202">
        <v>1.18771466467423</v>
      </c>
      <c r="AK202">
        <v>1.37418015822581</v>
      </c>
      <c r="AL202">
        <v>1.29419275099547</v>
      </c>
      <c r="AM202">
        <v>1.47877036756347</v>
      </c>
      <c r="AN202">
        <v>1.32535998484274</v>
      </c>
      <c r="AO202">
        <v>1.22772992942014</v>
      </c>
      <c r="AP202">
        <v>1.2817346008405599</v>
      </c>
      <c r="AQ202">
        <v>1.3098622570115801</v>
      </c>
      <c r="AR202">
        <v>1.3491060140870501</v>
      </c>
      <c r="AS202">
        <v>1.41512193254469</v>
      </c>
      <c r="AT202">
        <v>1.3584778530684101</v>
      </c>
      <c r="AU202">
        <v>1.37408066513859</v>
      </c>
      <c r="AV202">
        <v>1.3320767073361699</v>
      </c>
      <c r="AW202">
        <v>1.6009084995177101</v>
      </c>
      <c r="AX202">
        <v>1.28990556091433</v>
      </c>
      <c r="AY202">
        <v>1.2502707156308801</v>
      </c>
      <c r="AZ202">
        <v>1.2777306967984901</v>
      </c>
      <c r="BA202">
        <v>1.22666459240821</v>
      </c>
      <c r="BB202">
        <v>1.2826695706285001</v>
      </c>
      <c r="BC202">
        <v>1.2772677127305501</v>
      </c>
      <c r="BD202">
        <v>1.31370975829906</v>
      </c>
      <c r="BE202">
        <v>1.2388719375392601</v>
      </c>
      <c r="BF202">
        <v>1.2304137126446999</v>
      </c>
      <c r="BG202">
        <v>1.22347492758399</v>
      </c>
      <c r="BH202">
        <v>1.2957868627825</v>
      </c>
      <c r="BI202">
        <v>1.2043852779952999</v>
      </c>
      <c r="BJ202">
        <v>1.2469240672657</v>
      </c>
      <c r="BK202">
        <v>1.2161988518790401</v>
      </c>
      <c r="BL202">
        <v>1.24494359522061</v>
      </c>
      <c r="BM202">
        <v>1.2753542088343801</v>
      </c>
      <c r="BN202">
        <v>1.27044886295987</v>
      </c>
      <c r="BO202">
        <v>1.2470538334556101</v>
      </c>
      <c r="BP202">
        <v>1.29312637564196</v>
      </c>
      <c r="BQ202">
        <v>1.22657728280261</v>
      </c>
      <c r="BR202">
        <v>1.2713548142942099</v>
      </c>
      <c r="BS202">
        <v>1.1949021948883101</v>
      </c>
      <c r="BT202">
        <v>1.2243339673196201</v>
      </c>
      <c r="BU202">
        <v>1.22154475189641</v>
      </c>
      <c r="BV202">
        <v>1.2169897602352799</v>
      </c>
      <c r="BW202">
        <v>1.25802170190778</v>
      </c>
      <c r="BX202">
        <v>1.2655089614086901</v>
      </c>
      <c r="BY202">
        <v>1.18180115147806</v>
      </c>
      <c r="BZ202">
        <v>1.2761674014312201</v>
      </c>
      <c r="CA202">
        <v>1.1750069688929199</v>
      </c>
      <c r="CB202">
        <v>1.2442622781568999</v>
      </c>
      <c r="CC202">
        <v>1.23779076543949</v>
      </c>
      <c r="CD202">
        <v>1.2607106582080301</v>
      </c>
      <c r="CE202">
        <v>1.22705342176226</v>
      </c>
      <c r="CF202">
        <v>1.28422126667152</v>
      </c>
      <c r="CG202">
        <v>1.2448608785492801</v>
      </c>
      <c r="CH202">
        <v>1.3014001211300701</v>
      </c>
      <c r="CI202">
        <v>1.2389318857059</v>
      </c>
      <c r="CJ202">
        <v>1.2813795253640401</v>
      </c>
      <c r="CK202">
        <v>1.23131597651828</v>
      </c>
      <c r="CL202">
        <v>1.2808680162511701</v>
      </c>
      <c r="CM202">
        <v>1.2585030098640599</v>
      </c>
      <c r="CN202">
        <v>1.2645112280015101</v>
      </c>
      <c r="CO202">
        <v>1.24138951063431</v>
      </c>
      <c r="CP202">
        <v>1.27960795527377</v>
      </c>
      <c r="CQ202">
        <v>1.2556396998261099</v>
      </c>
      <c r="CR202">
        <v>1.2987324974832899</v>
      </c>
      <c r="CS202">
        <v>1.25627621474417</v>
      </c>
      <c r="CT202">
        <v>1.27007644416423</v>
      </c>
      <c r="CU202">
        <v>1.2815875581487</v>
      </c>
      <c r="CV202">
        <v>1.27602893637152</v>
      </c>
    </row>
    <row r="203" spans="1:100" x14ac:dyDescent="0.45">
      <c r="A203" t="s">
        <v>137</v>
      </c>
      <c r="B203" t="s">
        <v>87</v>
      </c>
      <c r="C203" t="s">
        <v>74</v>
      </c>
      <c r="D203">
        <v>50</v>
      </c>
      <c r="E203" s="1" cm="1">
        <f t="array" ref="E203">SUMPRODUCT($G203:$CV203,$G$2:$CV$2)/SUMPRODUCT(--($G203:$CV203&lt;&gt;""),$G$2:$CV$2)</f>
        <v>1.0654566476611707</v>
      </c>
      <c r="F203" s="1" cm="1">
        <f t="array" ref="F203">SUMPRODUCT($G203:$CV203,$F$2:$CU$2)/SUMPRODUCT(--($G203:$CV203&lt;&gt;""),$F$2:$CU$2)</f>
        <v>1.0602259955395565</v>
      </c>
      <c r="G203">
        <v>1.04932473103693</v>
      </c>
      <c r="H203">
        <v>1.0463828813171301</v>
      </c>
      <c r="I203">
        <v>1.0201110337977</v>
      </c>
      <c r="J203">
        <v>1.01915407385615</v>
      </c>
      <c r="K203">
        <v>1.0478729727434799</v>
      </c>
      <c r="L203">
        <v>1.04612040417763</v>
      </c>
      <c r="M203">
        <v>0.99634788450721801</v>
      </c>
      <c r="N203">
        <v>1.0269572995437699</v>
      </c>
      <c r="O203">
        <v>1.0050477100836801</v>
      </c>
      <c r="P203">
        <v>1.0385772500880399</v>
      </c>
      <c r="Q203">
        <v>0.99534799116850103</v>
      </c>
      <c r="R203">
        <v>1.0907842136955099</v>
      </c>
      <c r="S203">
        <v>1.1271565997748101</v>
      </c>
      <c r="T203">
        <v>1.06322645539439</v>
      </c>
      <c r="U203">
        <v>1.04889236878815</v>
      </c>
      <c r="V203">
        <v>1.07537954000567</v>
      </c>
      <c r="W203">
        <v>1.05148844866673</v>
      </c>
      <c r="X203">
        <v>1.0792624779589</v>
      </c>
      <c r="Y203">
        <v>1.0443379761563401</v>
      </c>
      <c r="Z203">
        <v>1.0665733605382499</v>
      </c>
      <c r="AA203">
        <v>0.97438810121609998</v>
      </c>
      <c r="AB203">
        <v>0.98955353019549896</v>
      </c>
      <c r="AC203">
        <v>1.0335059884419799</v>
      </c>
      <c r="AD203">
        <v>1.04902792108946</v>
      </c>
      <c r="AE203">
        <v>1.0020352759698901</v>
      </c>
      <c r="AF203">
        <v>1.05894893453947</v>
      </c>
      <c r="AG203">
        <v>1.17143280585814</v>
      </c>
      <c r="AH203">
        <v>1.08652479402868</v>
      </c>
      <c r="AI203">
        <v>1.2192895576676901</v>
      </c>
      <c r="AJ203">
        <v>1.01230213202203</v>
      </c>
      <c r="AK203">
        <v>1.05541693144519</v>
      </c>
      <c r="AL203">
        <v>1.0776554128504501</v>
      </c>
      <c r="AM203">
        <v>1.0562050018946501</v>
      </c>
      <c r="AN203">
        <v>1.0519609700644099</v>
      </c>
      <c r="AO203">
        <v>1.0269605617328501</v>
      </c>
      <c r="AP203">
        <v>1.0640631186635201</v>
      </c>
      <c r="AQ203">
        <v>1.02727108542532</v>
      </c>
      <c r="AR203">
        <v>1.0800424637802399</v>
      </c>
      <c r="AS203">
        <v>1.22284368898587</v>
      </c>
      <c r="AT203">
        <v>1.08443780865969</v>
      </c>
      <c r="AU203">
        <v>1.0709386255890401</v>
      </c>
      <c r="AV203">
        <v>1.0944092481598999</v>
      </c>
      <c r="AW203">
        <v>1.32247134300904</v>
      </c>
      <c r="AX203">
        <v>1.10563157540546</v>
      </c>
      <c r="AY203">
        <v>1.01079331450094</v>
      </c>
      <c r="AZ203">
        <v>1.08315677966101</v>
      </c>
      <c r="BA203">
        <v>0.99184557145820296</v>
      </c>
      <c r="BB203">
        <v>1.04279454470026</v>
      </c>
      <c r="BC203">
        <v>1.02249250098011</v>
      </c>
      <c r="BD203">
        <v>1.0698206617372099</v>
      </c>
      <c r="BE203">
        <v>1.0475522749708299</v>
      </c>
      <c r="BF203">
        <v>1.04008121690747</v>
      </c>
      <c r="BG203">
        <v>1.00718089258147</v>
      </c>
      <c r="BH203">
        <v>1.0496765129308101</v>
      </c>
      <c r="BI203">
        <v>0.98433829287392305</v>
      </c>
      <c r="BJ203">
        <v>1.0542054338160101</v>
      </c>
      <c r="BK203">
        <v>0.99760530004672499</v>
      </c>
      <c r="BL203">
        <v>1.0262749482678</v>
      </c>
      <c r="BM203">
        <v>1.0333492082390701</v>
      </c>
      <c r="BN203">
        <v>1.07446124538635</v>
      </c>
      <c r="BO203">
        <v>1.01121148202494</v>
      </c>
      <c r="BP203">
        <v>1.0834097578870101</v>
      </c>
      <c r="BQ203">
        <v>1.04493971995458</v>
      </c>
      <c r="BR203">
        <v>1.0593069146348</v>
      </c>
      <c r="BS203">
        <v>0.96418208826755103</v>
      </c>
      <c r="BT203">
        <v>0.99623773097694002</v>
      </c>
      <c r="BU203">
        <v>0.98602119685095801</v>
      </c>
      <c r="BV203">
        <v>1.00899341857504</v>
      </c>
      <c r="BW203">
        <v>1.021600591686</v>
      </c>
      <c r="BX203">
        <v>1.05532872007375</v>
      </c>
      <c r="BY203">
        <v>0.98843526370346302</v>
      </c>
      <c r="BZ203">
        <v>1.03593061158222</v>
      </c>
      <c r="CA203">
        <v>0.96008631102943398</v>
      </c>
      <c r="CB203">
        <v>1.0160336158746199</v>
      </c>
      <c r="CC203">
        <v>0.99708610153687305</v>
      </c>
      <c r="CD203">
        <v>1.0356661171886701</v>
      </c>
      <c r="CE203">
        <v>0.98912615698564199</v>
      </c>
      <c r="CF203">
        <v>1.0494716128562001</v>
      </c>
      <c r="CG203">
        <v>1.00543304000855</v>
      </c>
      <c r="CH203">
        <v>1.0458691082689</v>
      </c>
      <c r="CI203">
        <v>1.0447126141657099</v>
      </c>
      <c r="CJ203">
        <v>1.0856288742984901</v>
      </c>
      <c r="CK203">
        <v>1.0035538473688299</v>
      </c>
      <c r="CL203">
        <v>1.0476215547424099</v>
      </c>
      <c r="CM203">
        <v>1.02592051196464</v>
      </c>
      <c r="CN203">
        <v>1.06228059069301</v>
      </c>
      <c r="CO203">
        <v>1.02204758571048</v>
      </c>
      <c r="CP203">
        <v>1.0799274283404099</v>
      </c>
      <c r="CQ203">
        <v>1.01562642994417</v>
      </c>
      <c r="CR203">
        <v>1.06668115676763</v>
      </c>
      <c r="CS203">
        <v>1.0120927137240401</v>
      </c>
      <c r="CT203">
        <v>1.0497105979807499</v>
      </c>
      <c r="CU203">
        <v>1.0239395253488901</v>
      </c>
      <c r="CV203">
        <v>1.0617164708665101</v>
      </c>
    </row>
    <row r="204" spans="1:100" x14ac:dyDescent="0.45">
      <c r="A204" t="s">
        <v>137</v>
      </c>
      <c r="B204" t="s">
        <v>88</v>
      </c>
      <c r="C204" t="s">
        <v>74</v>
      </c>
      <c r="D204">
        <v>50</v>
      </c>
      <c r="E204" s="1" cm="1">
        <f t="array" ref="E204">SUMPRODUCT($G204:$CV204,$G$2:$CV$2)/SUMPRODUCT(--($G204:$CV204&lt;&gt;""),$G$2:$CV$2)</f>
        <v>1.0963237547706208</v>
      </c>
      <c r="F204" s="1" cm="1">
        <f t="array" ref="F204">SUMPRODUCT($G204:$CV204,$F$2:$CU$2)/SUMPRODUCT(--($G204:$CV204&lt;&gt;""),$F$2:$CU$2)</f>
        <v>1.0889195147330704</v>
      </c>
      <c r="G204">
        <v>1.1095894127321899</v>
      </c>
      <c r="H204">
        <v>1.08475409697082</v>
      </c>
      <c r="I204">
        <v>1.0827894307989001</v>
      </c>
      <c r="J204">
        <v>1.0572159572657001</v>
      </c>
      <c r="K204">
        <v>1.1072378364608899</v>
      </c>
      <c r="L204">
        <v>1.0873465228835799</v>
      </c>
      <c r="M204">
        <v>1.02014717830135</v>
      </c>
      <c r="N204">
        <v>1.06822620461221</v>
      </c>
      <c r="O204">
        <v>1.0434773859234201</v>
      </c>
      <c r="P204">
        <v>1.0888732370746701</v>
      </c>
      <c r="Q204">
        <v>0.99422941825845501</v>
      </c>
      <c r="R204">
        <v>1.0796967517478999</v>
      </c>
      <c r="S204">
        <v>1.14231902775018</v>
      </c>
      <c r="T204">
        <v>1.0874043810848399</v>
      </c>
      <c r="U204">
        <v>1.0723331170269399</v>
      </c>
      <c r="V204">
        <v>1.1103609467225599</v>
      </c>
      <c r="W204">
        <v>1.0728075857353601</v>
      </c>
      <c r="X204">
        <v>1.1297118464140401</v>
      </c>
      <c r="Y204">
        <v>1.0979672191963299</v>
      </c>
      <c r="Z204">
        <v>1.1006905215587699</v>
      </c>
      <c r="AA204">
        <v>1.0038033006173299</v>
      </c>
      <c r="AB204">
        <v>1.02795014570914</v>
      </c>
      <c r="AC204">
        <v>1.06176080967413</v>
      </c>
      <c r="AD204">
        <v>1.0878906449536601</v>
      </c>
      <c r="AE204">
        <v>1.04409979292999</v>
      </c>
      <c r="AF204">
        <v>1.0865732973080899</v>
      </c>
      <c r="AG204">
        <v>1.2416280996746201</v>
      </c>
      <c r="AH204">
        <v>1.10101520448926</v>
      </c>
      <c r="AI204">
        <v>1.1858930919242601</v>
      </c>
      <c r="AJ204">
        <v>1.02385130869431</v>
      </c>
      <c r="AK204">
        <v>1.1017303398298799</v>
      </c>
      <c r="AL204">
        <v>1.1253738478490201</v>
      </c>
      <c r="AM204">
        <v>1.07870879120879</v>
      </c>
      <c r="AN204">
        <v>1.0884046987495199</v>
      </c>
      <c r="AO204">
        <v>1.07410703582754</v>
      </c>
      <c r="AP204">
        <v>1.11508912387255</v>
      </c>
      <c r="AQ204">
        <v>1.04481162203711</v>
      </c>
      <c r="AR204">
        <v>1.1124629433038</v>
      </c>
      <c r="AS204">
        <v>1.2731327284560301</v>
      </c>
      <c r="AT204">
        <v>1.0978025343593201</v>
      </c>
      <c r="AU204">
        <v>1.0875528537463801</v>
      </c>
      <c r="AV204">
        <v>1.11845503338506</v>
      </c>
      <c r="AW204">
        <v>1.3582449135243</v>
      </c>
      <c r="AX204">
        <v>1.0768231678593001</v>
      </c>
      <c r="AY204">
        <v>1.0465866290018799</v>
      </c>
      <c r="AZ204">
        <v>1.116184086629</v>
      </c>
      <c r="BA204">
        <v>1.0136512134411899</v>
      </c>
      <c r="BB204">
        <v>1.08429267786766</v>
      </c>
      <c r="BC204">
        <v>1.04224067978957</v>
      </c>
      <c r="BD204">
        <v>1.0937992906702101</v>
      </c>
      <c r="BE204">
        <v>1.0960356277483601</v>
      </c>
      <c r="BF204">
        <v>1.06126043255855</v>
      </c>
      <c r="BG204">
        <v>1.0388704837562599</v>
      </c>
      <c r="BH204">
        <v>1.07919796021022</v>
      </c>
      <c r="BI204">
        <v>1.01708187887394</v>
      </c>
      <c r="BJ204">
        <v>1.0817328749850601</v>
      </c>
      <c r="BK204">
        <v>1.0421533942994401</v>
      </c>
      <c r="BL204">
        <v>1.0798678325879401</v>
      </c>
      <c r="BM204">
        <v>1.0639242766996</v>
      </c>
      <c r="BN204">
        <v>1.09982140731039</v>
      </c>
      <c r="BO204">
        <v>1.0689769809244301</v>
      </c>
      <c r="BP204">
        <v>1.10794203961848</v>
      </c>
      <c r="BQ204">
        <v>1.03980375195977</v>
      </c>
      <c r="BR204">
        <v>1.09869167973184</v>
      </c>
      <c r="BS204">
        <v>1.00401216143049</v>
      </c>
      <c r="BT204">
        <v>1.01882522802682</v>
      </c>
      <c r="BU204">
        <v>1.03473629467568</v>
      </c>
      <c r="BV204">
        <v>1.0511270914405599</v>
      </c>
      <c r="BW204">
        <v>1.0445892138884101</v>
      </c>
      <c r="BX204">
        <v>1.08110353491859</v>
      </c>
      <c r="BY204">
        <v>1.0292490414756901</v>
      </c>
      <c r="BZ204">
        <v>1.0792671504040099</v>
      </c>
      <c r="CA204">
        <v>1.01941998162277</v>
      </c>
      <c r="CB204">
        <v>1.07053552070535</v>
      </c>
      <c r="CC204">
        <v>1.0472800839202701</v>
      </c>
      <c r="CD204">
        <v>1.0738215362072601</v>
      </c>
      <c r="CE204">
        <v>1.006646745864</v>
      </c>
      <c r="CF204">
        <v>1.06812914510604</v>
      </c>
      <c r="CG204">
        <v>1.0428230432149299</v>
      </c>
      <c r="CH204">
        <v>1.0598525063237001</v>
      </c>
      <c r="CI204">
        <v>1.04608810475736</v>
      </c>
      <c r="CJ204">
        <v>1.1056835271246701</v>
      </c>
      <c r="CK204">
        <v>1.01110028869525</v>
      </c>
      <c r="CL204">
        <v>1.06750555014434</v>
      </c>
      <c r="CM204">
        <v>1.05532855284814</v>
      </c>
      <c r="CN204">
        <v>1.0931504011233699</v>
      </c>
      <c r="CO204">
        <v>1.0717729769170801</v>
      </c>
      <c r="CP204">
        <v>1.0885946143151499</v>
      </c>
      <c r="CQ204">
        <v>1.05670586620298</v>
      </c>
      <c r="CR204">
        <v>1.10556419877367</v>
      </c>
      <c r="CS204">
        <v>1.06400119088274</v>
      </c>
      <c r="CT204">
        <v>1.09194315286205</v>
      </c>
      <c r="CU204">
        <v>1.05896672711503</v>
      </c>
      <c r="CV204">
        <v>1.07724907356303</v>
      </c>
    </row>
    <row r="205" spans="1:100" x14ac:dyDescent="0.45">
      <c r="A205" t="s">
        <v>137</v>
      </c>
      <c r="B205" t="s">
        <v>119</v>
      </c>
      <c r="C205" t="s">
        <v>74</v>
      </c>
      <c r="D205">
        <v>50</v>
      </c>
      <c r="E205" s="1" cm="1">
        <f t="array" ref="E205">SUMPRODUCT($G205:$CV205,$G$2:$CV$2)/SUMPRODUCT(--($G205:$CV205&lt;&gt;""),$G$2:$CV$2)</f>
        <v>1.261656737700386</v>
      </c>
      <c r="F205" s="1" cm="1">
        <f t="array" ref="F205">SUMPRODUCT($G205:$CV205,$F$2:$CU$2)/SUMPRODUCT(--($G205:$CV205&lt;&gt;""),$F$2:$CU$2)</f>
        <v>1.2498965687782533</v>
      </c>
      <c r="G205">
        <v>1.2297559197307399</v>
      </c>
      <c r="H205">
        <v>1.2211253634922301</v>
      </c>
      <c r="I205">
        <v>1.1982774721051901</v>
      </c>
      <c r="J205">
        <v>1.1900978611366799</v>
      </c>
      <c r="K205">
        <v>1.2331086015114201</v>
      </c>
      <c r="L205">
        <v>1.22205315445359</v>
      </c>
      <c r="M205">
        <v>1.1099775014061599</v>
      </c>
      <c r="N205">
        <v>1.15078159177551</v>
      </c>
      <c r="O205">
        <v>1.1498415253810901</v>
      </c>
      <c r="P205">
        <v>1.21190655866914</v>
      </c>
      <c r="Q205">
        <v>1.35238391931221</v>
      </c>
      <c r="R205">
        <v>1.4393294416753</v>
      </c>
      <c r="S205">
        <v>1.28317479634412</v>
      </c>
      <c r="T205">
        <v>1.2070439267501101</v>
      </c>
      <c r="U205">
        <v>1.17996432887379</v>
      </c>
      <c r="V205">
        <v>1.2095503806085799</v>
      </c>
      <c r="W205">
        <v>1.1848280794558901</v>
      </c>
      <c r="X205">
        <v>1.24009949980208</v>
      </c>
      <c r="Y205">
        <v>1.2162011196735401</v>
      </c>
      <c r="Z205">
        <v>1.2476582129065901</v>
      </c>
      <c r="AA205">
        <v>1.27314758292681</v>
      </c>
      <c r="AB205">
        <v>1.2881617291880001</v>
      </c>
      <c r="AC205">
        <v>1.1856859720278199</v>
      </c>
      <c r="AD205">
        <v>1.2118021856025301</v>
      </c>
      <c r="AE205">
        <v>1.3181020407505999</v>
      </c>
      <c r="AF205">
        <v>1.37681266766068</v>
      </c>
      <c r="AG205">
        <v>1.6215786530856899</v>
      </c>
      <c r="AH205">
        <v>1.38525898829853</v>
      </c>
      <c r="AI205">
        <v>1.26593224560245</v>
      </c>
      <c r="AJ205">
        <v>1.12918686614191</v>
      </c>
      <c r="AK205">
        <v>1.2372367032595399</v>
      </c>
      <c r="AL205">
        <v>1.24354474805715</v>
      </c>
      <c r="AM205">
        <v>1.31837817355058</v>
      </c>
      <c r="AN205">
        <v>1.33634425918908</v>
      </c>
      <c r="AO205">
        <v>1.2002099596427001</v>
      </c>
      <c r="AP205">
        <v>1.2331205887587999</v>
      </c>
      <c r="AQ205">
        <v>1.16816361770263</v>
      </c>
      <c r="AR205">
        <v>1.2390041274442001</v>
      </c>
      <c r="AS205">
        <v>1.3579610275257401</v>
      </c>
      <c r="AT205">
        <v>1.21654224570269</v>
      </c>
      <c r="AU205">
        <v>1.21574863683603</v>
      </c>
      <c r="AV205">
        <v>1.25524408821058</v>
      </c>
      <c r="AW205">
        <v>1.6168678077121501</v>
      </c>
      <c r="AX205">
        <v>1.2211557011148699</v>
      </c>
      <c r="AY205">
        <v>1.20336629001883</v>
      </c>
      <c r="AZ205">
        <v>1.2616054613935901</v>
      </c>
      <c r="BA205">
        <v>1.2212844845467701</v>
      </c>
      <c r="BB205">
        <v>1.2745669985480099</v>
      </c>
      <c r="BC205">
        <v>1.1737584449448799</v>
      </c>
      <c r="BD205">
        <v>1.22169746811207</v>
      </c>
      <c r="BE205">
        <v>1.22566858117203</v>
      </c>
      <c r="BF205">
        <v>1.2305258906937</v>
      </c>
      <c r="BG205">
        <v>1.28985482108476</v>
      </c>
      <c r="BH205">
        <v>1.3654796801554101</v>
      </c>
      <c r="BI205">
        <v>1.1294479911869699</v>
      </c>
      <c r="BJ205">
        <v>1.1932229935096801</v>
      </c>
      <c r="BK205">
        <v>1.1663940991923101</v>
      </c>
      <c r="BL205">
        <v>1.20763800814364</v>
      </c>
      <c r="BM205">
        <v>1.20633408739135</v>
      </c>
      <c r="BN205">
        <v>1.23157518752232</v>
      </c>
      <c r="BO205">
        <v>1.2059909207630199</v>
      </c>
      <c r="BP205">
        <v>1.26787188187821</v>
      </c>
      <c r="BQ205">
        <v>1.1404146618370501</v>
      </c>
      <c r="BR205">
        <v>1.1985321944099001</v>
      </c>
      <c r="BS205">
        <v>1.25036442642751</v>
      </c>
      <c r="BT205">
        <v>1.2809901292499</v>
      </c>
      <c r="BU205">
        <v>1.15904811434105</v>
      </c>
      <c r="BV205">
        <v>1.17026522963255</v>
      </c>
      <c r="BW205">
        <v>1.1911530784895701</v>
      </c>
      <c r="BX205">
        <v>1.2340097871348801</v>
      </c>
      <c r="BY205">
        <v>1.14473404853192</v>
      </c>
      <c r="BZ205">
        <v>1.2349914450924799</v>
      </c>
      <c r="CA205">
        <v>1.1405857999772799</v>
      </c>
      <c r="CB205">
        <v>1.1780010117800099</v>
      </c>
      <c r="CC205">
        <v>1.18905373228766</v>
      </c>
      <c r="CD205">
        <v>1.2020580448573801</v>
      </c>
      <c r="CE205">
        <v>1.1850448218059899</v>
      </c>
      <c r="CF205">
        <v>1.2393411558924201</v>
      </c>
      <c r="CG205">
        <v>1.31109052691581</v>
      </c>
      <c r="CH205">
        <v>1.3585093875806</v>
      </c>
      <c r="CI205">
        <v>1.1629497854234601</v>
      </c>
      <c r="CJ205">
        <v>1.2368503099438799</v>
      </c>
      <c r="CK205">
        <v>1.1174612367388801</v>
      </c>
      <c r="CL205">
        <v>1.19129351269293</v>
      </c>
      <c r="CM205">
        <v>1.18330820317445</v>
      </c>
      <c r="CN205">
        <v>1.2361736167861701</v>
      </c>
      <c r="CO205">
        <v>1.2247946596724399</v>
      </c>
      <c r="CP205">
        <v>1.24852835323466</v>
      </c>
      <c r="CQ205">
        <v>1.19700054909856</v>
      </c>
      <c r="CR205">
        <v>1.2550334034959201</v>
      </c>
      <c r="CS205">
        <v>1.1629670493253099</v>
      </c>
      <c r="CT205">
        <v>1.1839476011593499</v>
      </c>
      <c r="CU205">
        <v>1.17468264606165</v>
      </c>
      <c r="CV205">
        <v>1.2012536466135699</v>
      </c>
    </row>
    <row r="206" spans="1:100" x14ac:dyDescent="0.45">
      <c r="A206" t="s">
        <v>70</v>
      </c>
      <c r="B206" t="s">
        <v>71</v>
      </c>
      <c r="C206" t="s">
        <v>72</v>
      </c>
      <c r="D206">
        <v>40</v>
      </c>
      <c r="E206" s="1" cm="1">
        <f t="array" ref="E206">SUMPRODUCT($G206:$CV206,$G$2:$CV$2)/SUMPRODUCT(--($G206:$CV206&lt;&gt;""),$G$2:$CV$2)</f>
        <v>1.3305342859634743</v>
      </c>
      <c r="F206" s="1" cm="1">
        <f t="array" ref="F206">SUMPRODUCT($G206:$CV206,$F$2:$CU$2)/SUMPRODUCT(--($G206:$CV206&lt;&gt;""),$F$2:$CU$2)</f>
        <v>1.3336369690279406</v>
      </c>
      <c r="G206">
        <v>1.3185048281942799</v>
      </c>
      <c r="H206">
        <v>1.3279458767475101</v>
      </c>
      <c r="I206">
        <v>1.2888068742448799</v>
      </c>
      <c r="J206">
        <v>1.2946792035581001</v>
      </c>
      <c r="K206">
        <v>1.3212447991848499</v>
      </c>
      <c r="L206">
        <v>1.32928589623843</v>
      </c>
      <c r="M206">
        <v>1.2663368695706501</v>
      </c>
      <c r="N206">
        <v>1.2857829198175099</v>
      </c>
      <c r="O206">
        <v>1.2712817158860299</v>
      </c>
      <c r="P206">
        <v>1.3373882712012199</v>
      </c>
      <c r="Q206">
        <v>1.2380364968387201</v>
      </c>
      <c r="R206">
        <v>1.3322872411601301</v>
      </c>
      <c r="S206">
        <v>1.3417713921451699</v>
      </c>
      <c r="T206">
        <v>1.31253725412278</v>
      </c>
      <c r="U206">
        <v>1.2887379493376701</v>
      </c>
      <c r="V206">
        <v>1.3467482154722501</v>
      </c>
      <c r="W206">
        <v>1.26826262190075</v>
      </c>
      <c r="X206">
        <v>1.3406608730073</v>
      </c>
      <c r="Y206">
        <v>1.38294437043657</v>
      </c>
      <c r="Z206">
        <v>1.36196524627759</v>
      </c>
      <c r="AA206">
        <v>1.2173136435779099</v>
      </c>
      <c r="AB206">
        <v>1.27976686536899</v>
      </c>
      <c r="AC206">
        <v>1.3550854932248999</v>
      </c>
      <c r="AD206">
        <v>1.3533180770239299</v>
      </c>
      <c r="AE206">
        <v>1.2841882887902001</v>
      </c>
      <c r="AF206">
        <v>1.34850880611098</v>
      </c>
      <c r="AG206">
        <v>1.4451540321874301</v>
      </c>
      <c r="AH206">
        <v>1.3731129120268299</v>
      </c>
      <c r="AI206">
        <v>1.38742159128425</v>
      </c>
      <c r="AJ206">
        <v>1.2564073604281401</v>
      </c>
      <c r="AK206">
        <v>1.2900476309852</v>
      </c>
      <c r="AL206">
        <v>1.3258145947868201</v>
      </c>
      <c r="AM206">
        <v>1.44540545661235</v>
      </c>
      <c r="AN206">
        <v>1.3395604395604299</v>
      </c>
      <c r="AO206">
        <v>1.2623151501501999</v>
      </c>
      <c r="AP206">
        <v>1.32002135921624</v>
      </c>
      <c r="AQ206">
        <v>1.2856526163238799</v>
      </c>
      <c r="AR206">
        <v>1.3726240766110001</v>
      </c>
      <c r="AS206">
        <v>1.43937827801385</v>
      </c>
      <c r="AT206">
        <v>1.3473373913709199</v>
      </c>
      <c r="AU206">
        <v>1.34279978929684</v>
      </c>
      <c r="AV206">
        <v>1.3836818951894101</v>
      </c>
      <c r="AW206">
        <v>1.61454720832679</v>
      </c>
      <c r="AX206">
        <v>1.2927062069584301</v>
      </c>
      <c r="AY206">
        <v>1.3133592278719299</v>
      </c>
      <c r="AZ206">
        <v>1.3866290018832299</v>
      </c>
      <c r="BA206">
        <v>1.3095182534743799</v>
      </c>
      <c r="BB206">
        <v>1.3676104542626</v>
      </c>
      <c r="BC206">
        <v>1.3216236175818901</v>
      </c>
      <c r="BD206">
        <v>1.3842051038921901</v>
      </c>
      <c r="BE206">
        <v>1.30635825181728</v>
      </c>
      <c r="BF206">
        <v>1.31627479134882</v>
      </c>
      <c r="BG206">
        <v>1.2813730421660601</v>
      </c>
      <c r="BH206">
        <v>1.3400516885504601</v>
      </c>
      <c r="BI206">
        <v>1.2515960341372101</v>
      </c>
      <c r="BJ206">
        <v>1.32016245702985</v>
      </c>
      <c r="BK206">
        <v>1.25885288031506</v>
      </c>
      <c r="BL206">
        <v>1.32749816434149</v>
      </c>
      <c r="BM206">
        <v>1.3104536254315899</v>
      </c>
      <c r="BN206">
        <v>1.3738540302416899</v>
      </c>
      <c r="BO206">
        <v>1.33282511005135</v>
      </c>
      <c r="BP206">
        <v>1.3984776228906799</v>
      </c>
      <c r="BQ206">
        <v>1.29012812888576</v>
      </c>
      <c r="BR206">
        <v>1.3419878899280899</v>
      </c>
      <c r="BS206">
        <v>1.2313170718163</v>
      </c>
      <c r="BT206">
        <v>1.2821979425525101</v>
      </c>
      <c r="BU206">
        <v>1.2385632049925499</v>
      </c>
      <c r="BV206">
        <v>1.2788587414593899</v>
      </c>
      <c r="BW206">
        <v>1.2723275346754299</v>
      </c>
      <c r="BX206">
        <v>1.3337048256856501</v>
      </c>
      <c r="BY206">
        <v>1.24936618750858</v>
      </c>
      <c r="BZ206">
        <v>1.33617664322913</v>
      </c>
      <c r="CA206">
        <v>1.23587895807307</v>
      </c>
      <c r="CB206">
        <v>1.3123096459802299</v>
      </c>
      <c r="CC206">
        <v>1.3119203423414401</v>
      </c>
      <c r="CD206">
        <v>1.3495262833641299</v>
      </c>
      <c r="CE206">
        <v>1.2653013628744201</v>
      </c>
      <c r="CF206">
        <v>1.3367393047153899</v>
      </c>
      <c r="CG206">
        <v>1.3229719619508999</v>
      </c>
      <c r="CH206">
        <v>1.37044426235348</v>
      </c>
      <c r="CI206">
        <v>1.30371749257235</v>
      </c>
      <c r="CJ206">
        <v>1.38212962623335</v>
      </c>
      <c r="CK206">
        <v>1.2625371837733901</v>
      </c>
      <c r="CL206">
        <v>1.32626073832275</v>
      </c>
      <c r="CM206">
        <v>1.27310919533614</v>
      </c>
      <c r="CN206">
        <v>1.33796802522991</v>
      </c>
      <c r="CO206">
        <v>1.3277162605874699</v>
      </c>
      <c r="CP206">
        <v>1.3763274401727501</v>
      </c>
      <c r="CQ206">
        <v>1.3321817516244101</v>
      </c>
      <c r="CR206">
        <v>1.3889333760409901</v>
      </c>
      <c r="CS206">
        <v>1.2792182205059499</v>
      </c>
      <c r="CT206">
        <v>1.3310303762664</v>
      </c>
      <c r="CU206">
        <v>1.3625423795631899</v>
      </c>
      <c r="CV206">
        <v>1.3662382717022701</v>
      </c>
    </row>
    <row r="207" spans="1:100" x14ac:dyDescent="0.45">
      <c r="A207" t="s">
        <v>70</v>
      </c>
      <c r="B207" t="s">
        <v>73</v>
      </c>
      <c r="C207" t="s">
        <v>72</v>
      </c>
      <c r="D207">
        <v>40</v>
      </c>
      <c r="E207" s="1" cm="1">
        <f t="array" ref="E207">SUMPRODUCT($G207:$CV207,$G$2:$CV$2)/SUMPRODUCT(--($G207:$CV207&lt;&gt;""),$G$2:$CV$2)</f>
        <v>1.4824029132013608</v>
      </c>
      <c r="F207" s="1" cm="1">
        <f t="array" ref="F207">SUMPRODUCT($G207:$CV207,$F$2:$CU$2)/SUMPRODUCT(--($G207:$CV207&lt;&gt;""),$F$2:$CU$2)</f>
        <v>1.4834819656729259</v>
      </c>
      <c r="G207">
        <v>1.3588157995133601</v>
      </c>
      <c r="H207">
        <v>1.35936517087314</v>
      </c>
      <c r="I207">
        <v>1.4322880598174299</v>
      </c>
      <c r="J207">
        <v>1.43783313858069</v>
      </c>
      <c r="K207">
        <v>1.3608202428462199</v>
      </c>
      <c r="L207">
        <v>1.3610189352127</v>
      </c>
      <c r="M207">
        <v>1.4410017342665999</v>
      </c>
      <c r="N207">
        <v>1.4636721923629701</v>
      </c>
      <c r="O207">
        <v>1.4264593919270101</v>
      </c>
      <c r="P207">
        <v>1.5066223943921699</v>
      </c>
      <c r="Q207">
        <v>1.3335270799183701</v>
      </c>
      <c r="R207">
        <v>1.40038637808182</v>
      </c>
      <c r="S207">
        <v>1.55617714749321</v>
      </c>
      <c r="T207">
        <v>1.50296377243526</v>
      </c>
      <c r="U207">
        <v>1.3473854774218801</v>
      </c>
      <c r="V207">
        <v>1.4044864795551599</v>
      </c>
      <c r="W207">
        <v>1.4351879340746301</v>
      </c>
      <c r="X207">
        <v>1.53406473784591</v>
      </c>
      <c r="Y207">
        <v>1.56864323895924</v>
      </c>
      <c r="Z207">
        <v>1.55370512452995</v>
      </c>
      <c r="AA207">
        <v>1.4302480505762001</v>
      </c>
      <c r="AB207">
        <v>1.52684339319174</v>
      </c>
      <c r="AC207">
        <v>1.5349311593092401</v>
      </c>
      <c r="AD207">
        <v>1.51161761150216</v>
      </c>
      <c r="AE207">
        <v>1.4829078683382499</v>
      </c>
      <c r="AF207">
        <v>1.60552358440437</v>
      </c>
      <c r="AG207">
        <v>1.78304130204859</v>
      </c>
      <c r="AH207">
        <v>1.6914910100173099</v>
      </c>
      <c r="AI207">
        <v>1.6089642230369501</v>
      </c>
      <c r="AJ207">
        <v>1.42769601454941</v>
      </c>
      <c r="AK207">
        <v>1.35858786080325</v>
      </c>
      <c r="AL207">
        <v>1.3996950917348201</v>
      </c>
      <c r="AM207">
        <v>1.7812239484653201</v>
      </c>
      <c r="AN207">
        <v>1.63192023493747</v>
      </c>
      <c r="AO207">
        <v>1.3237991797770301</v>
      </c>
      <c r="AP207">
        <v>1.3961517085556701</v>
      </c>
      <c r="AQ207">
        <v>1.3474717752415</v>
      </c>
      <c r="AR207">
        <v>1.4320865838241099</v>
      </c>
      <c r="AS207">
        <v>1.6458022280923299</v>
      </c>
      <c r="AT207">
        <v>1.52930592243788</v>
      </c>
      <c r="AU207">
        <v>1.4208681539271899</v>
      </c>
      <c r="AV207">
        <v>1.4643470337836799</v>
      </c>
      <c r="AW207">
        <v>1.7167601336952301</v>
      </c>
      <c r="AX207">
        <v>1.3833867964736699</v>
      </c>
      <c r="AY207">
        <v>1.34530367231638</v>
      </c>
      <c r="AZ207">
        <v>1.4356756120527301</v>
      </c>
      <c r="BA207">
        <v>1.35948195395146</v>
      </c>
      <c r="BB207">
        <v>1.418533499274</v>
      </c>
      <c r="BC207">
        <v>1.3768018161760001</v>
      </c>
      <c r="BD207">
        <v>1.4383712767024299</v>
      </c>
      <c r="BE207">
        <v>1.5329915642107099</v>
      </c>
      <c r="BF207">
        <v>1.4876155433904601</v>
      </c>
      <c r="BG207">
        <v>1.53117790921547</v>
      </c>
      <c r="BH207">
        <v>1.5853121259951699</v>
      </c>
      <c r="BI207">
        <v>1.4239942662224701</v>
      </c>
      <c r="BJ207">
        <v>1.51807069004419</v>
      </c>
      <c r="BK207">
        <v>1.3197800547359899</v>
      </c>
      <c r="BL207">
        <v>1.3671233562512499</v>
      </c>
      <c r="BM207">
        <v>1.35597094892249</v>
      </c>
      <c r="BN207">
        <v>1.42337182997975</v>
      </c>
      <c r="BO207">
        <v>1.3866585656639701</v>
      </c>
      <c r="BP207">
        <v>1.45116471019809</v>
      </c>
      <c r="BQ207">
        <v>1.45034329891333</v>
      </c>
      <c r="BR207">
        <v>1.53522192788019</v>
      </c>
      <c r="BS207">
        <v>1.4756563146423001</v>
      </c>
      <c r="BT207">
        <v>1.56701975538309</v>
      </c>
      <c r="BU207">
        <v>1.3132094758172901</v>
      </c>
      <c r="BV207">
        <v>1.3476678084034199</v>
      </c>
      <c r="BW207">
        <v>1.4194081113666499</v>
      </c>
      <c r="BX207">
        <v>1.5163270888846101</v>
      </c>
      <c r="BY207">
        <v>1.43344032171447</v>
      </c>
      <c r="BZ207">
        <v>1.51446840928675</v>
      </c>
      <c r="CA207">
        <v>1.2823175956803099</v>
      </c>
      <c r="CB207">
        <v>1.36003881931467</v>
      </c>
      <c r="CC207">
        <v>1.3587009008108899</v>
      </c>
      <c r="CD207">
        <v>1.4036998185057501</v>
      </c>
      <c r="CE207">
        <v>1.43909336054223</v>
      </c>
      <c r="CF207">
        <v>1.49959915458057</v>
      </c>
      <c r="CG207">
        <v>1.50817627988172</v>
      </c>
      <c r="CH207">
        <v>1.5737646513947701</v>
      </c>
      <c r="CI207">
        <v>1.3469262370245301</v>
      </c>
      <c r="CJ207">
        <v>1.4239720500311699</v>
      </c>
      <c r="CK207">
        <v>1.41561586858662</v>
      </c>
      <c r="CL207">
        <v>1.49945156676406</v>
      </c>
      <c r="CM207">
        <v>1.42498359825508</v>
      </c>
      <c r="CN207">
        <v>1.51866345921432</v>
      </c>
      <c r="CO207">
        <v>1.3800842067897801</v>
      </c>
      <c r="CP207">
        <v>1.4398966642673301</v>
      </c>
      <c r="CQ207">
        <v>1.3819438089136999</v>
      </c>
      <c r="CR207">
        <v>1.4497574814679199</v>
      </c>
      <c r="CS207">
        <v>1.34519837829791</v>
      </c>
      <c r="CT207">
        <v>1.4065200830115301</v>
      </c>
      <c r="CU207">
        <v>1.39644603011905</v>
      </c>
      <c r="CV207">
        <v>1.4041039186312301</v>
      </c>
    </row>
    <row r="208" spans="1:100" x14ac:dyDescent="0.45">
      <c r="A208" t="s">
        <v>70</v>
      </c>
      <c r="B208" t="s">
        <v>71</v>
      </c>
      <c r="C208" t="s">
        <v>74</v>
      </c>
      <c r="D208">
        <v>40</v>
      </c>
      <c r="E208" s="1" cm="1">
        <f t="array" ref="E208">SUMPRODUCT($G208:$CV208,$G$2:$CV$2)/SUMPRODUCT(--($G208:$CV208&lt;&gt;""),$G$2:$CV$2)</f>
        <v>1.431864849617293</v>
      </c>
      <c r="F208" s="1" cm="1">
        <f t="array" ref="F208">SUMPRODUCT($G208:$CV208,$F$2:$CU$2)/SUMPRODUCT(--($G208:$CV208&lt;&gt;""),$F$2:$CU$2)</f>
        <v>1.3865342271287791</v>
      </c>
      <c r="G208">
        <v>1.3838206743363799</v>
      </c>
      <c r="H208">
        <v>1.37559366866463</v>
      </c>
      <c r="I208">
        <v>1.3491895590546701</v>
      </c>
      <c r="J208">
        <v>1.3361111065200499</v>
      </c>
      <c r="K208">
        <v>1.38944552942175</v>
      </c>
      <c r="L208">
        <v>1.3787755795194001</v>
      </c>
      <c r="M208">
        <v>1.38432168301981</v>
      </c>
      <c r="N208">
        <v>1.3399904693456599</v>
      </c>
      <c r="O208">
        <v>1.36997199443242</v>
      </c>
      <c r="P208">
        <v>1.3977159531116301</v>
      </c>
      <c r="Q208">
        <v>1.3559006289097699</v>
      </c>
      <c r="R208">
        <v>1.3835722409928699</v>
      </c>
      <c r="S208">
        <v>1.4888651566328801</v>
      </c>
      <c r="T208">
        <v>1.36670267898536</v>
      </c>
      <c r="U208">
        <v>1.3515879091202201</v>
      </c>
      <c r="V208">
        <v>1.3759554072064999</v>
      </c>
      <c r="W208">
        <v>1.3552079959696199</v>
      </c>
      <c r="X208">
        <v>1.4151260390802101</v>
      </c>
      <c r="Y208">
        <v>1.5435496517882701</v>
      </c>
      <c r="Z208">
        <v>1.43047990826771</v>
      </c>
      <c r="AA208">
        <v>1.2884005966378</v>
      </c>
      <c r="AB208">
        <v>1.3273041419615701</v>
      </c>
      <c r="AC208">
        <v>1.46176046913151</v>
      </c>
      <c r="AD208">
        <v>1.4079666540665801</v>
      </c>
      <c r="AE208">
        <v>1.32681315071669</v>
      </c>
      <c r="AF208">
        <v>1.37823929306363</v>
      </c>
      <c r="AG208">
        <v>1.61534730502617</v>
      </c>
      <c r="AH208">
        <v>1.4353590266971099</v>
      </c>
      <c r="AI208">
        <v>1.5919155763294</v>
      </c>
      <c r="AJ208">
        <v>1.3253375267154299</v>
      </c>
      <c r="AK208">
        <v>1.39769249156109</v>
      </c>
      <c r="AL208">
        <v>1.3713613600191199</v>
      </c>
      <c r="AM208">
        <v>1.63328912466843</v>
      </c>
      <c r="AN208">
        <v>1.40521504357711</v>
      </c>
      <c r="AO208">
        <v>1.28590836605628</v>
      </c>
      <c r="AP208">
        <v>1.3643671605682699</v>
      </c>
      <c r="AQ208">
        <v>1.3706330362924299</v>
      </c>
      <c r="AR208">
        <v>1.4285185690939399</v>
      </c>
      <c r="AS208">
        <v>1.6311779794035399</v>
      </c>
      <c r="AT208">
        <v>1.4311014126564801</v>
      </c>
      <c r="AU208">
        <v>1.4056007175296401</v>
      </c>
      <c r="AV208">
        <v>1.4276676015432499</v>
      </c>
      <c r="AW208">
        <v>1.7469279257049199</v>
      </c>
      <c r="AX208">
        <v>1.39026110949101</v>
      </c>
      <c r="AY208">
        <v>1.3509651600753201</v>
      </c>
      <c r="AZ208">
        <v>1.3979284369114799</v>
      </c>
      <c r="BA208">
        <v>1.3381430201203</v>
      </c>
      <c r="BB208">
        <v>1.38137834474175</v>
      </c>
      <c r="BC208">
        <v>1.3530237689298901</v>
      </c>
      <c r="BD208">
        <v>1.4131526882504699</v>
      </c>
      <c r="BE208">
        <v>1.3750336534146901</v>
      </c>
      <c r="BF208">
        <v>1.3472808040922499</v>
      </c>
      <c r="BG208">
        <v>1.3214750316549</v>
      </c>
      <c r="BH208">
        <v>1.3812984580160601</v>
      </c>
      <c r="BI208">
        <v>1.29211738316764</v>
      </c>
      <c r="BJ208">
        <v>1.3606838060602799</v>
      </c>
      <c r="BK208">
        <v>1.3098758427341299</v>
      </c>
      <c r="BL208">
        <v>1.3629597490154099</v>
      </c>
      <c r="BM208">
        <v>1.34704131444219</v>
      </c>
      <c r="BN208">
        <v>1.3879747588998601</v>
      </c>
      <c r="BO208">
        <v>1.37345240278796</v>
      </c>
      <c r="BP208">
        <v>1.4203159391049101</v>
      </c>
      <c r="BQ208">
        <v>1.33432448505163</v>
      </c>
      <c r="BR208">
        <v>1.3928069416662101</v>
      </c>
      <c r="BS208">
        <v>1.31943191126042</v>
      </c>
      <c r="BT208">
        <v>1.31483666754591</v>
      </c>
      <c r="BU208">
        <v>1.2754424977135299</v>
      </c>
      <c r="BV208">
        <v>1.29394042644764</v>
      </c>
      <c r="BW208">
        <v>1.3204729435365301</v>
      </c>
      <c r="BX208">
        <v>1.3821237880062001</v>
      </c>
      <c r="BY208">
        <v>1.2852593323425401</v>
      </c>
      <c r="BZ208">
        <v>1.3731313459304799</v>
      </c>
      <c r="CA208">
        <v>1.25035360678925</v>
      </c>
      <c r="CB208">
        <v>1.3383887919553099</v>
      </c>
      <c r="CC208">
        <v>1.3331002214562799</v>
      </c>
      <c r="CD208">
        <v>1.37093927435602</v>
      </c>
      <c r="CE208">
        <v>1.2883900590335899</v>
      </c>
      <c r="CF208">
        <v>1.3426863931200299</v>
      </c>
      <c r="CG208">
        <v>1.3376857030888101</v>
      </c>
      <c r="CH208">
        <v>1.38106095692757</v>
      </c>
      <c r="CI208">
        <v>1.3490078127865599</v>
      </c>
      <c r="CJ208">
        <v>1.42037743461834</v>
      </c>
      <c r="CK208">
        <v>1.30653469169277</v>
      </c>
      <c r="CL208">
        <v>1.36963522608611</v>
      </c>
      <c r="CM208">
        <v>1.30648818498866</v>
      </c>
      <c r="CN208">
        <v>1.37130097489669</v>
      </c>
      <c r="CO208">
        <v>1.3594170602561699</v>
      </c>
      <c r="CP208">
        <v>1.41071023595649</v>
      </c>
      <c r="CQ208">
        <v>1.37757389951496</v>
      </c>
      <c r="CR208">
        <v>1.4298984167658</v>
      </c>
      <c r="CS208">
        <v>1.3113720545354199</v>
      </c>
      <c r="CT208">
        <v>1.3594714582184</v>
      </c>
      <c r="CU208">
        <v>1.39634747299534</v>
      </c>
      <c r="CV208">
        <v>1.39776669557675</v>
      </c>
    </row>
    <row r="209" spans="1:100" x14ac:dyDescent="0.45">
      <c r="A209" t="s">
        <v>70</v>
      </c>
      <c r="B209" t="s">
        <v>73</v>
      </c>
      <c r="C209" t="s">
        <v>74</v>
      </c>
      <c r="D209">
        <v>40</v>
      </c>
      <c r="E209" s="1" cm="1">
        <f t="array" ref="E209">SUMPRODUCT($G209:$CV209,$G$2:$CV$2)/SUMPRODUCT(--($G209:$CV209&lt;&gt;""),$G$2:$CV$2)</f>
        <v>1.6664338761338007</v>
      </c>
      <c r="F209" s="1" cm="1">
        <f t="array" ref="F209">SUMPRODUCT($G209:$CV209,$F$2:$CU$2)/SUMPRODUCT(--($G209:$CV209&lt;&gt;""),$F$2:$CU$2)</f>
        <v>1.6194110318091721</v>
      </c>
      <c r="G209">
        <v>1.4257238052444601</v>
      </c>
      <c r="H209">
        <v>1.4377828457097299</v>
      </c>
      <c r="I209">
        <v>1.5447101931935101</v>
      </c>
      <c r="J209">
        <v>1.5753130779566999</v>
      </c>
      <c r="K209">
        <v>1.4217661543686799</v>
      </c>
      <c r="L209">
        <v>1.4382117687017</v>
      </c>
      <c r="M209">
        <v>1.76009507218298</v>
      </c>
      <c r="N209">
        <v>1.6295524498468801</v>
      </c>
      <c r="O209">
        <v>1.6088108534151699</v>
      </c>
      <c r="P209">
        <v>1.6465160738542</v>
      </c>
      <c r="Q209">
        <v>1.43430527213728</v>
      </c>
      <c r="R209">
        <v>1.49431095908741</v>
      </c>
      <c r="S209">
        <v>1.74368956553414</v>
      </c>
      <c r="T209">
        <v>1.6798090933174299</v>
      </c>
      <c r="U209">
        <v>1.3916654685623899</v>
      </c>
      <c r="V209">
        <v>1.4443950091509199</v>
      </c>
      <c r="W209">
        <v>1.5794199143545999</v>
      </c>
      <c r="X209">
        <v>1.6973645147360401</v>
      </c>
      <c r="Y209">
        <v>1.7811177343473299</v>
      </c>
      <c r="Z209">
        <v>1.7075379829013699</v>
      </c>
      <c r="AA209">
        <v>1.65434022156283</v>
      </c>
      <c r="AB209">
        <v>1.7144976617530701</v>
      </c>
      <c r="AC209">
        <v>1.7418022877653201</v>
      </c>
      <c r="AD209">
        <v>1.66860265146484</v>
      </c>
      <c r="AE209">
        <v>1.6856303719853201</v>
      </c>
      <c r="AF209">
        <v>1.78437668063235</v>
      </c>
      <c r="AG209">
        <v>2.40554286830635</v>
      </c>
      <c r="AH209">
        <v>1.92367440701144</v>
      </c>
      <c r="AI209">
        <v>1.7793406427921901</v>
      </c>
      <c r="AJ209">
        <v>1.5656663944443401</v>
      </c>
      <c r="AK209">
        <v>1.4739224728468401</v>
      </c>
      <c r="AL209">
        <v>1.48698747136019</v>
      </c>
      <c r="AM209">
        <v>1.9882910193254999</v>
      </c>
      <c r="AN209">
        <v>1.8631441834028</v>
      </c>
      <c r="AO209">
        <v>1.39820408222571</v>
      </c>
      <c r="AP209">
        <v>1.4799503071295399</v>
      </c>
      <c r="AQ209">
        <v>1.4402753978776901</v>
      </c>
      <c r="AR209">
        <v>1.5363474982049801</v>
      </c>
      <c r="AS209">
        <v>2.0214578308640498</v>
      </c>
      <c r="AT209">
        <v>1.7446345851996401</v>
      </c>
      <c r="AU209">
        <v>1.50956848564228</v>
      </c>
      <c r="AV209">
        <v>1.5603507922723101</v>
      </c>
      <c r="AW209">
        <v>2.0771697436012402</v>
      </c>
      <c r="AX209">
        <v>1.4979990578523501</v>
      </c>
      <c r="AY209">
        <v>1.38987758945386</v>
      </c>
      <c r="AZ209">
        <v>1.4549905838041399</v>
      </c>
      <c r="BA209">
        <v>1.41845571458203</v>
      </c>
      <c r="BB209">
        <v>1.47534225264467</v>
      </c>
      <c r="BC209">
        <v>1.42939980488872</v>
      </c>
      <c r="BD209">
        <v>1.47560653166911</v>
      </c>
      <c r="BE209">
        <v>1.60784797630799</v>
      </c>
      <c r="BF209">
        <v>1.6228013102396099</v>
      </c>
      <c r="BG209">
        <v>1.7139090767176</v>
      </c>
      <c r="BH209">
        <v>1.76651692019495</v>
      </c>
      <c r="BI209">
        <v>1.53994398948807</v>
      </c>
      <c r="BJ209">
        <v>1.67045379132766</v>
      </c>
      <c r="BK209">
        <v>1.3746745878112201</v>
      </c>
      <c r="BL209">
        <v>1.4483512449102101</v>
      </c>
      <c r="BM209">
        <v>1.41782355042266</v>
      </c>
      <c r="BN209">
        <v>1.47312775330396</v>
      </c>
      <c r="BO209">
        <v>1.43187133162142</v>
      </c>
      <c r="BP209">
        <v>1.5147881511371899</v>
      </c>
      <c r="BQ209">
        <v>1.6202492296047999</v>
      </c>
      <c r="BR209">
        <v>1.67452830188679</v>
      </c>
      <c r="BS209">
        <v>1.6082797684330301</v>
      </c>
      <c r="BT209">
        <v>1.6771667754161399</v>
      </c>
      <c r="BU209">
        <v>1.39098506177931</v>
      </c>
      <c r="BV209">
        <v>1.42330039632014</v>
      </c>
      <c r="BW209">
        <v>1.5716862037871899</v>
      </c>
      <c r="BX209">
        <v>1.62621452670185</v>
      </c>
      <c r="BY209">
        <v>1.5758764096864</v>
      </c>
      <c r="BZ209">
        <v>1.71014474653744</v>
      </c>
      <c r="CA209">
        <v>1.3177815174635199</v>
      </c>
      <c r="CB209">
        <v>1.40554827119834</v>
      </c>
      <c r="CC209">
        <v>1.3996286860815501</v>
      </c>
      <c r="CD209">
        <v>1.4558669264199</v>
      </c>
      <c r="CE209">
        <v>1.5299322206836199</v>
      </c>
      <c r="CF209">
        <v>1.6687996501712701</v>
      </c>
      <c r="CG209">
        <v>1.6322989775196799</v>
      </c>
      <c r="CH209">
        <v>1.6971570059496199</v>
      </c>
      <c r="CI209">
        <v>1.40545794666764</v>
      </c>
      <c r="CJ209">
        <v>1.4896471408135501</v>
      </c>
      <c r="CK209">
        <v>1.5407200709014399</v>
      </c>
      <c r="CL209">
        <v>1.63725309535718</v>
      </c>
      <c r="CM209">
        <v>1.59578043530806</v>
      </c>
      <c r="CN209">
        <v>1.65145428804917</v>
      </c>
      <c r="CO209">
        <v>1.4413165445635301</v>
      </c>
      <c r="CP209">
        <v>1.5210960687064199</v>
      </c>
      <c r="CQ209">
        <v>1.4313054818339801</v>
      </c>
      <c r="CR209">
        <v>1.51806305481833</v>
      </c>
      <c r="CS209">
        <v>1.4373516869379399</v>
      </c>
      <c r="CT209">
        <v>1.48848083641999</v>
      </c>
      <c r="CU209">
        <v>1.4781400299613601</v>
      </c>
      <c r="CV209">
        <v>1.4784652684696</v>
      </c>
    </row>
    <row r="210" spans="1:100" x14ac:dyDescent="0.45">
      <c r="A210" t="s">
        <v>136</v>
      </c>
      <c r="B210" t="s">
        <v>89</v>
      </c>
      <c r="C210" t="s">
        <v>77</v>
      </c>
      <c r="D210">
        <v>30</v>
      </c>
      <c r="E210" s="1" cm="1">
        <f t="array" ref="E210">SUMPRODUCT($G210:$CV210,$G$2:$CV$2)/SUMPRODUCT(--($G210:$CV210&lt;&gt;""),$G$2:$CV$2)</f>
        <v>1.406486452731283</v>
      </c>
      <c r="F210" s="1" cm="1">
        <f t="array" ref="F210">SUMPRODUCT($G210:$CV210,$F$2:$CU$2)/SUMPRODUCT(--($G210:$CV210&lt;&gt;""),$F$2:$CU$2)</f>
        <v>1.4498532046920047</v>
      </c>
      <c r="G210">
        <v>1.4271345366374699</v>
      </c>
      <c r="H210">
        <v>1.4517731638873099</v>
      </c>
      <c r="I210">
        <v>1.39269239605249</v>
      </c>
      <c r="J210">
        <v>1.41507930867494</v>
      </c>
      <c r="K210">
        <v>1.43319011632843</v>
      </c>
      <c r="L210">
        <v>1.4548187144433999</v>
      </c>
      <c r="M210">
        <v>1.3243840228735699</v>
      </c>
      <c r="N210">
        <v>1.3846439285044601</v>
      </c>
      <c r="O210">
        <v>1.37281615267226</v>
      </c>
      <c r="P210">
        <v>1.4305847629588599</v>
      </c>
      <c r="Q210">
        <v>1.43318669922724</v>
      </c>
      <c r="R210">
        <v>1.5046227377646899</v>
      </c>
      <c r="S210">
        <v>1.3962162229286701</v>
      </c>
      <c r="T210">
        <v>1.4418401053049801</v>
      </c>
      <c r="U210">
        <v>1.3831634615758199</v>
      </c>
      <c r="V210">
        <v>1.44168664586498</v>
      </c>
      <c r="W210">
        <v>1.3961212170283199</v>
      </c>
      <c r="X210">
        <v>1.4578992586994799</v>
      </c>
      <c r="Y210">
        <v>1.3941769387720599</v>
      </c>
      <c r="Z210">
        <v>1.4630077736370799</v>
      </c>
      <c r="AA210">
        <v>1.3272085949816601</v>
      </c>
      <c r="AB210">
        <v>1.37353295574582</v>
      </c>
      <c r="AC210">
        <v>1.5117010444442101</v>
      </c>
      <c r="AD210">
        <v>1.46404380740271</v>
      </c>
      <c r="AE210">
        <v>1.3669293417878801</v>
      </c>
      <c r="AF210">
        <v>1.44142945933151</v>
      </c>
      <c r="AG210">
        <v>1.4278005699157199</v>
      </c>
      <c r="AH210">
        <v>1.47540806909049</v>
      </c>
      <c r="AI210">
        <v>1.39960498803959</v>
      </c>
      <c r="AJ210">
        <v>1.3789074038678699</v>
      </c>
      <c r="AK210">
        <v>1.4369924268482499</v>
      </c>
      <c r="AL210">
        <v>1.48865484734181</v>
      </c>
      <c r="AM210">
        <v>1.4090280409245901</v>
      </c>
      <c r="AN210">
        <v>1.4392667677150399</v>
      </c>
      <c r="AO210">
        <v>1.4114409842675499</v>
      </c>
      <c r="AP210">
        <v>1.4706764841567601</v>
      </c>
      <c r="AQ210">
        <v>1.4209420439878899</v>
      </c>
      <c r="AR210">
        <v>1.50001982230405</v>
      </c>
      <c r="AS210">
        <v>1.42221584165996</v>
      </c>
      <c r="AT210">
        <v>1.4560353738371401</v>
      </c>
      <c r="AU210">
        <v>1.4453438874731199</v>
      </c>
      <c r="AV210">
        <v>1.49779758260844</v>
      </c>
      <c r="AW210">
        <v>1.4937683662711101</v>
      </c>
      <c r="AX210">
        <v>1.4621772583503401</v>
      </c>
      <c r="AY210">
        <v>1.4126647834274899</v>
      </c>
      <c r="AZ210">
        <v>1.4761770244821</v>
      </c>
      <c r="BA210">
        <v>1.4196613773076101</v>
      </c>
      <c r="BB210">
        <v>1.4906658369632799</v>
      </c>
      <c r="BC210">
        <v>1.4170093270484401</v>
      </c>
      <c r="BD210">
        <v>1.47001759648435</v>
      </c>
      <c r="BE210">
        <v>1.3925446468635001</v>
      </c>
      <c r="BF210">
        <v>1.43316431840617</v>
      </c>
      <c r="BG210">
        <v>1.3722095988066501</v>
      </c>
      <c r="BH210">
        <v>1.42597956741193</v>
      </c>
      <c r="BI210">
        <v>1.37744714173844</v>
      </c>
      <c r="BJ210">
        <v>1.4427484968742901</v>
      </c>
      <c r="BK210">
        <v>1.36102396368733</v>
      </c>
      <c r="BL210">
        <v>1.4218259795741199</v>
      </c>
      <c r="BM210">
        <v>1.42027622335992</v>
      </c>
      <c r="BN210">
        <v>1.4594356471008401</v>
      </c>
      <c r="BO210">
        <v>1.39103769258987</v>
      </c>
      <c r="BP210">
        <v>1.4724527696258201</v>
      </c>
      <c r="BQ210">
        <v>1.37737200627128</v>
      </c>
      <c r="BR210">
        <v>1.43573282153862</v>
      </c>
      <c r="BS210">
        <v>1.32963585123072</v>
      </c>
      <c r="BT210">
        <v>1.3609556996293199</v>
      </c>
      <c r="BU210">
        <v>1.36065132794146</v>
      </c>
      <c r="BV210">
        <v>1.3778401448989399</v>
      </c>
      <c r="BW210">
        <v>1.3808066787570501</v>
      </c>
      <c r="BX210">
        <v>1.4484858309439601</v>
      </c>
      <c r="BY210">
        <v>1.36829813540482</v>
      </c>
      <c r="BZ210">
        <v>1.4447178129410101</v>
      </c>
      <c r="CA210">
        <v>1.3447382277330899</v>
      </c>
      <c r="CB210">
        <v>1.41845362847025</v>
      </c>
      <c r="CC210">
        <v>1.4023344489401699</v>
      </c>
      <c r="CD210">
        <v>1.4450022478645199</v>
      </c>
      <c r="CE210">
        <v>1.3610378252313899</v>
      </c>
      <c r="CF210">
        <v>1.4362218497193999</v>
      </c>
      <c r="CG210">
        <v>1.3843207809327001</v>
      </c>
      <c r="CH210">
        <v>1.44942819480565</v>
      </c>
      <c r="CI210">
        <v>1.4018266515057001</v>
      </c>
      <c r="CJ210">
        <v>1.4702894032204801</v>
      </c>
      <c r="CK210">
        <v>1.35713972323865</v>
      </c>
      <c r="CL210">
        <v>1.4160282903800401</v>
      </c>
      <c r="CM210">
        <v>1.38212037154268</v>
      </c>
      <c r="CN210">
        <v>1.4598128474580101</v>
      </c>
      <c r="CO210">
        <v>1.4300265241527499</v>
      </c>
      <c r="CP210">
        <v>1.4885965863711199</v>
      </c>
      <c r="CQ210">
        <v>1.41898508282236</v>
      </c>
      <c r="CR210">
        <v>1.4798320673560901</v>
      </c>
      <c r="CS210">
        <v>1.40942723794012</v>
      </c>
      <c r="CT210">
        <v>1.4407929878022001</v>
      </c>
      <c r="CU210">
        <v>1.4009796578096601</v>
      </c>
      <c r="CV210">
        <v>1.4395647717416999</v>
      </c>
    </row>
    <row r="211" spans="1:100" x14ac:dyDescent="0.45">
      <c r="A211" t="s">
        <v>136</v>
      </c>
      <c r="B211" t="s">
        <v>89</v>
      </c>
      <c r="C211" t="s">
        <v>90</v>
      </c>
      <c r="D211">
        <v>30</v>
      </c>
      <c r="E211" s="1" cm="1">
        <f t="array" ref="E211">SUMPRODUCT($G211:$CV211,$G$2:$CV$2)/SUMPRODUCT(--($G211:$CV211&lt;&gt;""),$G$2:$CV$2)</f>
        <v>1.4489043854956805</v>
      </c>
      <c r="F211" s="1" cm="1">
        <f t="array" ref="F211">SUMPRODUCT($G211:$CV211,$F$2:$CU$2)/SUMPRODUCT(--($G211:$CV211&lt;&gt;""),$F$2:$CU$2)</f>
        <v>1.4899610542033661</v>
      </c>
      <c r="G211">
        <v>1.4615109407984499</v>
      </c>
      <c r="H211">
        <v>1.4935932108551699</v>
      </c>
      <c r="I211">
        <v>1.42045580382155</v>
      </c>
      <c r="J211">
        <v>1.45620048889248</v>
      </c>
      <c r="K211">
        <v>1.4629600067929001</v>
      </c>
      <c r="L211">
        <v>1.4948238091194701</v>
      </c>
      <c r="M211">
        <v>1.369609711893</v>
      </c>
      <c r="N211">
        <v>1.42242477032685</v>
      </c>
      <c r="O211">
        <v>1.42590263453572</v>
      </c>
      <c r="P211">
        <v>1.4752829903908999</v>
      </c>
      <c r="Q211">
        <v>1.43688530759709</v>
      </c>
      <c r="R211">
        <v>1.5307471648880999</v>
      </c>
      <c r="S211">
        <v>1.47726256705742</v>
      </c>
      <c r="T211">
        <v>1.4757082422676899</v>
      </c>
      <c r="U211">
        <v>1.4384012496551399</v>
      </c>
      <c r="V211">
        <v>1.50072274830873</v>
      </c>
      <c r="W211">
        <v>1.44492425060275</v>
      </c>
      <c r="X211">
        <v>1.50467586095217</v>
      </c>
      <c r="Y211">
        <v>1.4587014990809899</v>
      </c>
      <c r="Z211">
        <v>1.5065131612228699</v>
      </c>
      <c r="AA211">
        <v>1.3721501786197701</v>
      </c>
      <c r="AB211">
        <v>1.40919055783511</v>
      </c>
      <c r="AC211">
        <v>1.4956495680216799</v>
      </c>
      <c r="AD211">
        <v>1.4858964273673601</v>
      </c>
      <c r="AE211">
        <v>1.4184746379495199</v>
      </c>
      <c r="AF211">
        <v>1.49479104607388</v>
      </c>
      <c r="AG211">
        <v>1.4488726312456599</v>
      </c>
      <c r="AH211">
        <v>1.50415984586676</v>
      </c>
      <c r="AI211">
        <v>1.43018076720358</v>
      </c>
      <c r="AJ211">
        <v>1.40807283974214</v>
      </c>
      <c r="AK211">
        <v>1.4958344750389101</v>
      </c>
      <c r="AL211">
        <v>1.5347029913657899</v>
      </c>
      <c r="AM211">
        <v>1.4410714285714199</v>
      </c>
      <c r="AN211">
        <v>1.47792250852595</v>
      </c>
      <c r="AO211">
        <v>1.4603092727332101</v>
      </c>
      <c r="AP211">
        <v>1.50182534118441</v>
      </c>
      <c r="AQ211">
        <v>1.4868313826717801</v>
      </c>
      <c r="AR211">
        <v>1.53235660765493</v>
      </c>
      <c r="AS211">
        <v>1.44819876727537</v>
      </c>
      <c r="AT211">
        <v>1.49775276597373</v>
      </c>
      <c r="AU211">
        <v>1.48889395082644</v>
      </c>
      <c r="AV211">
        <v>1.55578935379621</v>
      </c>
      <c r="AW211">
        <v>1.51337176697548</v>
      </c>
      <c r="AX211">
        <v>1.46990735548128</v>
      </c>
      <c r="AY211">
        <v>1.46983286252354</v>
      </c>
      <c r="AZ211">
        <v>1.5378413370998101</v>
      </c>
      <c r="BA211">
        <v>1.46865276913503</v>
      </c>
      <c r="BB211">
        <v>1.5470467745281</v>
      </c>
      <c r="BC211">
        <v>1.4774755882969699</v>
      </c>
      <c r="BD211">
        <v>1.5297727044793501</v>
      </c>
      <c r="BE211">
        <v>1.4476128511172901</v>
      </c>
      <c r="BF211">
        <v>1.49015076729785</v>
      </c>
      <c r="BG211">
        <v>1.42844257887707</v>
      </c>
      <c r="BH211">
        <v>1.4749969645985399</v>
      </c>
      <c r="BI211">
        <v>1.4194019351499101</v>
      </c>
      <c r="BJ211">
        <v>1.4848758345168001</v>
      </c>
      <c r="BK211">
        <v>1.4226937454108499</v>
      </c>
      <c r="BL211">
        <v>1.46903577865296</v>
      </c>
      <c r="BM211">
        <v>1.4696868674842201</v>
      </c>
      <c r="BN211">
        <v>1.51064412430051</v>
      </c>
      <c r="BO211">
        <v>1.45133666544387</v>
      </c>
      <c r="BP211">
        <v>1.5176540719002201</v>
      </c>
      <c r="BQ211">
        <v>1.42419040925555</v>
      </c>
      <c r="BR211">
        <v>1.4840920149213299</v>
      </c>
      <c r="BS211">
        <v>1.38290458274909</v>
      </c>
      <c r="BT211">
        <v>1.41570990268079</v>
      </c>
      <c r="BU211">
        <v>1.4220540501766401</v>
      </c>
      <c r="BV211">
        <v>1.4417355594211201</v>
      </c>
      <c r="BW211">
        <v>1.4387493541098799</v>
      </c>
      <c r="BX211">
        <v>1.4870973951631601</v>
      </c>
      <c r="BY211">
        <v>1.4167801076544499</v>
      </c>
      <c r="BZ211">
        <v>1.49277516204368</v>
      </c>
      <c r="CA211">
        <v>1.39008249104368</v>
      </c>
      <c r="CB211">
        <v>1.4645722132171499</v>
      </c>
      <c r="CC211">
        <v>1.4615198894383601</v>
      </c>
      <c r="CD211">
        <v>1.5121051667582399</v>
      </c>
      <c r="CE211">
        <v>1.4145178922818999</v>
      </c>
      <c r="CF211">
        <v>1.5028642227242901</v>
      </c>
      <c r="CG211">
        <v>1.4413231679076499</v>
      </c>
      <c r="CH211">
        <v>1.5040079803341699</v>
      </c>
      <c r="CI211">
        <v>1.45897370061988</v>
      </c>
      <c r="CJ211">
        <v>1.5242178043502099</v>
      </c>
      <c r="CK211">
        <v>1.4089469204376901</v>
      </c>
      <c r="CL211">
        <v>1.47056449136107</v>
      </c>
      <c r="CM211">
        <v>1.4371611744800299</v>
      </c>
      <c r="CN211">
        <v>1.5025609742060899</v>
      </c>
      <c r="CO211">
        <v>1.48188173580366</v>
      </c>
      <c r="CP211">
        <v>1.5404912391413601</v>
      </c>
      <c r="CQ211">
        <v>1.46652786675208</v>
      </c>
      <c r="CR211">
        <v>1.52486958909124</v>
      </c>
      <c r="CS211">
        <v>1.46061768285741</v>
      </c>
      <c r="CT211">
        <v>1.5021322054973201</v>
      </c>
      <c r="CU211">
        <v>1.4499921154301001</v>
      </c>
      <c r="CV211">
        <v>1.49990144287629</v>
      </c>
    </row>
    <row r="212" spans="1:100" x14ac:dyDescent="0.45">
      <c r="A212" t="s">
        <v>136</v>
      </c>
      <c r="B212" t="s">
        <v>76</v>
      </c>
      <c r="C212" t="s">
        <v>90</v>
      </c>
      <c r="D212">
        <v>30</v>
      </c>
      <c r="E212" s="1" cm="1">
        <f t="array" ref="E212">SUMPRODUCT($G212:$CV212,$G$2:$CV$2)/SUMPRODUCT(--($G212:$CV212&lt;&gt;""),$G$2:$CV$2)</f>
        <v>1.6495845929280271</v>
      </c>
      <c r="F212" s="1" cm="1">
        <f t="array" ref="F212">SUMPRODUCT($G212:$CV212,$F$2:$CU$2)/SUMPRODUCT(--($G212:$CV212&lt;&gt;""),$F$2:$CU$2)</f>
        <v>1.7109386450951602</v>
      </c>
      <c r="G212">
        <v>1.6259815350181801</v>
      </c>
      <c r="H212">
        <v>1.6903512415962201</v>
      </c>
      <c r="I212">
        <v>1.5856660953555199</v>
      </c>
      <c r="J212">
        <v>1.6499113283232001</v>
      </c>
      <c r="K212">
        <v>1.62755710282754</v>
      </c>
      <c r="L212">
        <v>1.68985819818289</v>
      </c>
      <c r="M212">
        <v>1.5081127742016101</v>
      </c>
      <c r="N212">
        <v>1.5716009936878901</v>
      </c>
      <c r="O212">
        <v>1.59283594103738</v>
      </c>
      <c r="P212">
        <v>1.6660763696734899</v>
      </c>
      <c r="Q212">
        <v>1.5611075335362701</v>
      </c>
      <c r="R212">
        <v>1.68189249991636</v>
      </c>
      <c r="S212">
        <v>1.65397542883634</v>
      </c>
      <c r="T212">
        <v>1.66137865090403</v>
      </c>
      <c r="U212">
        <v>1.6067064048711599</v>
      </c>
      <c r="V212">
        <v>1.6836907569817099</v>
      </c>
      <c r="W212">
        <v>1.60021726222606</v>
      </c>
      <c r="X212">
        <v>1.68416009931987</v>
      </c>
      <c r="Y212">
        <v>1.6238807480228601</v>
      </c>
      <c r="Z212">
        <v>1.6951967016845599</v>
      </c>
      <c r="AA212">
        <v>1.7045687380898</v>
      </c>
      <c r="AB212">
        <v>1.77306796044355</v>
      </c>
      <c r="AC212">
        <v>1.68485504803353</v>
      </c>
      <c r="AD212">
        <v>1.67878657853423</v>
      </c>
      <c r="AE212">
        <v>1.7974288539013199</v>
      </c>
      <c r="AF212">
        <v>1.9489216579770201</v>
      </c>
      <c r="AG212">
        <v>1.79919565085588</v>
      </c>
      <c r="AH212">
        <v>1.91466758284324</v>
      </c>
      <c r="AI212">
        <v>1.6072555935894499</v>
      </c>
      <c r="AJ212">
        <v>1.5817419911614601</v>
      </c>
      <c r="AK212">
        <v>1.62478210427512</v>
      </c>
      <c r="AL212">
        <v>1.6711450675403801</v>
      </c>
      <c r="AM212">
        <v>1.7949317923455801</v>
      </c>
      <c r="AN212">
        <v>1.86744979158772</v>
      </c>
      <c r="AO212">
        <v>1.6186907672244999</v>
      </c>
      <c r="AP212">
        <v>1.6787653791805699</v>
      </c>
      <c r="AQ212">
        <v>1.65403471986679</v>
      </c>
      <c r="AR212">
        <v>1.72800715364928</v>
      </c>
      <c r="AS212">
        <v>1.6032464300754099</v>
      </c>
      <c r="AT212">
        <v>1.68180391256077</v>
      </c>
      <c r="AU212">
        <v>1.6434532537976301</v>
      </c>
      <c r="AV212">
        <v>1.7288933813584599</v>
      </c>
      <c r="AW212">
        <v>1.7310011440364199</v>
      </c>
      <c r="AX212">
        <v>1.63126247784831</v>
      </c>
      <c r="AY212">
        <v>1.6464689265536701</v>
      </c>
      <c r="AZ212">
        <v>1.7379708097928399</v>
      </c>
      <c r="BA212">
        <v>1.64097179008504</v>
      </c>
      <c r="BB212">
        <v>1.723462455922</v>
      </c>
      <c r="BC212">
        <v>1.67823050482763</v>
      </c>
      <c r="BD212">
        <v>1.7473035439137099</v>
      </c>
      <c r="BE212">
        <v>1.5890020640761</v>
      </c>
      <c r="BF212">
        <v>1.6420847168626</v>
      </c>
      <c r="BG212">
        <v>1.79411305569528</v>
      </c>
      <c r="BH212">
        <v>1.9017570638128101</v>
      </c>
      <c r="BI212">
        <v>1.57783735715328</v>
      </c>
      <c r="BJ212">
        <v>1.6678523552287501</v>
      </c>
      <c r="BK212">
        <v>1.5994926907416001</v>
      </c>
      <c r="BL212">
        <v>1.6710333088578799</v>
      </c>
      <c r="BM212">
        <v>1.6524467198476001</v>
      </c>
      <c r="BN212">
        <v>1.7118228360519101</v>
      </c>
      <c r="BO212">
        <v>1.61830520909757</v>
      </c>
      <c r="BP212">
        <v>1.70790535583272</v>
      </c>
      <c r="BQ212">
        <v>1.5989755095420799</v>
      </c>
      <c r="BR212">
        <v>1.6807320105963099</v>
      </c>
      <c r="BS212">
        <v>1.73975094056725</v>
      </c>
      <c r="BT212">
        <v>1.8287542863489299</v>
      </c>
      <c r="BU212">
        <v>1.6058407904883101</v>
      </c>
      <c r="BV212">
        <v>1.6266879472051301</v>
      </c>
      <c r="BW212">
        <v>1.6066098621087901</v>
      </c>
      <c r="BX212">
        <v>1.67709547015734</v>
      </c>
      <c r="BY212">
        <v>1.57859899339336</v>
      </c>
      <c r="BZ212">
        <v>1.6613630403017301</v>
      </c>
      <c r="CA212">
        <v>1.55665451842368</v>
      </c>
      <c r="CB212">
        <v>1.6419434435622899</v>
      </c>
      <c r="CC212">
        <v>1.6468022045723201</v>
      </c>
      <c r="CD212">
        <v>1.7059293671012501</v>
      </c>
      <c r="CE212">
        <v>1.59376138765396</v>
      </c>
      <c r="CF212">
        <v>1.69448290940893</v>
      </c>
      <c r="CG212">
        <v>1.88323417293099</v>
      </c>
      <c r="CH212">
        <v>1.97785813530941</v>
      </c>
      <c r="CI212">
        <v>1.64285845284818</v>
      </c>
      <c r="CJ212">
        <v>1.72879910501412</v>
      </c>
      <c r="CK212">
        <v>1.5900000877493099</v>
      </c>
      <c r="CL212">
        <v>1.66513105360605</v>
      </c>
      <c r="CM212">
        <v>1.60520712238579</v>
      </c>
      <c r="CN212">
        <v>1.6893797262922801</v>
      </c>
      <c r="CO212">
        <v>1.6581046570101601</v>
      </c>
      <c r="CP212">
        <v>1.73854481990198</v>
      </c>
      <c r="CQ212">
        <v>1.6259723620389801</v>
      </c>
      <c r="CR212">
        <v>1.6977555596229501</v>
      </c>
      <c r="CS212">
        <v>1.62397877426642</v>
      </c>
      <c r="CT212">
        <v>1.67994150664179</v>
      </c>
      <c r="CU212">
        <v>1.63853189308523</v>
      </c>
      <c r="CV212">
        <v>1.7031459433887799</v>
      </c>
    </row>
    <row r="213" spans="1:100" x14ac:dyDescent="0.45">
      <c r="A213" t="s">
        <v>136</v>
      </c>
      <c r="B213" t="s">
        <v>76</v>
      </c>
      <c r="C213" t="s">
        <v>77</v>
      </c>
      <c r="D213">
        <v>30</v>
      </c>
      <c r="E213" s="1" cm="1">
        <f t="array" ref="E213">SUMPRODUCT($G213:$CV213,$G$2:$CV$2)/SUMPRODUCT(--($G213:$CV213&lt;&gt;""),$G$2:$CV$2)</f>
        <v>1.7287830672777293</v>
      </c>
      <c r="F213" s="1" cm="1">
        <f t="array" ref="F213">SUMPRODUCT($G213:$CV213,$F$2:$CU$2)/SUMPRODUCT(--($G213:$CV213&lt;&gt;""),$F$2:$CU$2)</f>
        <v>1.7816628814633908</v>
      </c>
      <c r="G213">
        <v>1.7214500690953101</v>
      </c>
      <c r="H213">
        <v>1.7535187744270999</v>
      </c>
      <c r="I213">
        <v>1.6779540560061199</v>
      </c>
      <c r="J213">
        <v>1.70521336570579</v>
      </c>
      <c r="K213">
        <v>1.7201766154368601</v>
      </c>
      <c r="L213">
        <v>1.7546166256262199</v>
      </c>
      <c r="M213">
        <v>1.52697487657021</v>
      </c>
      <c r="N213">
        <v>1.6029408318230101</v>
      </c>
      <c r="O213">
        <v>1.6119669299525401</v>
      </c>
      <c r="P213">
        <v>1.7012426422498299</v>
      </c>
      <c r="Q213">
        <v>1.67112492891312</v>
      </c>
      <c r="R213">
        <v>1.73182475830461</v>
      </c>
      <c r="S213">
        <v>1.6591558215775799</v>
      </c>
      <c r="T213">
        <v>1.7162063712828599</v>
      </c>
      <c r="U213">
        <v>1.62335875904892</v>
      </c>
      <c r="V213">
        <v>1.69713154407793</v>
      </c>
      <c r="W213">
        <v>1.62505622728417</v>
      </c>
      <c r="X213">
        <v>1.7068084493864399</v>
      </c>
      <c r="Y213">
        <v>1.6566467969579901</v>
      </c>
      <c r="Z213">
        <v>1.73247137581572</v>
      </c>
      <c r="AA213">
        <v>1.87026577984914</v>
      </c>
      <c r="AB213">
        <v>1.9517593914719</v>
      </c>
      <c r="AC213">
        <v>1.86084066351324</v>
      </c>
      <c r="AD213">
        <v>1.7497573633828101</v>
      </c>
      <c r="AE213">
        <v>1.9750227841415899</v>
      </c>
      <c r="AF213">
        <v>2.1485622643089202</v>
      </c>
      <c r="AG213">
        <v>2.0652977910713202</v>
      </c>
      <c r="AH213">
        <v>2.1297669812655302</v>
      </c>
      <c r="AI213">
        <v>1.6960869489670001</v>
      </c>
      <c r="AJ213">
        <v>1.6329082031589299</v>
      </c>
      <c r="AK213">
        <v>1.6644347537122399</v>
      </c>
      <c r="AL213">
        <v>1.7151031616013801</v>
      </c>
      <c r="AM213">
        <v>2.004731906025</v>
      </c>
      <c r="AN213">
        <v>2.0517809776430398</v>
      </c>
      <c r="AO213">
        <v>1.65108194601349</v>
      </c>
      <c r="AP213">
        <v>1.71908998114722</v>
      </c>
      <c r="AQ213">
        <v>1.6844112995942999</v>
      </c>
      <c r="AR213">
        <v>1.78406903447759</v>
      </c>
      <c r="AS213">
        <v>1.7015964166762301</v>
      </c>
      <c r="AT213">
        <v>1.7514566823628499</v>
      </c>
      <c r="AU213">
        <v>1.6751384519013099</v>
      </c>
      <c r="AV213">
        <v>1.7551572443444701</v>
      </c>
      <c r="AW213">
        <v>1.82478184795531</v>
      </c>
      <c r="AX213">
        <v>1.73793378047959</v>
      </c>
      <c r="AY213">
        <v>1.66381826741996</v>
      </c>
      <c r="AZ213">
        <v>1.7385475517890701</v>
      </c>
      <c r="BA213">
        <v>1.6473371707114699</v>
      </c>
      <c r="BB213">
        <v>1.73532462144783</v>
      </c>
      <c r="BC213">
        <v>1.69118625833097</v>
      </c>
      <c r="BD213">
        <v>1.7503396212653</v>
      </c>
      <c r="BE213">
        <v>1.6187180292560299</v>
      </c>
      <c r="BF213">
        <v>1.6677622722785601</v>
      </c>
      <c r="BG213">
        <v>1.99888991032556</v>
      </c>
      <c r="BH213">
        <v>2.0890846963731202</v>
      </c>
      <c r="BI213">
        <v>1.6052718898902301</v>
      </c>
      <c r="BJ213">
        <v>1.7057457228939601</v>
      </c>
      <c r="BK213">
        <v>1.63140811694813</v>
      </c>
      <c r="BL213">
        <v>1.7072708764434901</v>
      </c>
      <c r="BM213">
        <v>1.6546136444814801</v>
      </c>
      <c r="BN213">
        <v>1.7163829027265101</v>
      </c>
      <c r="BO213">
        <v>1.63072037784299</v>
      </c>
      <c r="BP213">
        <v>1.7051540719002201</v>
      </c>
      <c r="BQ213">
        <v>1.61315348434881</v>
      </c>
      <c r="BR213">
        <v>1.70837162783154</v>
      </c>
      <c r="BS213">
        <v>1.9437186766808701</v>
      </c>
      <c r="BT213">
        <v>1.9783287751107099</v>
      </c>
      <c r="BU213">
        <v>1.5962286821010301</v>
      </c>
      <c r="BV213">
        <v>1.6280598246148801</v>
      </c>
      <c r="BW213">
        <v>1.62922361475567</v>
      </c>
      <c r="BX213">
        <v>1.70751056220301</v>
      </c>
      <c r="BY213">
        <v>1.6034519364064299</v>
      </c>
      <c r="BZ213">
        <v>1.6763372506900101</v>
      </c>
      <c r="CA213">
        <v>1.56209541704952</v>
      </c>
      <c r="CB213">
        <v>1.6756006153274301</v>
      </c>
      <c r="CC213">
        <v>1.65490284229981</v>
      </c>
      <c r="CD213">
        <v>1.68965316282864</v>
      </c>
      <c r="CE213">
        <v>1.6085270752860501</v>
      </c>
      <c r="CF213">
        <v>1.6952408716565801</v>
      </c>
      <c r="CG213">
        <v>2.0602265844882202</v>
      </c>
      <c r="CH213">
        <v>2.1427019131426102</v>
      </c>
      <c r="CI213">
        <v>1.6704324542420099</v>
      </c>
      <c r="CJ213">
        <v>1.75108205259876</v>
      </c>
      <c r="CK213">
        <v>1.5973183808495801</v>
      </c>
      <c r="CL213">
        <v>1.68880581953475</v>
      </c>
      <c r="CM213">
        <v>1.6312082043254501</v>
      </c>
      <c r="CN213">
        <v>1.70594261115779</v>
      </c>
      <c r="CO213">
        <v>1.67933383949436</v>
      </c>
      <c r="CP213">
        <v>1.75555380261691</v>
      </c>
      <c r="CQ213">
        <v>1.6539649492083801</v>
      </c>
      <c r="CR213">
        <v>1.7270751349867299</v>
      </c>
      <c r="CS213">
        <v>1.6393026330767599</v>
      </c>
      <c r="CT213">
        <v>1.6784529032144999</v>
      </c>
      <c r="CU213">
        <v>1.66757667744224</v>
      </c>
      <c r="CV213">
        <v>1.71720018922967</v>
      </c>
    </row>
    <row r="214" spans="1:100" x14ac:dyDescent="0.45">
      <c r="A214" t="s">
        <v>115</v>
      </c>
      <c r="B214" t="s">
        <v>89</v>
      </c>
      <c r="C214" t="s">
        <v>91</v>
      </c>
      <c r="D214">
        <v>35</v>
      </c>
      <c r="E214" s="1" cm="1">
        <f t="array" ref="E214">SUMPRODUCT($G214:$CV214,$G$2:$CV$2)/SUMPRODUCT(--($G214:$CV214&lt;&gt;""),$G$2:$CV$2)</f>
        <v>1.8075997216869908</v>
      </c>
      <c r="F214" s="1" cm="1">
        <f t="array" ref="F214">SUMPRODUCT($G214:$CV214,$F$2:$CU$2)/SUMPRODUCT(--($G214:$CV214&lt;&gt;""),$F$2:$CU$2)</f>
        <v>1.8333966176311736</v>
      </c>
      <c r="G214">
        <v>1.94124778513475</v>
      </c>
      <c r="H214">
        <v>1.8673641196069599</v>
      </c>
      <c r="I214">
        <v>1.8848788759769901</v>
      </c>
      <c r="J214">
        <v>1.8107367930437701</v>
      </c>
      <c r="K214">
        <v>1.9299872633098401</v>
      </c>
      <c r="L214">
        <v>1.8663768362061599</v>
      </c>
      <c r="M214">
        <v>1.650236703956</v>
      </c>
      <c r="N214">
        <v>1.7215545122179801</v>
      </c>
      <c r="O214">
        <v>1.7283426405728499</v>
      </c>
      <c r="P214">
        <v>1.7970049135516699</v>
      </c>
      <c r="Q214">
        <v>1.7645038136018401</v>
      </c>
      <c r="R214">
        <v>1.86625422339678</v>
      </c>
      <c r="S214">
        <v>1.8547130604675801</v>
      </c>
      <c r="T214">
        <v>1.8283661169613801</v>
      </c>
      <c r="U214">
        <v>1.80360286146158</v>
      </c>
      <c r="V214">
        <v>1.8699402761209301</v>
      </c>
      <c r="W214">
        <v>1.7796947533196501</v>
      </c>
      <c r="X214">
        <v>1.84799965813811</v>
      </c>
      <c r="Y214">
        <v>1.7904701279867701</v>
      </c>
      <c r="Z214">
        <v>1.85103831172116</v>
      </c>
      <c r="AA214">
        <v>1.6759550716867699</v>
      </c>
      <c r="AB214">
        <v>1.7287792811682201</v>
      </c>
      <c r="AC214">
        <v>1.74564360852582</v>
      </c>
      <c r="AD214">
        <v>1.7957459415833099</v>
      </c>
      <c r="AE214">
        <v>1.7172190143725199</v>
      </c>
      <c r="AF214">
        <v>1.8138463173420301</v>
      </c>
      <c r="AG214">
        <v>1.7605612928868299</v>
      </c>
      <c r="AH214">
        <v>1.8177414899995199</v>
      </c>
      <c r="AI214">
        <v>1.77607107898501</v>
      </c>
      <c r="AJ214">
        <v>1.72764736204989</v>
      </c>
      <c r="AK214">
        <v>2.0919126434905202</v>
      </c>
      <c r="AL214">
        <v>1.94098888221679</v>
      </c>
      <c r="AM214">
        <v>1.7518236074270499</v>
      </c>
      <c r="AN214">
        <v>1.79268188707843</v>
      </c>
      <c r="AO214">
        <v>1.77835454119459</v>
      </c>
      <c r="AP214">
        <v>1.86382409886265</v>
      </c>
      <c r="AQ214">
        <v>1.8342855380874501</v>
      </c>
      <c r="AR214">
        <v>1.9009897937158799</v>
      </c>
      <c r="AS214">
        <v>1.91511810420734</v>
      </c>
      <c r="AT214">
        <v>1.8691512576088201</v>
      </c>
      <c r="AU214">
        <v>1.84559445338192</v>
      </c>
      <c r="AV214">
        <v>1.90259250295411</v>
      </c>
      <c r="AW214">
        <v>2.0772953632876399</v>
      </c>
      <c r="AX214">
        <v>1.8893436371385599</v>
      </c>
      <c r="AY214">
        <v>1.83279190207156</v>
      </c>
      <c r="AZ214">
        <v>1.8956096986817299</v>
      </c>
      <c r="BA214">
        <v>1.77434660858743</v>
      </c>
      <c r="BB214">
        <v>1.849408836341</v>
      </c>
      <c r="BC214">
        <v>1.82264020204046</v>
      </c>
      <c r="BD214">
        <v>1.88650723461675</v>
      </c>
      <c r="BE214">
        <v>1.81710490891142</v>
      </c>
      <c r="BF214">
        <v>1.83227138113613</v>
      </c>
      <c r="BG214">
        <v>1.7295544030666199</v>
      </c>
      <c r="BH214">
        <v>1.7934712851022401</v>
      </c>
      <c r="BI214">
        <v>1.7393653026823901</v>
      </c>
      <c r="BJ214">
        <v>1.8023704922819599</v>
      </c>
      <c r="BK214">
        <v>1.7935134503704599</v>
      </c>
      <c r="BL214">
        <v>1.8588879247046199</v>
      </c>
      <c r="BM214">
        <v>1.7824026669841599</v>
      </c>
      <c r="BN214">
        <v>1.8365876890105901</v>
      </c>
      <c r="BO214">
        <v>1.79231245414526</v>
      </c>
      <c r="BP214">
        <v>1.86056722303741</v>
      </c>
      <c r="BQ214">
        <v>1.7330377899118701</v>
      </c>
      <c r="BR214">
        <v>1.7987241174244399</v>
      </c>
      <c r="BS214">
        <v>1.6735155696852699</v>
      </c>
      <c r="BT214">
        <v>1.7087087503991301</v>
      </c>
      <c r="BU214">
        <v>1.73199971307139</v>
      </c>
      <c r="BV214">
        <v>1.7692914656671901</v>
      </c>
      <c r="BW214">
        <v>1.76570652779607</v>
      </c>
      <c r="BX214">
        <v>1.8268507917852901</v>
      </c>
      <c r="BY214">
        <v>1.7140912440209299</v>
      </c>
      <c r="BZ214">
        <v>1.7974922256497301</v>
      </c>
      <c r="CA214">
        <v>1.7010499798676399</v>
      </c>
      <c r="CB214">
        <v>1.7827563778275599</v>
      </c>
      <c r="CC214">
        <v>1.7739980351998901</v>
      </c>
      <c r="CD214">
        <v>1.8085818472451101</v>
      </c>
      <c r="CE214">
        <v>1.7480504336418601</v>
      </c>
      <c r="CF214">
        <v>1.8265432548648</v>
      </c>
      <c r="CG214">
        <v>1.7892336741601</v>
      </c>
      <c r="CH214">
        <v>1.8522391250133501</v>
      </c>
      <c r="CI214">
        <v>1.81186956681216</v>
      </c>
      <c r="CJ214">
        <v>1.88222132560613</v>
      </c>
      <c r="CK214">
        <v>1.7562587200884501</v>
      </c>
      <c r="CL214">
        <v>1.82431709093461</v>
      </c>
      <c r="CM214">
        <v>1.78499326665208</v>
      </c>
      <c r="CN214">
        <v>1.8551582049009501</v>
      </c>
      <c r="CO214">
        <v>1.8002800319473</v>
      </c>
      <c r="CP214">
        <v>1.8557145251782201</v>
      </c>
      <c r="CQ214">
        <v>1.8077468655623601</v>
      </c>
      <c r="CR214">
        <v>1.8747597693786</v>
      </c>
      <c r="CS214">
        <v>1.77132424409593</v>
      </c>
      <c r="CT214">
        <v>1.8105358096689099</v>
      </c>
      <c r="CU214">
        <v>1.7803654498147099</v>
      </c>
      <c r="CV214">
        <v>1.82923007174958</v>
      </c>
    </row>
    <row r="215" spans="1:100" x14ac:dyDescent="0.45">
      <c r="A215" t="s">
        <v>132</v>
      </c>
      <c r="B215" t="s">
        <v>89</v>
      </c>
      <c r="C215" t="s">
        <v>77</v>
      </c>
      <c r="D215">
        <v>45</v>
      </c>
      <c r="E215" s="1" cm="1">
        <f t="array" ref="E215">SUMPRODUCT($G215:$CV215,$G$2:$CV$2)/SUMPRODUCT(--($G215:$CV215&lt;&gt;""),$G$2:$CV$2)</f>
        <v>1.3425100632863438</v>
      </c>
      <c r="F215" s="1" cm="1">
        <f t="array" ref="F215">SUMPRODUCT($G215:$CV215,$F$2:$CU$2)/SUMPRODUCT(--($G215:$CV215&lt;&gt;""),$F$2:$CU$2)</f>
        <v>1.3821838435132148</v>
      </c>
      <c r="G215">
        <v>1.41470077064593</v>
      </c>
      <c r="H215">
        <v>1.4018346290471599</v>
      </c>
      <c r="I215">
        <v>1.3816534747232001</v>
      </c>
      <c r="J215">
        <v>1.366796630311</v>
      </c>
      <c r="K215">
        <v>1.41931221873142</v>
      </c>
      <c r="L215">
        <v>1.40020548526789</v>
      </c>
      <c r="M215">
        <v>1.2568237922629799</v>
      </c>
      <c r="N215">
        <v>1.33482282357352</v>
      </c>
      <c r="O215">
        <v>1.3247404873304101</v>
      </c>
      <c r="P215">
        <v>1.3770723281514601</v>
      </c>
      <c r="Q215">
        <v>1.33706887900177</v>
      </c>
      <c r="R215">
        <v>1.4228979192453</v>
      </c>
      <c r="S215">
        <v>1.31377284919531</v>
      </c>
      <c r="T215">
        <v>1.3711400589442999</v>
      </c>
      <c r="U215">
        <v>1.3466666148567501</v>
      </c>
      <c r="V215">
        <v>1.3801150957252899</v>
      </c>
      <c r="W215">
        <v>1.3362369102882401</v>
      </c>
      <c r="X215">
        <v>1.3970433444888199</v>
      </c>
      <c r="Y215">
        <v>1.3357418680336499</v>
      </c>
      <c r="Z215">
        <v>1.39066531204154</v>
      </c>
      <c r="AA215">
        <v>1.2648509201704901</v>
      </c>
      <c r="AB215">
        <v>1.2960894744385201</v>
      </c>
      <c r="AC215">
        <v>1.3237572748417299</v>
      </c>
      <c r="AD215">
        <v>1.3563318792163399</v>
      </c>
      <c r="AE215">
        <v>1.30440579280761</v>
      </c>
      <c r="AF215">
        <v>1.3855817443474301</v>
      </c>
      <c r="AG215">
        <v>1.3534622717137199</v>
      </c>
      <c r="AH215">
        <v>1.39553902844863</v>
      </c>
      <c r="AI215">
        <v>1.2993258153637599</v>
      </c>
      <c r="AJ215">
        <v>1.3127139406787001</v>
      </c>
      <c r="AK215">
        <v>1.3549207996408701</v>
      </c>
      <c r="AL215">
        <v>1.41042809586828</v>
      </c>
      <c r="AM215">
        <v>1.3607569154982899</v>
      </c>
      <c r="AN215">
        <v>1.3788840469874899</v>
      </c>
      <c r="AO215">
        <v>1.3127526871564901</v>
      </c>
      <c r="AP215">
        <v>1.37864296326432</v>
      </c>
      <c r="AQ215">
        <v>1.3652677993278</v>
      </c>
      <c r="AR215">
        <v>1.4301528079394901</v>
      </c>
      <c r="AS215">
        <v>1.4626545691206301</v>
      </c>
      <c r="AT215">
        <v>1.3989969756134899</v>
      </c>
      <c r="AU215">
        <v>1.38652638772227</v>
      </c>
      <c r="AV215">
        <v>1.43713785395993</v>
      </c>
      <c r="AW215">
        <v>1.44791830233966</v>
      </c>
      <c r="AX215">
        <v>1.40183718791359</v>
      </c>
      <c r="AY215">
        <v>1.3599458568738201</v>
      </c>
      <c r="AZ215">
        <v>1.41432438794726</v>
      </c>
      <c r="BA215">
        <v>1.33715774735532</v>
      </c>
      <c r="BB215">
        <v>1.4129200373366499</v>
      </c>
      <c r="BC215">
        <v>1.3740301419571299</v>
      </c>
      <c r="BD215">
        <v>1.43476992368778</v>
      </c>
      <c r="BE215">
        <v>1.32622498429507</v>
      </c>
      <c r="BF215">
        <v>1.3661154985192401</v>
      </c>
      <c r="BG215">
        <v>1.3139819263524799</v>
      </c>
      <c r="BH215">
        <v>1.37909562381836</v>
      </c>
      <c r="BI215">
        <v>1.31201306027102</v>
      </c>
      <c r="BJ215">
        <v>1.36972246924067</v>
      </c>
      <c r="BK215">
        <v>1.31302149389226</v>
      </c>
      <c r="BL215">
        <v>1.3500600760963799</v>
      </c>
      <c r="BM215">
        <v>1.3569829741635899</v>
      </c>
      <c r="BN215">
        <v>1.4013215859030801</v>
      </c>
      <c r="BO215">
        <v>1.34802595377843</v>
      </c>
      <c r="BP215">
        <v>1.4127957630227399</v>
      </c>
      <c r="BQ215">
        <v>1.3344596421041199</v>
      </c>
      <c r="BR215">
        <v>1.3850218954425</v>
      </c>
      <c r="BS215">
        <v>1.2671627493717901</v>
      </c>
      <c r="BT215">
        <v>1.3159473004678499</v>
      </c>
      <c r="BU215">
        <v>1.28898194143069</v>
      </c>
      <c r="BV215">
        <v>1.3109588795437801</v>
      </c>
      <c r="BW215">
        <v>1.32283360857539</v>
      </c>
      <c r="BX215">
        <v>1.3740185003191401</v>
      </c>
      <c r="BY215">
        <v>1.28749484832211</v>
      </c>
      <c r="BZ215">
        <v>1.3652133731313401</v>
      </c>
      <c r="CA215">
        <v>1.2709299084235799</v>
      </c>
      <c r="CB215">
        <v>1.34594616917374</v>
      </c>
      <c r="CC215">
        <v>1.32616514311404</v>
      </c>
      <c r="CD215">
        <v>1.36405414855886</v>
      </c>
      <c r="CE215">
        <v>1.29204868449821</v>
      </c>
      <c r="CF215">
        <v>1.36915676699948</v>
      </c>
      <c r="CG215">
        <v>1.3430831166054999</v>
      </c>
      <c r="CH215">
        <v>1.40012113007232</v>
      </c>
      <c r="CI215">
        <v>1.34065399992664</v>
      </c>
      <c r="CJ215">
        <v>1.4020742398121899</v>
      </c>
      <c r="CK215">
        <v>1.2993041479102501</v>
      </c>
      <c r="CL215">
        <v>1.3556743096322399</v>
      </c>
      <c r="CM215">
        <v>1.32491568927613</v>
      </c>
      <c r="CN215">
        <v>1.3830641912501001</v>
      </c>
      <c r="CO215">
        <v>1.3616454834988201</v>
      </c>
      <c r="CP215">
        <v>1.4160643679067599</v>
      </c>
      <c r="CQ215">
        <v>1.36672920289191</v>
      </c>
      <c r="CR215">
        <v>1.4278621762606301</v>
      </c>
      <c r="CS215">
        <v>1.35685326748452</v>
      </c>
      <c r="CT215">
        <v>1.37783381931857</v>
      </c>
      <c r="CU215">
        <v>1.3549534810376</v>
      </c>
      <c r="CV215">
        <v>1.3746649057793801</v>
      </c>
    </row>
    <row r="216" spans="1:100" x14ac:dyDescent="0.45">
      <c r="A216" t="s">
        <v>120</v>
      </c>
      <c r="B216" t="s">
        <v>89</v>
      </c>
      <c r="C216" t="s">
        <v>90</v>
      </c>
      <c r="D216">
        <v>35</v>
      </c>
      <c r="E216" s="1" cm="1">
        <f t="array" ref="E216">SUMPRODUCT($G216:$CV216,$G$2:$CV$2)/SUMPRODUCT(--($G216:$CV216&lt;&gt;""),$G$2:$CV$2)</f>
        <v>1.7898571743817318</v>
      </c>
      <c r="F216" s="1" cm="1">
        <f t="array" ref="F216">SUMPRODUCT($G216:$CV216,$F$2:$CU$2)/SUMPRODUCT(--($G216:$CV216&lt;&gt;""),$F$2:$CU$2)</f>
        <v>1.7811539407905326</v>
      </c>
      <c r="G216">
        <v>1.8757471196154401</v>
      </c>
      <c r="H216">
        <v>1.83069358134172</v>
      </c>
      <c r="I216">
        <v>1.8260812077198001</v>
      </c>
      <c r="J216">
        <v>1.78276513492474</v>
      </c>
      <c r="K216">
        <v>1.8797316803939801</v>
      </c>
      <c r="L216">
        <v>1.8295559140697899</v>
      </c>
      <c r="M216">
        <v>1.6846564277232601</v>
      </c>
      <c r="N216">
        <v>1.68040083432285</v>
      </c>
      <c r="O216">
        <v>1.67719139373815</v>
      </c>
      <c r="P216">
        <v>1.73898475625094</v>
      </c>
      <c r="Q216">
        <v>1.73127069882581</v>
      </c>
      <c r="R216">
        <v>1.8036894088917099</v>
      </c>
      <c r="S216">
        <v>1.80244552619378</v>
      </c>
      <c r="T216">
        <v>1.76552876018279</v>
      </c>
      <c r="U216">
        <v>1.76979300643867</v>
      </c>
      <c r="V216">
        <v>1.8009488985859701</v>
      </c>
      <c r="W216">
        <v>1.70806119327791</v>
      </c>
      <c r="X216">
        <v>1.7720388463060901</v>
      </c>
      <c r="Y216">
        <v>1.8292982648432601</v>
      </c>
      <c r="Z216">
        <v>1.8003768780668701</v>
      </c>
      <c r="AA216">
        <v>1.7196704690825799</v>
      </c>
      <c r="AB216">
        <v>1.6816719659852699</v>
      </c>
      <c r="AC216">
        <v>1.85760891404363</v>
      </c>
      <c r="AD216">
        <v>1.79073485692101</v>
      </c>
      <c r="AE216">
        <v>1.72646792669142</v>
      </c>
      <c r="AF216">
        <v>1.7794334075092599</v>
      </c>
      <c r="AG216">
        <v>1.97246080987314</v>
      </c>
      <c r="AH216">
        <v>1.81655584972009</v>
      </c>
      <c r="AI216">
        <v>1.7164485992134499</v>
      </c>
      <c r="AJ216">
        <v>1.66270496313414</v>
      </c>
      <c r="AK216">
        <v>1.79432392567933</v>
      </c>
      <c r="AL216">
        <v>1.8053134491945799</v>
      </c>
      <c r="AM216">
        <v>1.8213527851458799</v>
      </c>
      <c r="AN216">
        <v>1.7950833649109501</v>
      </c>
      <c r="AO216">
        <v>1.70806891616507</v>
      </c>
      <c r="AP216">
        <v>1.7554805642029701</v>
      </c>
      <c r="AQ216">
        <v>1.8575348982675299</v>
      </c>
      <c r="AR216">
        <v>1.88969548536012</v>
      </c>
      <c r="AS216">
        <v>1.9256422035909799</v>
      </c>
      <c r="AT216">
        <v>1.85365797634087</v>
      </c>
      <c r="AU216">
        <v>1.8874959069489301</v>
      </c>
      <c r="AV216">
        <v>1.86055437707321</v>
      </c>
      <c r="AW216">
        <v>1.9738453083290299</v>
      </c>
      <c r="AX216">
        <v>1.8032313421117501</v>
      </c>
      <c r="AY216">
        <v>1.7944679849340801</v>
      </c>
      <c r="AZ216">
        <v>1.8392066854990501</v>
      </c>
      <c r="BA216">
        <v>1.7353635137938099</v>
      </c>
      <c r="BB216">
        <v>1.79939327940261</v>
      </c>
      <c r="BC216">
        <v>1.75691323018572</v>
      </c>
      <c r="BD216">
        <v>1.8048431360035</v>
      </c>
      <c r="BE216">
        <v>1.7766871578569501</v>
      </c>
      <c r="BF216">
        <v>1.7761038320021501</v>
      </c>
      <c r="BG216">
        <v>1.7066934938337901</v>
      </c>
      <c r="BH216">
        <v>1.74532114547378</v>
      </c>
      <c r="BI216">
        <v>1.6955788858951699</v>
      </c>
      <c r="BJ216">
        <v>1.7514301262227401</v>
      </c>
      <c r="BK216">
        <v>1.69861824978305</v>
      </c>
      <c r="BL216">
        <v>1.7405880782324199</v>
      </c>
      <c r="BM216">
        <v>1.7238599833313399</v>
      </c>
      <c r="BN216">
        <v>1.7718418859388001</v>
      </c>
      <c r="BO216">
        <v>1.72165031181217</v>
      </c>
      <c r="BP216">
        <v>1.78581254585473</v>
      </c>
      <c r="BQ216">
        <v>1.7018165107855301</v>
      </c>
      <c r="BR216">
        <v>1.7562307401200099</v>
      </c>
      <c r="BS216">
        <v>1.7224667157196201</v>
      </c>
      <c r="BT216">
        <v>1.7067790256972599</v>
      </c>
      <c r="BU216">
        <v>1.688933522228</v>
      </c>
      <c r="BV216">
        <v>1.7058892096910101</v>
      </c>
      <c r="BW216">
        <v>1.71363005440674</v>
      </c>
      <c r="BX216">
        <v>1.7538120181153101</v>
      </c>
      <c r="BY216">
        <v>1.6676199872613</v>
      </c>
      <c r="BZ216">
        <v>1.73742053927139</v>
      </c>
      <c r="CA216">
        <v>1.6482515821968</v>
      </c>
      <c r="CB216">
        <v>1.71737267574515</v>
      </c>
      <c r="CC216">
        <v>1.69633015302129</v>
      </c>
      <c r="CD216">
        <v>1.7369748738698201</v>
      </c>
      <c r="CE216">
        <v>1.66812914510604</v>
      </c>
      <c r="CF216">
        <v>1.7275708767582501</v>
      </c>
      <c r="CG216">
        <v>1.7448786917952099</v>
      </c>
      <c r="CH216">
        <v>1.8097545334710801</v>
      </c>
      <c r="CI216">
        <v>1.7466621428309399</v>
      </c>
      <c r="CJ216">
        <v>1.80760554597806</v>
      </c>
      <c r="CK216">
        <v>1.70134519704109</v>
      </c>
      <c r="CL216">
        <v>1.7508358122515499</v>
      </c>
      <c r="CM216">
        <v>1.7181892473613301</v>
      </c>
      <c r="CN216">
        <v>1.76997272130845</v>
      </c>
      <c r="CO216">
        <v>1.7729177554058899</v>
      </c>
      <c r="CP216">
        <v>1.83380498338542</v>
      </c>
      <c r="CQ216">
        <v>1.7425642902901</v>
      </c>
      <c r="CR216">
        <v>1.7969593667063199</v>
      </c>
      <c r="CS216">
        <v>1.72807593628777</v>
      </c>
      <c r="CT216">
        <v>1.75158711394821</v>
      </c>
      <c r="CU216">
        <v>1.77126862729638</v>
      </c>
      <c r="CV216">
        <v>1.76166916344713</v>
      </c>
    </row>
    <row r="217" spans="1:100" x14ac:dyDescent="0.45">
      <c r="A217" t="s">
        <v>121</v>
      </c>
      <c r="B217" t="s">
        <v>122</v>
      </c>
      <c r="C217" t="s">
        <v>72</v>
      </c>
      <c r="D217">
        <v>35</v>
      </c>
      <c r="E217" s="1" cm="1">
        <f t="array" ref="E217">SUMPRODUCT($G217:$CV217,$G$2:$CV$2)/SUMPRODUCT(--($G217:$CV217&lt;&gt;""),$G$2:$CV$2)</f>
        <v>1.4150562983095196</v>
      </c>
      <c r="F217" s="1" cm="1">
        <f t="array" ref="F217">SUMPRODUCT($G217:$CV217,$F$2:$CU$2)/SUMPRODUCT(--($G217:$CV217&lt;&gt;""),$F$2:$CU$2)</f>
        <v>1.4798999090411873</v>
      </c>
      <c r="G217">
        <v>1.24934677371495</v>
      </c>
      <c r="H217">
        <v>1.2841809873424099</v>
      </c>
      <c r="I217">
        <v>1.4061427242120701</v>
      </c>
      <c r="J217">
        <v>1.45654592002856</v>
      </c>
      <c r="K217">
        <v>1.2518909739322399</v>
      </c>
      <c r="L217">
        <v>1.2831671902861499</v>
      </c>
      <c r="M217">
        <v>1.7398853977876301</v>
      </c>
      <c r="N217">
        <v>1.66522014249109</v>
      </c>
      <c r="O217">
        <v>1.4465730911774</v>
      </c>
      <c r="P217">
        <v>1.51495363150039</v>
      </c>
      <c r="Q217">
        <v>1.4382464122035199</v>
      </c>
      <c r="R217">
        <v>1.5311674137758</v>
      </c>
      <c r="S217">
        <v>1.41969459898006</v>
      </c>
      <c r="T217">
        <v>1.49944739717862</v>
      </c>
      <c r="U217">
        <v>1.2403584987041001</v>
      </c>
      <c r="V217">
        <v>1.3000396345846701</v>
      </c>
      <c r="W217">
        <v>1.6191051315268601</v>
      </c>
      <c r="X217">
        <v>1.7323513800424599</v>
      </c>
      <c r="Y217">
        <v>1.4305052020977</v>
      </c>
      <c r="Z217">
        <v>1.5236792405105899</v>
      </c>
      <c r="AA217">
        <v>1.35437047810647</v>
      </c>
      <c r="AB217">
        <v>1.4335948489561401</v>
      </c>
      <c r="AC217">
        <v>1.4097732326689301</v>
      </c>
      <c r="AD217">
        <v>1.4892422586148699</v>
      </c>
      <c r="AE217">
        <v>1.4353654962756299</v>
      </c>
      <c r="AF217">
        <v>1.54133832276514</v>
      </c>
      <c r="AG217">
        <v>1.46078966337247</v>
      </c>
      <c r="AH217">
        <v>1.52080596592631</v>
      </c>
      <c r="AI217">
        <v>1.3629215825962999</v>
      </c>
      <c r="AJ217">
        <v>1.41279908255286</v>
      </c>
      <c r="AK217">
        <v>1.4541325855404601</v>
      </c>
      <c r="AL217">
        <v>1.5204545057046399</v>
      </c>
      <c r="AM217">
        <v>1.45458507010231</v>
      </c>
      <c r="AN217">
        <v>1.4875521030693399</v>
      </c>
      <c r="AO217">
        <v>1.4172057931425199</v>
      </c>
      <c r="AP217">
        <v>1.5009898616373201</v>
      </c>
      <c r="AQ217">
        <v>1.23781919415726</v>
      </c>
      <c r="AR217">
        <v>1.3004620799323301</v>
      </c>
      <c r="AS217">
        <v>1.5763255618084999</v>
      </c>
      <c r="AT217">
        <v>1.6725929328892399</v>
      </c>
      <c r="AU217">
        <v>1.2657023675631001</v>
      </c>
      <c r="AV217">
        <v>1.3174271436909999</v>
      </c>
      <c r="AW217">
        <v>1.40977029543058</v>
      </c>
      <c r="AX217">
        <v>1.4575383027883</v>
      </c>
      <c r="AY217">
        <v>1.24416195856873</v>
      </c>
      <c r="AZ217">
        <v>1.3156897363465101</v>
      </c>
      <c r="BA217">
        <v>1.2543689068657899</v>
      </c>
      <c r="BB217">
        <v>1.3077810620203201</v>
      </c>
      <c r="BC217">
        <v>1.25357172162908</v>
      </c>
      <c r="BD217">
        <v>1.3188701780618299</v>
      </c>
      <c r="BE217">
        <v>1.6402001256394101</v>
      </c>
      <c r="BF217">
        <v>1.6857219779233601</v>
      </c>
      <c r="BG217">
        <v>1.4325533797026999</v>
      </c>
      <c r="BH217">
        <v>1.5104504535757</v>
      </c>
      <c r="BI217">
        <v>1.6180799808874</v>
      </c>
      <c r="BJ217">
        <v>1.71278021846754</v>
      </c>
      <c r="BK217">
        <v>1.40598925305386</v>
      </c>
      <c r="BL217">
        <v>1.47636172485147</v>
      </c>
      <c r="BM217">
        <v>1.24558876056673</v>
      </c>
      <c r="BN217">
        <v>1.29323729015358</v>
      </c>
      <c r="BO217">
        <v>1.2474550623624301</v>
      </c>
      <c r="BP217">
        <v>1.3072267057960301</v>
      </c>
      <c r="BQ217">
        <v>1.42162242525815</v>
      </c>
      <c r="BR217">
        <v>1.51159647510407</v>
      </c>
      <c r="BS217">
        <v>1.3745470700115201</v>
      </c>
      <c r="BT217">
        <v>1.44564145992697</v>
      </c>
      <c r="BU217">
        <v>1.39720782597779</v>
      </c>
      <c r="BV217">
        <v>1.4398346573892999</v>
      </c>
      <c r="BW217">
        <v>1.4505121528657201</v>
      </c>
      <c r="BX217">
        <v>1.5219197373886699</v>
      </c>
      <c r="BY217">
        <v>1.4256472380762</v>
      </c>
      <c r="BZ217">
        <v>1.51731588215458</v>
      </c>
      <c r="CA217">
        <v>1.4264033285497399</v>
      </c>
      <c r="CB217">
        <v>1.514314622286</v>
      </c>
      <c r="CC217">
        <v>1.2240621409660799</v>
      </c>
      <c r="CD217">
        <v>1.2752801505236599</v>
      </c>
      <c r="CE217">
        <v>1.6438889293783201</v>
      </c>
      <c r="CF217">
        <v>1.7530063406457199</v>
      </c>
      <c r="CG217">
        <v>1.25478285653211</v>
      </c>
      <c r="CH217">
        <v>1.30446399942997</v>
      </c>
      <c r="CI217">
        <v>1.2534203866045499</v>
      </c>
      <c r="CJ217">
        <v>1.31838022227927</v>
      </c>
      <c r="CK217">
        <v>1.5993190652942599</v>
      </c>
      <c r="CL217">
        <v>1.71005870429357</v>
      </c>
      <c r="CM217">
        <v>1.44244426284227</v>
      </c>
      <c r="CN217">
        <v>1.5064168230107799</v>
      </c>
      <c r="CO217">
        <v>1.2471972154569699</v>
      </c>
      <c r="CP217">
        <v>1.30259226756855</v>
      </c>
      <c r="CQ217">
        <v>1.2483069460968199</v>
      </c>
      <c r="CR217">
        <v>1.30696897593117</v>
      </c>
      <c r="CS217">
        <v>1.2218019106662801</v>
      </c>
      <c r="CT217">
        <v>1.27568059824344</v>
      </c>
      <c r="CU217">
        <v>1.2410214460301101</v>
      </c>
      <c r="CV217">
        <v>1.2791926200425701</v>
      </c>
    </row>
    <row r="218" spans="1:100" x14ac:dyDescent="0.45">
      <c r="A218" t="s">
        <v>121</v>
      </c>
      <c r="B218" t="s">
        <v>88</v>
      </c>
      <c r="C218" t="s">
        <v>72</v>
      </c>
      <c r="D218">
        <v>35</v>
      </c>
      <c r="E218" s="1" cm="1">
        <f t="array" ref="E218">SUMPRODUCT($G218:$CV218,$G$2:$CV$2)/SUMPRODUCT(--($G218:$CV218&lt;&gt;""),$G$2:$CV$2)</f>
        <v>1.2503119203841935</v>
      </c>
      <c r="F218" s="1" cm="1">
        <f t="array" ref="F218">SUMPRODUCT($G218:$CV218,$F$2:$CU$2)/SUMPRODUCT(--($G218:$CV218&lt;&gt;""),$F$2:$CU$2)</f>
        <v>1.3045785350763448</v>
      </c>
      <c r="G218">
        <v>1.2678897526980999</v>
      </c>
      <c r="H218">
        <v>1.3048112383746</v>
      </c>
      <c r="I218">
        <v>1.23612449404255</v>
      </c>
      <c r="J218">
        <v>1.27194520701902</v>
      </c>
      <c r="K218">
        <v>1.2695338371401801</v>
      </c>
      <c r="L218">
        <v>1.3071970790523899</v>
      </c>
      <c r="M218">
        <v>1.2806875351540501</v>
      </c>
      <c r="N218">
        <v>1.2723169645647101</v>
      </c>
      <c r="O218">
        <v>1.2438094279820899</v>
      </c>
      <c r="P218">
        <v>1.3036373698244199</v>
      </c>
      <c r="Q218">
        <v>1.24248778978356</v>
      </c>
      <c r="R218">
        <v>1.33280784799116</v>
      </c>
      <c r="S218">
        <v>1.2393991323928699</v>
      </c>
      <c r="T218">
        <v>1.3025034770514601</v>
      </c>
      <c r="U218">
        <v>1.27376617926489</v>
      </c>
      <c r="V218">
        <v>1.33752151730515</v>
      </c>
      <c r="W218">
        <v>1.25690471049695</v>
      </c>
      <c r="X218">
        <v>1.31553852243693</v>
      </c>
      <c r="Y218">
        <v>1.2575565317100299</v>
      </c>
      <c r="Z218">
        <v>1.3172183532030399</v>
      </c>
      <c r="AA218">
        <v>1.17767757140809</v>
      </c>
      <c r="AB218">
        <v>1.2374740563408599</v>
      </c>
      <c r="AC218">
        <v>1.24052184751182</v>
      </c>
      <c r="AD218">
        <v>1.3006940258608</v>
      </c>
      <c r="AE218">
        <v>1.23938645446553</v>
      </c>
      <c r="AF218">
        <v>1.3206107116059</v>
      </c>
      <c r="AG218">
        <v>1.26664106761517</v>
      </c>
      <c r="AH218">
        <v>1.31155392979123</v>
      </c>
      <c r="AI218">
        <v>1.1852588718412</v>
      </c>
      <c r="AJ218">
        <v>1.2176301599161301</v>
      </c>
      <c r="AK218">
        <v>1.2850425880473599</v>
      </c>
      <c r="AL218">
        <v>1.3304406886379401</v>
      </c>
      <c r="AM218">
        <v>1.2515441455096601</v>
      </c>
      <c r="AN218">
        <v>1.28762315270935</v>
      </c>
      <c r="AO218">
        <v>1.23748687752233</v>
      </c>
      <c r="AP218">
        <v>1.30387117631887</v>
      </c>
      <c r="AQ218">
        <v>1.2659492460916999</v>
      </c>
      <c r="AR218">
        <v>1.3426042983565101</v>
      </c>
      <c r="AS218">
        <v>1.2568354963439301</v>
      </c>
      <c r="AT218">
        <v>1.30919566632211</v>
      </c>
      <c r="AU218">
        <v>1.29243034694836</v>
      </c>
      <c r="AV218">
        <v>1.3491721359319999</v>
      </c>
      <c r="AW218">
        <v>1.1988402611094899</v>
      </c>
      <c r="AX218">
        <v>1.22956324726889</v>
      </c>
      <c r="AY218">
        <v>1.307368173258</v>
      </c>
      <c r="AZ218">
        <v>1.3732580037664699</v>
      </c>
      <c r="BA218">
        <v>1.2862606305745601</v>
      </c>
      <c r="BB218">
        <v>1.3499144368388301</v>
      </c>
      <c r="BC218">
        <v>1.30004285154219</v>
      </c>
      <c r="BD218">
        <v>1.3624055214667901</v>
      </c>
      <c r="BE218">
        <v>1.26350623709952</v>
      </c>
      <c r="BF218">
        <v>1.31210176792605</v>
      </c>
      <c r="BG218">
        <v>1.26048948016581</v>
      </c>
      <c r="BH218">
        <v>1.2996201411895301</v>
      </c>
      <c r="BI218">
        <v>1.24746824522517</v>
      </c>
      <c r="BJ218">
        <v>1.3161939397157001</v>
      </c>
      <c r="BK218">
        <v>1.2252186102396301</v>
      </c>
      <c r="BL218">
        <v>1.2792453774781301</v>
      </c>
      <c r="BM218">
        <v>1.2630670317894901</v>
      </c>
      <c r="BN218">
        <v>1.3238123586141199</v>
      </c>
      <c r="BO218">
        <v>1.2860876742479801</v>
      </c>
      <c r="BP218">
        <v>1.3664480924431399</v>
      </c>
      <c r="BQ218">
        <v>1.25320322214413</v>
      </c>
      <c r="BR218">
        <v>1.3204033086446401</v>
      </c>
      <c r="BS218">
        <v>1.2229595590787199</v>
      </c>
      <c r="BT218">
        <v>1.2653440879621201</v>
      </c>
      <c r="BU218">
        <v>1.2091081900184699</v>
      </c>
      <c r="BV218">
        <v>1.2471979628068699</v>
      </c>
      <c r="BW218">
        <v>1.2534523459742</v>
      </c>
      <c r="BX218">
        <v>1.31529569102643</v>
      </c>
      <c r="BY218">
        <v>1.2365900263516101</v>
      </c>
      <c r="BZ218">
        <v>1.3179678035743201</v>
      </c>
      <c r="CA218">
        <v>1.2333082109045099</v>
      </c>
      <c r="CB218">
        <v>1.3122477002653301</v>
      </c>
      <c r="CC218">
        <v>1.2929633514827501</v>
      </c>
      <c r="CD218">
        <v>1.33925270992557</v>
      </c>
      <c r="CE218">
        <v>1.26648203483711</v>
      </c>
      <c r="CF218">
        <v>1.33576269951169</v>
      </c>
      <c r="CG218">
        <v>1.2882895721258301</v>
      </c>
      <c r="CH218">
        <v>1.3295094232070901</v>
      </c>
      <c r="CI218">
        <v>1.2935388621941799</v>
      </c>
      <c r="CJ218">
        <v>1.35679308953526</v>
      </c>
      <c r="CK218">
        <v>1.2525425364817699</v>
      </c>
      <c r="CL218">
        <v>1.3180649520449901</v>
      </c>
      <c r="CM218">
        <v>1.27328184528262</v>
      </c>
      <c r="CN218">
        <v>1.3295311978453199</v>
      </c>
      <c r="CO218">
        <v>1.30054132936292</v>
      </c>
      <c r="CP218">
        <v>1.3608468008322001</v>
      </c>
      <c r="CQ218">
        <v>1.2845932094810999</v>
      </c>
      <c r="CR218">
        <v>1.36306854580397</v>
      </c>
      <c r="CS218">
        <v>1.2699626097845</v>
      </c>
      <c r="CT218">
        <v>1.32671342632726</v>
      </c>
      <c r="CU218">
        <v>1.28759954269494</v>
      </c>
      <c r="CV218">
        <v>1.33699637309784</v>
      </c>
    </row>
    <row r="219" spans="1:100" x14ac:dyDescent="0.45">
      <c r="A219" t="s">
        <v>123</v>
      </c>
      <c r="B219" t="s">
        <v>124</v>
      </c>
      <c r="C219" t="s">
        <v>77</v>
      </c>
      <c r="D219">
        <v>40</v>
      </c>
      <c r="E219" s="1" cm="1">
        <f t="array" ref="E219">SUMPRODUCT($G219:$CV219,$G$2:$CV$2)/SUMPRODUCT(--($G219:$CV219&lt;&gt;""),$G$2:$CV$2)</f>
        <v>1.9552320758504949</v>
      </c>
      <c r="F219" s="1" cm="1">
        <f t="array" ref="F219">SUMPRODUCT($G219:$CV219,$F$2:$CU$2)/SUMPRODUCT(--($G219:$CV219&lt;&gt;""),$F$2:$CU$2)</f>
        <v>2.0210369026526553</v>
      </c>
      <c r="G219">
        <v>1.9314455757801801</v>
      </c>
      <c r="H219">
        <v>1.96441124854815</v>
      </c>
      <c r="I219">
        <v>1.8864738092129201</v>
      </c>
      <c r="J219">
        <v>1.91290177029325</v>
      </c>
      <c r="K219">
        <v>1.5482975290820999</v>
      </c>
      <c r="L219">
        <v>1.5736146726670599</v>
      </c>
      <c r="M219">
        <v>2.2080358258858799</v>
      </c>
      <c r="N219">
        <v>2.2999792981688598</v>
      </c>
      <c r="O219">
        <v>1.9213630494206</v>
      </c>
      <c r="P219">
        <v>2.0553872985527599</v>
      </c>
      <c r="Q219">
        <v>1.82316930385039</v>
      </c>
      <c r="R219">
        <v>1.97701594018666</v>
      </c>
      <c r="S219">
        <v>1.88102068017749</v>
      </c>
      <c r="T219">
        <v>1.9273937843565701</v>
      </c>
      <c r="U219">
        <v>1.55681539997901</v>
      </c>
      <c r="V219">
        <v>1.61678408088563</v>
      </c>
      <c r="W219">
        <v>2.2776323365360298</v>
      </c>
      <c r="X219">
        <v>2.3794397063586299</v>
      </c>
      <c r="Y219">
        <v>1.5975878117464499</v>
      </c>
      <c r="Z219">
        <v>1.66001719980439</v>
      </c>
      <c r="AA219">
        <v>1.8337694876027699</v>
      </c>
      <c r="AB219">
        <v>1.92266002792095</v>
      </c>
      <c r="AC219">
        <v>1.95242619590054</v>
      </c>
      <c r="AD219">
        <v>1.9855371549026199</v>
      </c>
      <c r="AE219">
        <v>2.2330616411666702</v>
      </c>
      <c r="AF219">
        <v>2.4012617422864002</v>
      </c>
      <c r="AG219">
        <v>2.3606300061302901</v>
      </c>
      <c r="AH219">
        <v>2.4224719252507598</v>
      </c>
      <c r="AI219">
        <v>1.80713917510845</v>
      </c>
      <c r="AJ219">
        <v>1.81287032371288</v>
      </c>
      <c r="AK219">
        <v>1.96700519451748</v>
      </c>
      <c r="AL219">
        <v>2.0466049076821702</v>
      </c>
      <c r="AM219">
        <v>2.3049592648730499</v>
      </c>
      <c r="AN219">
        <v>2.3777519893899202</v>
      </c>
      <c r="AO219">
        <v>1.9451562165127001</v>
      </c>
      <c r="AP219">
        <v>2.0154018838247501</v>
      </c>
      <c r="AQ219">
        <v>1.8892946343225301</v>
      </c>
      <c r="AR219">
        <v>2.0255399375377099</v>
      </c>
      <c r="AS219">
        <v>2.58253895333256</v>
      </c>
      <c r="AT219">
        <v>2.36637954136518</v>
      </c>
      <c r="AU219">
        <v>1.58347688671858</v>
      </c>
      <c r="AV219">
        <v>1.6165658233794999</v>
      </c>
      <c r="AW219">
        <v>1.94229233495592</v>
      </c>
      <c r="AX219">
        <v>1.9780423517799799</v>
      </c>
      <c r="AY219">
        <v>1.5798493408662899</v>
      </c>
      <c r="AZ219">
        <v>1.6590630885122399</v>
      </c>
      <c r="BA219">
        <v>1.9361258037751501</v>
      </c>
      <c r="BB219">
        <v>2.0442594897324202</v>
      </c>
      <c r="BC219">
        <v>1.5918436192230101</v>
      </c>
      <c r="BD219">
        <v>1.6727053910887</v>
      </c>
      <c r="BE219">
        <v>2.2852014717759999</v>
      </c>
      <c r="BF219">
        <v>2.3208292201381999</v>
      </c>
      <c r="BG219">
        <v>1.8864066050335599</v>
      </c>
      <c r="BH219">
        <v>1.99443220647667</v>
      </c>
      <c r="BI219">
        <v>2.2581925328165799</v>
      </c>
      <c r="BJ219">
        <v>2.3995726212123198</v>
      </c>
      <c r="BK219">
        <v>1.9096105066417399</v>
      </c>
      <c r="BL219">
        <v>1.9888275148521399</v>
      </c>
      <c r="BM219">
        <v>1.5218954637456801</v>
      </c>
      <c r="BN219">
        <v>1.5839504702940801</v>
      </c>
      <c r="BO219">
        <v>1.56135363169479</v>
      </c>
      <c r="BP219">
        <v>1.63279530447542</v>
      </c>
      <c r="BQ219">
        <v>1.90157863437314</v>
      </c>
      <c r="BR219">
        <v>2.0036357247121099</v>
      </c>
      <c r="BS219">
        <v>2.12259999167025</v>
      </c>
      <c r="BT219">
        <v>2.2287209673612698</v>
      </c>
      <c r="BU219">
        <v>1.8375715079891599</v>
      </c>
      <c r="BV219">
        <v>1.89747682154833</v>
      </c>
      <c r="BW219">
        <v>1.91309105277555</v>
      </c>
      <c r="BX219">
        <v>1.9756030840619601</v>
      </c>
      <c r="BY219">
        <v>1.8883740680146299</v>
      </c>
      <c r="BZ219">
        <v>2.0023728940565202</v>
      </c>
      <c r="CA219">
        <v>1.8646692615038301</v>
      </c>
      <c r="CB219">
        <v>1.97482939117686</v>
      </c>
      <c r="CC219">
        <v>1.5889405065188</v>
      </c>
      <c r="CD219">
        <v>1.62685448823617</v>
      </c>
      <c r="CE219">
        <v>2.2590190219371702</v>
      </c>
      <c r="CF219">
        <v>2.39714306537424</v>
      </c>
      <c r="CG219">
        <v>1.92525562007909</v>
      </c>
      <c r="CH219">
        <v>2.0366774733691901</v>
      </c>
      <c r="CI219">
        <v>1.9058705938451299</v>
      </c>
      <c r="CJ219">
        <v>2.0111323038550402</v>
      </c>
      <c r="CK219">
        <v>2.15677293109046</v>
      </c>
      <c r="CL219">
        <v>2.2577285211607401</v>
      </c>
      <c r="CM219">
        <v>1.8912650637078301</v>
      </c>
      <c r="CN219">
        <v>2.0142723955755502</v>
      </c>
      <c r="CO219">
        <v>1.53451590956151</v>
      </c>
      <c r="CP219">
        <v>1.5987753532445199</v>
      </c>
      <c r="CQ219">
        <v>1.91390592111283</v>
      </c>
      <c r="CR219">
        <v>2.0280955431499899</v>
      </c>
      <c r="CS219">
        <v>1.5489881874939799</v>
      </c>
      <c r="CT219">
        <v>1.6042328876279499</v>
      </c>
      <c r="CU219">
        <v>1.5251813451076199</v>
      </c>
      <c r="CV219">
        <v>1.5796735788062699</v>
      </c>
    </row>
    <row r="220" spans="1:100" x14ac:dyDescent="0.45">
      <c r="A220" t="s">
        <v>13</v>
      </c>
      <c r="B220" t="s">
        <v>125</v>
      </c>
      <c r="C220" t="s">
        <v>74</v>
      </c>
      <c r="D220">
        <v>30</v>
      </c>
      <c r="E220" s="1" cm="1">
        <f t="array" ref="E220">SUMPRODUCT($G220:$CV220,$G$2:$CV$2)/SUMPRODUCT(--($G220:$CV220&lt;&gt;""),$G$2:$CV$2)</f>
        <v>1.8203901311089294</v>
      </c>
      <c r="F220" s="1" cm="1">
        <f t="array" ref="F220">SUMPRODUCT($G220:$CV220,$F$2:$CU$2)/SUMPRODUCT(--($G220:$CV220&lt;&gt;""),$F$2:$CU$2)</f>
        <v>1.8396774458380585</v>
      </c>
      <c r="G220">
        <v>1.97790475867506</v>
      </c>
      <c r="H220">
        <v>1.9838121963833</v>
      </c>
      <c r="I220">
        <v>1.6155996039937699</v>
      </c>
      <c r="J220">
        <v>1.6076497295224601</v>
      </c>
      <c r="K220">
        <v>1.65435509892162</v>
      </c>
      <c r="L220">
        <v>1.6598148934363499</v>
      </c>
      <c r="M220">
        <v>1.4508819761264899</v>
      </c>
      <c r="N220">
        <v>1.53639030373101</v>
      </c>
      <c r="O220">
        <v>1.53927655078734</v>
      </c>
      <c r="P220">
        <v>1.6178631919639099</v>
      </c>
      <c r="Q220">
        <v>2.0715886662429299</v>
      </c>
      <c r="R220">
        <v>2.24412069715317</v>
      </c>
      <c r="S220">
        <v>1.25634147956818</v>
      </c>
      <c r="T220">
        <v>1.28169911914696</v>
      </c>
      <c r="U220">
        <v>1.6164129923722801</v>
      </c>
      <c r="V220">
        <v>1.6855325994458901</v>
      </c>
      <c r="W220">
        <v>1.52769980927705</v>
      </c>
      <c r="X220">
        <v>1.6166041419266599</v>
      </c>
      <c r="Y220">
        <v>2.2645228740535801</v>
      </c>
      <c r="Z220">
        <v>1.94989503060553</v>
      </c>
      <c r="AA220">
        <v>1.6736672523342599</v>
      </c>
      <c r="AB220">
        <v>1.76980078454686</v>
      </c>
      <c r="AC220">
        <v>1.6314426407036899</v>
      </c>
      <c r="AD220">
        <v>1.6473255485290199</v>
      </c>
      <c r="AE220">
        <v>2.0371953124245201</v>
      </c>
      <c r="AF220">
        <v>2.2179387678207401</v>
      </c>
      <c r="AG220">
        <v>2.1340042979460101</v>
      </c>
      <c r="AH220">
        <v>2.20179462824114</v>
      </c>
      <c r="AI220">
        <v>1.2283684615963799</v>
      </c>
      <c r="AJ220">
        <v>1.2166715898362599</v>
      </c>
      <c r="AK220">
        <v>1.94423035440484</v>
      </c>
      <c r="AL220">
        <v>2.09326520023086</v>
      </c>
      <c r="AM220">
        <v>2.04006726032588</v>
      </c>
      <c r="AN220">
        <v>2.0856669192876001</v>
      </c>
      <c r="AO220">
        <v>1.79875113970307</v>
      </c>
      <c r="AP220">
        <v>1.97215310344326</v>
      </c>
      <c r="AQ220">
        <v>2.1508609487395201</v>
      </c>
      <c r="AR220">
        <v>2.28313738618693</v>
      </c>
      <c r="AS220">
        <v>2.0140921097967102</v>
      </c>
      <c r="AT220">
        <v>1.6817388308257699</v>
      </c>
      <c r="AU220">
        <v>1.96380176819806</v>
      </c>
      <c r="AV220">
        <v>2.0296037926567099</v>
      </c>
      <c r="AW220">
        <v>2.5678637923686001</v>
      </c>
      <c r="AX220">
        <v>1.9594012876017799</v>
      </c>
      <c r="AY220">
        <v>1.89930555555555</v>
      </c>
      <c r="AZ220">
        <v>2.0215630885122402</v>
      </c>
      <c r="BA220">
        <v>2.0865743621655199</v>
      </c>
      <c r="BB220">
        <v>2.2572728686994399</v>
      </c>
      <c r="BC220">
        <v>1.6011433156152799</v>
      </c>
      <c r="BD220">
        <v>1.6863175937491399</v>
      </c>
      <c r="BE220">
        <v>1.5629879745131401</v>
      </c>
      <c r="BF220">
        <v>1.5976509916539501</v>
      </c>
      <c r="BG220">
        <v>1.8367647824050699</v>
      </c>
      <c r="BH220">
        <v>1.92780948085962</v>
      </c>
      <c r="BI220">
        <v>1.5452663153843</v>
      </c>
      <c r="BJ220">
        <v>1.6122002043985499</v>
      </c>
      <c r="BK220">
        <v>1.81228723049195</v>
      </c>
      <c r="BL220">
        <v>1.93638608904612</v>
      </c>
      <c r="BM220">
        <v>1.9167281819264099</v>
      </c>
      <c r="BN220">
        <v>1.9755566138826</v>
      </c>
      <c r="BO220">
        <v>1.5521368305209</v>
      </c>
      <c r="BP220">
        <v>1.64580658473954</v>
      </c>
      <c r="BQ220">
        <v>1.5604016867600099</v>
      </c>
      <c r="BR220">
        <v>1.6221279126344801</v>
      </c>
      <c r="BS220">
        <v>1.92472685371576</v>
      </c>
      <c r="BT220">
        <v>1.96819424969804</v>
      </c>
      <c r="BU220">
        <v>1.4796460018291699</v>
      </c>
      <c r="BV220">
        <v>1.5159424708139799</v>
      </c>
      <c r="BW220">
        <v>1.52385487482396</v>
      </c>
      <c r="BX220">
        <v>1.59327666386358</v>
      </c>
      <c r="BY220">
        <v>1.5195763759663199</v>
      </c>
      <c r="BZ220">
        <v>1.6323013325673399</v>
      </c>
      <c r="CA220">
        <v>1.7594751133090301</v>
      </c>
      <c r="CB220">
        <v>1.8715039387150301</v>
      </c>
      <c r="CC220">
        <v>1.6031436801704999</v>
      </c>
      <c r="CD220">
        <v>1.6495162928551199</v>
      </c>
      <c r="CE220">
        <v>1.5351213468406</v>
      </c>
      <c r="CF220">
        <v>1.63098899497121</v>
      </c>
      <c r="CG220">
        <v>2.1451957675727602</v>
      </c>
      <c r="CH220">
        <v>2.2777797570273202</v>
      </c>
      <c r="CI220">
        <v>1.82675237501375</v>
      </c>
      <c r="CJ220">
        <v>1.9216979055863199</v>
      </c>
      <c r="CK220">
        <v>1.5415361395565099</v>
      </c>
      <c r="CL220">
        <v>1.61718482638797</v>
      </c>
      <c r="CM220">
        <v>1.54335240156075</v>
      </c>
      <c r="CN220">
        <v>1.63306131375099</v>
      </c>
      <c r="CO220">
        <v>1.59343108157409</v>
      </c>
      <c r="CP220">
        <v>1.66265024601398</v>
      </c>
      <c r="CQ220">
        <v>2.1501441383728301</v>
      </c>
      <c r="CR220">
        <v>2.2706941521003001</v>
      </c>
      <c r="CS220">
        <v>1.92017583033423</v>
      </c>
      <c r="CT220">
        <v>1.96901953573086</v>
      </c>
      <c r="CU220">
        <v>1.9186410943783001</v>
      </c>
      <c r="CV220">
        <v>1.955915398565</v>
      </c>
    </row>
    <row r="221" spans="1:100" x14ac:dyDescent="0.45">
      <c r="A221" t="s">
        <v>142</v>
      </c>
      <c r="B221" t="s">
        <v>89</v>
      </c>
      <c r="C221" t="s">
        <v>77</v>
      </c>
      <c r="D221">
        <v>30</v>
      </c>
      <c r="E221" s="1" cm="1">
        <f t="array" ref="E221">SUMPRODUCT($G221:$CV221,$G$2:$CV$2)/SUMPRODUCT(--($G221:$CV221&lt;&gt;""),$G$2:$CV$2)</f>
        <v>2.0089422821126424</v>
      </c>
      <c r="F221" s="1" cm="1">
        <f t="array" ref="F221">SUMPRODUCT($G221:$CV221,$F$2:$CU$2)/SUMPRODUCT(--($G221:$CV221&lt;&gt;""),$F$2:$CU$2)</f>
        <v>1.937529627824478</v>
      </c>
      <c r="G221">
        <v>2.2805507278322699</v>
      </c>
      <c r="H221">
        <v>1.9616593049774</v>
      </c>
      <c r="I221">
        <v>2.2198875778666198</v>
      </c>
      <c r="J221">
        <v>1.9083483598632101</v>
      </c>
      <c r="K221">
        <v>2.2691619257875502</v>
      </c>
      <c r="L221">
        <v>1.96267810138405</v>
      </c>
      <c r="M221">
        <v>1.7494941722392301</v>
      </c>
      <c r="N221">
        <v>1.81192386413349</v>
      </c>
      <c r="O221">
        <v>1.8151364223306601</v>
      </c>
      <c r="P221">
        <v>1.8846204155556601</v>
      </c>
      <c r="Q221">
        <v>1.8224730706185299</v>
      </c>
      <c r="R221">
        <v>1.95660355267119</v>
      </c>
      <c r="S221">
        <v>1.9654944036028801</v>
      </c>
      <c r="T221">
        <v>1.9193489635075101</v>
      </c>
      <c r="U221">
        <v>2.1610971008467001</v>
      </c>
      <c r="V221">
        <v>1.9522014680339299</v>
      </c>
      <c r="W221">
        <v>1.90936386699773</v>
      </c>
      <c r="X221">
        <v>1.9480167512325</v>
      </c>
      <c r="Y221">
        <v>2.13070165084397</v>
      </c>
      <c r="Z221">
        <v>2.0481784226767599</v>
      </c>
      <c r="AA221">
        <v>2.0185573467665301</v>
      </c>
      <c r="AB221">
        <v>1.85132359108015</v>
      </c>
      <c r="AC221">
        <v>2.0186872763060602</v>
      </c>
      <c r="AD221">
        <v>1.92849286052395</v>
      </c>
      <c r="AE221">
        <v>1.8295069930407699</v>
      </c>
      <c r="AF221">
        <v>1.89317055419405</v>
      </c>
      <c r="AG221">
        <v>2.0506659121683</v>
      </c>
      <c r="AH221">
        <v>1.9268406054849301</v>
      </c>
      <c r="AI221">
        <v>2.0376332875768099</v>
      </c>
      <c r="AJ221">
        <v>1.7625207786716699</v>
      </c>
      <c r="AK221">
        <v>2.37728754073702</v>
      </c>
      <c r="AL221">
        <v>2.0780401919231299</v>
      </c>
      <c r="AM221">
        <v>2.0224990526714599</v>
      </c>
      <c r="AN221">
        <v>1.9347290640393999</v>
      </c>
      <c r="AO221">
        <v>1.8097649396456801</v>
      </c>
      <c r="AP221">
        <v>1.9300994220661001</v>
      </c>
      <c r="AQ221">
        <v>2.0162719091521701</v>
      </c>
      <c r="AR221">
        <v>2.0803111661241198</v>
      </c>
      <c r="AS221">
        <v>2.1978637877569698</v>
      </c>
      <c r="AT221">
        <v>2.00028712530148</v>
      </c>
      <c r="AU221">
        <v>2.2028017824347601</v>
      </c>
      <c r="AV221">
        <v>2.0760467533207101</v>
      </c>
      <c r="AW221">
        <v>2.3653065344669</v>
      </c>
      <c r="AX221">
        <v>2.0008670001570201</v>
      </c>
      <c r="AY221">
        <v>1.87516478342749</v>
      </c>
      <c r="AZ221">
        <v>1.9496351224105399</v>
      </c>
      <c r="BA221">
        <v>1.8513275254096599</v>
      </c>
      <c r="BB221">
        <v>1.9062046255963401</v>
      </c>
      <c r="BC221">
        <v>1.9253562604279599</v>
      </c>
      <c r="BD221">
        <v>1.9610871527429501</v>
      </c>
      <c r="BE221">
        <v>1.8538207843489101</v>
      </c>
      <c r="BF221">
        <v>1.8804294175715599</v>
      </c>
      <c r="BG221">
        <v>1.7860822507068099</v>
      </c>
      <c r="BH221">
        <v>1.9392572806271999</v>
      </c>
      <c r="BI221">
        <v>1.75907516292157</v>
      </c>
      <c r="BJ221">
        <v>1.84793544191232</v>
      </c>
      <c r="BK221">
        <v>1.8393882250850999</v>
      </c>
      <c r="BL221">
        <v>1.88630598758427</v>
      </c>
      <c r="BM221">
        <v>1.85335158947493</v>
      </c>
      <c r="BN221">
        <v>1.8793784974401699</v>
      </c>
      <c r="BO221">
        <v>1.86643662876008</v>
      </c>
      <c r="BP221">
        <v>1.90694928466617</v>
      </c>
      <c r="BQ221">
        <v>1.8390549818889499</v>
      </c>
      <c r="BR221">
        <v>1.86172081959236</v>
      </c>
      <c r="BS221">
        <v>1.7953658841332201</v>
      </c>
      <c r="BT221">
        <v>1.7952131721064499</v>
      </c>
      <c r="BU221">
        <v>1.7978318957014501</v>
      </c>
      <c r="BV221">
        <v>1.81758513709807</v>
      </c>
      <c r="BW221">
        <v>1.8188974782423599</v>
      </c>
      <c r="BX221">
        <v>1.88596873385274</v>
      </c>
      <c r="BY221">
        <v>1.7847535312410201</v>
      </c>
      <c r="BZ221">
        <v>1.8656941964006899</v>
      </c>
      <c r="CA221">
        <v>1.72151271435798</v>
      </c>
      <c r="CB221">
        <v>1.79556881652711</v>
      </c>
      <c r="CC221">
        <v>1.88232012921058</v>
      </c>
      <c r="CD221">
        <v>1.8845679937392801</v>
      </c>
      <c r="CE221">
        <v>1.76819473799285</v>
      </c>
      <c r="CF221">
        <v>1.8540193863421</v>
      </c>
      <c r="CG221">
        <v>1.93455413445438</v>
      </c>
      <c r="CH221">
        <v>1.91503081691545</v>
      </c>
      <c r="CI221">
        <v>1.81422624069251</v>
      </c>
      <c r="CJ221">
        <v>1.88862194182591</v>
      </c>
      <c r="CK221">
        <v>1.7459832749800299</v>
      </c>
      <c r="CL221">
        <v>1.8116373145198701</v>
      </c>
      <c r="CM221">
        <v>1.8167953867934299</v>
      </c>
      <c r="CN221">
        <v>1.89448786270876</v>
      </c>
      <c r="CO221">
        <v>1.8912213928631201</v>
      </c>
      <c r="CP221">
        <v>1.94142007750179</v>
      </c>
      <c r="CQ221">
        <v>1.84748787407339</v>
      </c>
      <c r="CR221">
        <v>1.9075684085293301</v>
      </c>
      <c r="CS221">
        <v>1.9051672051908399</v>
      </c>
      <c r="CT221">
        <v>1.90592901988599</v>
      </c>
      <c r="CU221">
        <v>1.90164984625088</v>
      </c>
      <c r="CV221">
        <v>1.8991366395963101</v>
      </c>
    </row>
    <row r="222" spans="1:100" x14ac:dyDescent="0.45">
      <c r="A222" t="s">
        <v>102</v>
      </c>
      <c r="B222" t="s">
        <v>71</v>
      </c>
      <c r="C222" t="s">
        <v>83</v>
      </c>
      <c r="D222">
        <v>45</v>
      </c>
      <c r="E222" s="1" cm="1">
        <f t="array" ref="E222">SUMPRODUCT($G222:$CV222,$G$2:$CV$2)/SUMPRODUCT(--($G222:$CV222&lt;&gt;""),$G$2:$CV$2)</f>
        <v>1.4677889297048035</v>
      </c>
      <c r="F222" s="1" cm="1">
        <f t="array" ref="F222">SUMPRODUCT($G222:$CV222,$F$2:$CU$2)/SUMPRODUCT(--($G222:$CV222&lt;&gt;""),$F$2:$CU$2)</f>
        <v>1.5045561347279797</v>
      </c>
      <c r="G222">
        <v>1.45093045535086</v>
      </c>
      <c r="H222">
        <v>1.4832619772282101</v>
      </c>
      <c r="I222">
        <v>1.4161122965220501</v>
      </c>
      <c r="J222">
        <v>1.4405156014220499</v>
      </c>
      <c r="K222">
        <v>1.45407319351277</v>
      </c>
      <c r="L222">
        <v>1.4818918230449101</v>
      </c>
      <c r="M222">
        <v>1.34923989125679</v>
      </c>
      <c r="N222">
        <v>1.43051215549028</v>
      </c>
      <c r="O222">
        <v>1.43235900789857</v>
      </c>
      <c r="P222">
        <v>1.49764048900739</v>
      </c>
      <c r="Q222">
        <v>1.4289110326832299</v>
      </c>
      <c r="R222">
        <v>1.52983348944568</v>
      </c>
      <c r="S222">
        <v>1.4866092125306301</v>
      </c>
      <c r="T222">
        <v>1.4958958374726801</v>
      </c>
      <c r="U222">
        <v>1.4608705619950899</v>
      </c>
      <c r="V222">
        <v>1.5281599838352999</v>
      </c>
      <c r="W222">
        <v>1.4594421353772999</v>
      </c>
      <c r="X222">
        <v>1.5287771240418799</v>
      </c>
      <c r="Y222">
        <v>1.4550107077213601</v>
      </c>
      <c r="Z222">
        <v>1.52485118796688</v>
      </c>
      <c r="AA222">
        <v>1.37602513947204</v>
      </c>
      <c r="AB222">
        <v>1.4302639750728501</v>
      </c>
      <c r="AC222">
        <v>1.4274848543669401</v>
      </c>
      <c r="AD222">
        <v>1.49174184145016</v>
      </c>
      <c r="AE222">
        <v>1.43643143986113</v>
      </c>
      <c r="AF222">
        <v>1.52218354195985</v>
      </c>
      <c r="AG222">
        <v>1.5617981312692399</v>
      </c>
      <c r="AH222">
        <v>1.5238913252898401</v>
      </c>
      <c r="AI222">
        <v>1.51475792485505</v>
      </c>
      <c r="AJ222">
        <v>1.39897655992076</v>
      </c>
      <c r="AK222">
        <v>1.46651256070472</v>
      </c>
      <c r="AL222">
        <v>1.5262057868440499</v>
      </c>
      <c r="AM222">
        <v>1.43906309208033</v>
      </c>
      <c r="AN222">
        <v>1.4971816976127299</v>
      </c>
      <c r="AO222">
        <v>1.41766712315331</v>
      </c>
      <c r="AP222">
        <v>1.5077863061269701</v>
      </c>
      <c r="AQ222">
        <v>1.4980287819854901</v>
      </c>
      <c r="AR222">
        <v>1.56625715254804</v>
      </c>
      <c r="AS222">
        <v>1.5490601431798099</v>
      </c>
      <c r="AT222">
        <v>1.5004976838559001</v>
      </c>
      <c r="AU222">
        <v>1.5037599123019301</v>
      </c>
      <c r="AV222">
        <v>1.57770248145669</v>
      </c>
      <c r="AW222">
        <v>1.6822416384396199</v>
      </c>
      <c r="AX222">
        <v>1.4902947576212999</v>
      </c>
      <c r="AY222">
        <v>1.4785899246704299</v>
      </c>
      <c r="AZ222">
        <v>1.55603813559322</v>
      </c>
      <c r="BA222">
        <v>1.4733457788840401</v>
      </c>
      <c r="BB222">
        <v>1.55835148309479</v>
      </c>
      <c r="BC222">
        <v>1.4915618931264301</v>
      </c>
      <c r="BD222">
        <v>1.56104521293569</v>
      </c>
      <c r="BE222">
        <v>1.46919590774477</v>
      </c>
      <c r="BF222">
        <v>1.4963654312124199</v>
      </c>
      <c r="BG222">
        <v>1.4298822264236</v>
      </c>
      <c r="BH222">
        <v>1.5055244306454101</v>
      </c>
      <c r="BI222">
        <v>1.4121948953452801</v>
      </c>
      <c r="BJ222">
        <v>1.495918665304</v>
      </c>
      <c r="BK222">
        <v>1.4210917161738199</v>
      </c>
      <c r="BL222">
        <v>1.47620319070823</v>
      </c>
      <c r="BM222">
        <v>1.4741635909036701</v>
      </c>
      <c r="BN222">
        <v>1.53546850815573</v>
      </c>
      <c r="BO222">
        <v>1.4641186720469499</v>
      </c>
      <c r="BP222">
        <v>1.5435046771826799</v>
      </c>
      <c r="BQ222">
        <v>1.4402200356814601</v>
      </c>
      <c r="BR222">
        <v>1.50310861220738</v>
      </c>
      <c r="BS222">
        <v>1.40596409879079</v>
      </c>
      <c r="BT222">
        <v>1.44746012133664</v>
      </c>
      <c r="BU222">
        <v>1.4042375768879001</v>
      </c>
      <c r="BV222">
        <v>1.45151803166974</v>
      </c>
      <c r="BW222">
        <v>1.46721917711066</v>
      </c>
      <c r="BX222">
        <v>1.52479711451758</v>
      </c>
      <c r="BY222">
        <v>1.43436450150491</v>
      </c>
      <c r="BZ222">
        <v>1.5101097775723999</v>
      </c>
      <c r="CA222">
        <v>1.40896560980394</v>
      </c>
      <c r="CB222">
        <v>1.4822164176793</v>
      </c>
      <c r="CC222">
        <v>1.4787535174917099</v>
      </c>
      <c r="CD222">
        <v>1.52811495745708</v>
      </c>
      <c r="CE222">
        <v>1.4286859558341201</v>
      </c>
      <c r="CF222">
        <v>1.5023977844180401</v>
      </c>
      <c r="CG222">
        <v>1.47627275642167</v>
      </c>
      <c r="CH222">
        <v>1.5389753820941201</v>
      </c>
      <c r="CI222">
        <v>1.4900781278655999</v>
      </c>
      <c r="CJ222">
        <v>1.5654366724131601</v>
      </c>
      <c r="CK222">
        <v>1.44332710313177</v>
      </c>
      <c r="CL222">
        <v>1.5119733944068501</v>
      </c>
      <c r="CM222">
        <v>1.4572115882643999</v>
      </c>
      <c r="CN222">
        <v>1.5204935486469999</v>
      </c>
      <c r="CO222">
        <v>1.5036236528392599</v>
      </c>
      <c r="CP222">
        <v>1.5623218986954801</v>
      </c>
      <c r="CQ222">
        <v>1.46450306580031</v>
      </c>
      <c r="CR222">
        <v>1.5341013086849</v>
      </c>
      <c r="CS222">
        <v>1.46977697218062</v>
      </c>
      <c r="CT222">
        <v>1.52120384234814</v>
      </c>
      <c r="CU222">
        <v>1.4858077741859099</v>
      </c>
      <c r="CV222">
        <v>1.54576992825041</v>
      </c>
    </row>
    <row r="223" spans="1:100" x14ac:dyDescent="0.45">
      <c r="A223" t="s">
        <v>102</v>
      </c>
      <c r="B223" t="s">
        <v>103</v>
      </c>
      <c r="C223" t="s">
        <v>83</v>
      </c>
      <c r="D223">
        <v>45</v>
      </c>
      <c r="E223" s="1" cm="1">
        <f t="array" ref="E223">SUMPRODUCT($G223:$CV223,$G$2:$CV$2)/SUMPRODUCT(--($G223:$CV223&lt;&gt;""),$G$2:$CV$2)</f>
        <v>1.7051974497767206</v>
      </c>
      <c r="F223" s="1" cm="1">
        <f t="array" ref="F223">SUMPRODUCT($G223:$CV223,$F$2:$CU$2)/SUMPRODUCT(--($G223:$CV223&lt;&gt;""),$F$2:$CU$2)</f>
        <v>1.7602092338830524</v>
      </c>
      <c r="G223">
        <v>1.7205293633905001</v>
      </c>
      <c r="H223">
        <v>1.78665400625672</v>
      </c>
      <c r="I223">
        <v>1.59923046537342</v>
      </c>
      <c r="J223">
        <v>1.64602564123753</v>
      </c>
      <c r="K223">
        <v>1.7218799354674299</v>
      </c>
      <c r="L223">
        <v>1.78465483569669</v>
      </c>
      <c r="M223">
        <v>1.4245047184550901</v>
      </c>
      <c r="N223">
        <v>1.52057488594462</v>
      </c>
      <c r="O223">
        <v>1.5955124012677899</v>
      </c>
      <c r="P223">
        <v>1.7051332360684801</v>
      </c>
      <c r="Q223">
        <v>1.5932283477737199</v>
      </c>
      <c r="R223">
        <v>1.73155922791288</v>
      </c>
      <c r="S223">
        <v>1.6684859096628899</v>
      </c>
      <c r="T223">
        <v>1.68478872773031</v>
      </c>
      <c r="U223">
        <v>1.7143823027693601</v>
      </c>
      <c r="V223">
        <v>1.83389417565892</v>
      </c>
      <c r="W223">
        <v>1.5655857533556401</v>
      </c>
      <c r="X223">
        <v>1.64272733815538</v>
      </c>
      <c r="Y223">
        <v>1.6818331281722601</v>
      </c>
      <c r="Z223">
        <v>1.7962687385123799</v>
      </c>
      <c r="AA223">
        <v>1.6347929019210199</v>
      </c>
      <c r="AB223">
        <v>1.73362298223356</v>
      </c>
      <c r="AC223">
        <v>1.6005741548583501</v>
      </c>
      <c r="AD223">
        <v>1.69015729663646</v>
      </c>
      <c r="AE223">
        <v>1.70061798964972</v>
      </c>
      <c r="AF223">
        <v>1.8456153006379501</v>
      </c>
      <c r="AG223">
        <v>1.9723530243931999</v>
      </c>
      <c r="AH223">
        <v>1.8949832595676399</v>
      </c>
      <c r="AI223">
        <v>1.76581930229998</v>
      </c>
      <c r="AJ223">
        <v>1.6167659988531899</v>
      </c>
      <c r="AK223">
        <v>1.63046634057611</v>
      </c>
      <c r="AL223">
        <v>1.72489753799693</v>
      </c>
      <c r="AM223">
        <v>1.71514304660856</v>
      </c>
      <c r="AN223">
        <v>1.8338385752178801</v>
      </c>
      <c r="AO223">
        <v>1.6037247857721399</v>
      </c>
      <c r="AP223">
        <v>1.72486205506173</v>
      </c>
      <c r="AQ223">
        <v>1.79547346674478</v>
      </c>
      <c r="AR223">
        <v>1.90063739719932</v>
      </c>
      <c r="AS223">
        <v>1.8876612687109899</v>
      </c>
      <c r="AT223">
        <v>1.8047662800045901</v>
      </c>
      <c r="AU223">
        <v>1.78159479506271</v>
      </c>
      <c r="AV223">
        <v>1.90302529861476</v>
      </c>
      <c r="AW223">
        <v>2.0851017295138901</v>
      </c>
      <c r="AX223">
        <v>1.75717041656385</v>
      </c>
      <c r="AY223">
        <v>1.78753531073446</v>
      </c>
      <c r="AZ223">
        <v>1.9183380414312601</v>
      </c>
      <c r="BA223">
        <v>1.7915499896286999</v>
      </c>
      <c r="BB223">
        <v>1.91587585563161</v>
      </c>
      <c r="BC223">
        <v>1.74739471740775</v>
      </c>
      <c r="BD223">
        <v>1.8448227131408299</v>
      </c>
      <c r="BE223">
        <v>1.7490464865835</v>
      </c>
      <c r="BF223">
        <v>1.76564883783541</v>
      </c>
      <c r="BG223">
        <v>1.69593950011274</v>
      </c>
      <c r="BH223">
        <v>1.82679132048635</v>
      </c>
      <c r="BI223">
        <v>1.63406023120926</v>
      </c>
      <c r="BJ223">
        <v>1.7530626601011301</v>
      </c>
      <c r="BK223">
        <v>1.6019207663039801</v>
      </c>
      <c r="BL223">
        <v>1.67334456978839</v>
      </c>
      <c r="BM223">
        <v>1.7977259197523501</v>
      </c>
      <c r="BN223">
        <v>1.86715085129182</v>
      </c>
      <c r="BO223">
        <v>1.73638114453411</v>
      </c>
      <c r="BP223">
        <v>1.8522101980924399</v>
      </c>
      <c r="BQ223">
        <v>1.5958128345136999</v>
      </c>
      <c r="BR223">
        <v>1.69970806076661</v>
      </c>
      <c r="BS223">
        <v>1.65774458219377</v>
      </c>
      <c r="BT223">
        <v>1.7267426524690701</v>
      </c>
      <c r="BU223">
        <v>1.59382565500421</v>
      </c>
      <c r="BV223">
        <v>1.6690368165270799</v>
      </c>
      <c r="BW223">
        <v>1.6244414950203101</v>
      </c>
      <c r="BX223">
        <v>1.72307271456216</v>
      </c>
      <c r="BY223">
        <v>1.63318804560952</v>
      </c>
      <c r="BZ223">
        <v>1.71858725381224</v>
      </c>
      <c r="CA223">
        <v>1.5974147988312899</v>
      </c>
      <c r="CB223">
        <v>1.6783159024974399</v>
      </c>
      <c r="CC223">
        <v>1.7160197812078499</v>
      </c>
      <c r="CD223">
        <v>1.78307274755648</v>
      </c>
      <c r="CE223">
        <v>1.7050798046789499</v>
      </c>
      <c r="CF223">
        <v>1.7857736316595001</v>
      </c>
      <c r="CG223">
        <v>1.8451850796252001</v>
      </c>
      <c r="CH223">
        <v>1.9231002173216001</v>
      </c>
      <c r="CI223">
        <v>1.7267266991893699</v>
      </c>
      <c r="CJ223">
        <v>1.8376829402486801</v>
      </c>
      <c r="CK223">
        <v>1.5241968743693</v>
      </c>
      <c r="CL223">
        <v>1.60452259983678</v>
      </c>
      <c r="CM223">
        <v>1.6243827764413299</v>
      </c>
      <c r="CN223">
        <v>1.72859428413577</v>
      </c>
      <c r="CO223">
        <v>1.7568159184357599</v>
      </c>
      <c r="CP223">
        <v>1.86017137166352</v>
      </c>
      <c r="CQ223">
        <v>1.7802690582959599</v>
      </c>
      <c r="CR223">
        <v>1.9010364235380199</v>
      </c>
      <c r="CS223">
        <v>1.7595555205295901</v>
      </c>
      <c r="CT223">
        <v>1.8537841174770799</v>
      </c>
      <c r="CU223">
        <v>1.7767286919498499</v>
      </c>
      <c r="CV223">
        <v>1.8626310809745299</v>
      </c>
    </row>
    <row r="224" spans="1:100" x14ac:dyDescent="0.45">
      <c r="A224" t="s">
        <v>102</v>
      </c>
      <c r="B224" t="s">
        <v>104</v>
      </c>
      <c r="C224" t="s">
        <v>83</v>
      </c>
      <c r="D224">
        <v>45</v>
      </c>
      <c r="E224" s="1" cm="1">
        <f t="array" ref="E224">SUMPRODUCT($G224:$CV224,$G$2:$CV$2)/SUMPRODUCT(--($G224:$CV224&lt;&gt;""),$G$2:$CV$2)</f>
        <v>1.8567495056202181</v>
      </c>
      <c r="F224" s="1" cm="1">
        <f t="array" ref="F224">SUMPRODUCT($G224:$CV224,$F$2:$CU$2)/SUMPRODUCT(--($G224:$CV224&lt;&gt;""),$F$2:$CU$2)</f>
        <v>1.9446712578571697</v>
      </c>
      <c r="G224">
        <v>1.9334870668825701</v>
      </c>
      <c r="H224">
        <v>2.02769238595033</v>
      </c>
      <c r="I224">
        <v>1.7388623250325099</v>
      </c>
      <c r="J224">
        <v>1.8049107415861001</v>
      </c>
      <c r="K224">
        <v>1.7827375392714599</v>
      </c>
      <c r="L224">
        <v>1.8488545469983799</v>
      </c>
      <c r="M224">
        <v>1.6059484563464701</v>
      </c>
      <c r="N224">
        <v>1.7504902037372601</v>
      </c>
      <c r="O224">
        <v>1.70770907749325</v>
      </c>
      <c r="P224">
        <v>1.8336636984118999</v>
      </c>
      <c r="Q224">
        <v>1.9586086207473301</v>
      </c>
      <c r="R224">
        <v>2.1797013514869699</v>
      </c>
      <c r="S224">
        <v>1.5772526326246701</v>
      </c>
      <c r="T224">
        <v>1.6009917875355899</v>
      </c>
      <c r="U224">
        <v>1.77011552315708</v>
      </c>
      <c r="V224">
        <v>1.8954326969780499</v>
      </c>
      <c r="W224">
        <v>1.73466119687646</v>
      </c>
      <c r="X224">
        <v>1.8507840332505601</v>
      </c>
      <c r="Y224">
        <v>1.8533126486012499</v>
      </c>
      <c r="Z224">
        <v>1.9786393605719701</v>
      </c>
      <c r="AA224">
        <v>1.7704404184957701</v>
      </c>
      <c r="AB224">
        <v>1.86688182431033</v>
      </c>
      <c r="AC224">
        <v>1.6887270176298901</v>
      </c>
      <c r="AD224">
        <v>1.7938082540720299</v>
      </c>
      <c r="AE224">
        <v>1.9705915503843501</v>
      </c>
      <c r="AF224">
        <v>2.1850845186990902</v>
      </c>
      <c r="AG224">
        <v>2.3011795773461801</v>
      </c>
      <c r="AH224">
        <v>2.21000653449472</v>
      </c>
      <c r="AI224">
        <v>1.60255251863564</v>
      </c>
      <c r="AJ224">
        <v>1.50330141961043</v>
      </c>
      <c r="AK224">
        <v>1.8364659791169899</v>
      </c>
      <c r="AL224">
        <v>1.97907909541938</v>
      </c>
      <c r="AM224">
        <v>1.9408109132247</v>
      </c>
      <c r="AN224">
        <v>2.1011699507389099</v>
      </c>
      <c r="AO224">
        <v>1.8097467770468301</v>
      </c>
      <c r="AP224">
        <v>2.0164916397557402</v>
      </c>
      <c r="AQ224">
        <v>2.04666170374905</v>
      </c>
      <c r="AR224">
        <v>2.2203755665875202</v>
      </c>
      <c r="AS224">
        <v>1.90292867807511</v>
      </c>
      <c r="AT224">
        <v>1.81486160560468</v>
      </c>
      <c r="AU224">
        <v>1.93086089321051</v>
      </c>
      <c r="AV224">
        <v>2.0988397090018598</v>
      </c>
      <c r="AW224">
        <v>2.2711355122366998</v>
      </c>
      <c r="AX224">
        <v>1.9792099419008899</v>
      </c>
      <c r="AY224">
        <v>1.9495527306967899</v>
      </c>
      <c r="AZ224">
        <v>2.1104166666666599</v>
      </c>
      <c r="BA224">
        <v>2.11583437046255</v>
      </c>
      <c r="BB224">
        <v>2.30942750466708</v>
      </c>
      <c r="BC224">
        <v>1.83705473144847</v>
      </c>
      <c r="BD224">
        <v>1.9475023021307201</v>
      </c>
      <c r="BE224">
        <v>1.7847527595799999</v>
      </c>
      <c r="BF224">
        <v>1.81965135062371</v>
      </c>
      <c r="BG224">
        <v>1.86753508056822</v>
      </c>
      <c r="BH224">
        <v>1.9799490052555799</v>
      </c>
      <c r="BI224">
        <v>1.6923403634046901</v>
      </c>
      <c r="BJ224">
        <v>1.81699693402174</v>
      </c>
      <c r="BK224">
        <v>1.88406982177424</v>
      </c>
      <c r="BL224">
        <v>1.9906631733529101</v>
      </c>
      <c r="BM224">
        <v>1.9374925586379299</v>
      </c>
      <c r="BN224">
        <v>2.0421359685676799</v>
      </c>
      <c r="BO224">
        <v>1.79736793837124</v>
      </c>
      <c r="BP224">
        <v>1.9267126742479801</v>
      </c>
      <c r="BQ224">
        <v>1.7112234416391801</v>
      </c>
      <c r="BR224">
        <v>1.8248364599664799</v>
      </c>
      <c r="BS224">
        <v>1.9446210659299401</v>
      </c>
      <c r="BT224">
        <v>2.0684566367258501</v>
      </c>
      <c r="BU224">
        <v>1.7069293258970999</v>
      </c>
      <c r="BV224">
        <v>1.7929003102415499</v>
      </c>
      <c r="BW224">
        <v>1.73218103160049</v>
      </c>
      <c r="BX224">
        <v>1.8481778300118501</v>
      </c>
      <c r="BY224">
        <v>1.7401556118944399</v>
      </c>
      <c r="BZ224">
        <v>1.85027038503328</v>
      </c>
      <c r="CA224">
        <v>1.8685924901144899</v>
      </c>
      <c r="CB224">
        <v>2.0324492303244899</v>
      </c>
      <c r="CC224">
        <v>1.7885592020913399</v>
      </c>
      <c r="CD224">
        <v>1.86052416870639</v>
      </c>
      <c r="CE224">
        <v>1.7384592959696801</v>
      </c>
      <c r="CF224">
        <v>1.86509729611544</v>
      </c>
      <c r="CG224">
        <v>2.1352381630980699</v>
      </c>
      <c r="CH224">
        <v>2.3033417649364001</v>
      </c>
      <c r="CI224">
        <v>1.93324285661886</v>
      </c>
      <c r="CJ224">
        <v>2.0855738546748301</v>
      </c>
      <c r="CK224">
        <v>1.7576627091724299</v>
      </c>
      <c r="CL224">
        <v>1.8681566500820399</v>
      </c>
      <c r="CM224">
        <v>1.75279980663206</v>
      </c>
      <c r="CN224">
        <v>1.8705931101161299</v>
      </c>
      <c r="CO224">
        <v>1.8354220692783201</v>
      </c>
      <c r="CP224">
        <v>1.93967480797105</v>
      </c>
      <c r="CQ224">
        <v>2.0783151825752699</v>
      </c>
      <c r="CR224">
        <v>2.2557083371465101</v>
      </c>
      <c r="CS224">
        <v>1.94312659258675</v>
      </c>
      <c r="CT224">
        <v>2.0488349489058701</v>
      </c>
      <c r="CU224">
        <v>1.97342899944808</v>
      </c>
      <c r="CV224">
        <v>2.0823050540093</v>
      </c>
    </row>
    <row r="225" spans="1:100" x14ac:dyDescent="0.45">
      <c r="A225" t="s">
        <v>127</v>
      </c>
      <c r="B225" t="s">
        <v>89</v>
      </c>
      <c r="C225" t="s">
        <v>74</v>
      </c>
      <c r="D225">
        <v>45</v>
      </c>
      <c r="E225" s="1" cm="1">
        <f t="array" ref="E225">SUMPRODUCT($G225:$CV225,$G$2:$CV$2)/SUMPRODUCT(--($G225:$CV225&lt;&gt;""),$G$2:$CV$2)</f>
        <v>1.1429619501075456</v>
      </c>
      <c r="F225" s="1" cm="1">
        <f t="array" ref="F225">SUMPRODUCT($G225:$CV225,$F$2:$CU$2)/SUMPRODUCT(--($G225:$CV225&lt;&gt;""),$F$2:$CU$2)</f>
        <v>1.1503474395286226</v>
      </c>
      <c r="G225">
        <v>1.1874492382559101</v>
      </c>
      <c r="H225">
        <v>1.1612981441760699</v>
      </c>
      <c r="I225">
        <v>1.16227164770651</v>
      </c>
      <c r="J225">
        <v>1.13069527519622</v>
      </c>
      <c r="K225">
        <v>1.1899974526619601</v>
      </c>
      <c r="L225">
        <v>1.1605892841980101</v>
      </c>
      <c r="M225">
        <v>1.05917403599775</v>
      </c>
      <c r="N225">
        <v>1.10572581401162</v>
      </c>
      <c r="O225">
        <v>1.0995187067129499</v>
      </c>
      <c r="P225">
        <v>1.1553286042494599</v>
      </c>
      <c r="Q225">
        <v>1.0786137222761101</v>
      </c>
      <c r="R225">
        <v>1.1377120061552799</v>
      </c>
      <c r="S225">
        <v>1.1374263196238099</v>
      </c>
      <c r="T225">
        <v>1.14262740909994</v>
      </c>
      <c r="U225">
        <v>1.11131878251881</v>
      </c>
      <c r="V225">
        <v>1.1555210587874101</v>
      </c>
      <c r="W225">
        <v>1.1032310446579501</v>
      </c>
      <c r="X225">
        <v>1.1694465435963799</v>
      </c>
      <c r="Y225">
        <v>1.1134786604387601</v>
      </c>
      <c r="Z225">
        <v>1.1747613948704101</v>
      </c>
      <c r="AA225">
        <v>1.0801214508278001</v>
      </c>
      <c r="AB225">
        <v>1.08031519887042</v>
      </c>
      <c r="AC225">
        <v>1.1173407707841601</v>
      </c>
      <c r="AD225">
        <v>1.1309692864610399</v>
      </c>
      <c r="AE225">
        <v>1.1019441394035201</v>
      </c>
      <c r="AF225">
        <v>1.1528872257449501</v>
      </c>
      <c r="AG225">
        <v>1.2776890793099001</v>
      </c>
      <c r="AH225">
        <v>1.1662186832656301</v>
      </c>
      <c r="AI225">
        <v>1.24268619717004</v>
      </c>
      <c r="AJ225">
        <v>1.0886286366295399</v>
      </c>
      <c r="AK225">
        <v>1.10934430148023</v>
      </c>
      <c r="AL225">
        <v>1.17048919412104</v>
      </c>
      <c r="AM225">
        <v>1.10985695339143</v>
      </c>
      <c r="AN225">
        <v>1.1405172413793101</v>
      </c>
      <c r="AO225">
        <v>1.1114166463850901</v>
      </c>
      <c r="AP225">
        <v>1.15765862305705</v>
      </c>
      <c r="AQ225">
        <v>1.12635177101274</v>
      </c>
      <c r="AR225">
        <v>1.1822022139311099</v>
      </c>
      <c r="AS225">
        <v>1.31229279124076</v>
      </c>
      <c r="AT225">
        <v>1.16054898357643</v>
      </c>
      <c r="AU225">
        <v>1.15991230193192</v>
      </c>
      <c r="AV225">
        <v>1.19209578451331</v>
      </c>
      <c r="AW225">
        <v>1.3232575876533701</v>
      </c>
      <c r="AX225">
        <v>1.1675531079656301</v>
      </c>
      <c r="AY225">
        <v>1.1314147834274899</v>
      </c>
      <c r="AZ225">
        <v>1.2086864406779601</v>
      </c>
      <c r="BA225">
        <v>1.07624196224849</v>
      </c>
      <c r="BB225">
        <v>1.15000777846919</v>
      </c>
      <c r="BC225">
        <v>1.1112772494780301</v>
      </c>
      <c r="BD225">
        <v>1.1741322562704499</v>
      </c>
      <c r="BE225">
        <v>1.13220183074575</v>
      </c>
      <c r="BF225">
        <v>1.1397289778336099</v>
      </c>
      <c r="BG225">
        <v>1.1438780288970201</v>
      </c>
      <c r="BH225">
        <v>1.1796957660486</v>
      </c>
      <c r="BI225">
        <v>1.0747249246777999</v>
      </c>
      <c r="BJ225">
        <v>1.1562454375323501</v>
      </c>
      <c r="BK225">
        <v>1.0883368933983</v>
      </c>
      <c r="BL225">
        <v>1.1269107536212499</v>
      </c>
      <c r="BM225">
        <v>1.1375044648172401</v>
      </c>
      <c r="BN225">
        <v>1.1816406715085099</v>
      </c>
      <c r="BO225">
        <v>1.1114843176815801</v>
      </c>
      <c r="BP225">
        <v>1.17497019442406</v>
      </c>
      <c r="BQ225">
        <v>1.10311131534843</v>
      </c>
      <c r="BR225">
        <v>1.15315997188733</v>
      </c>
      <c r="BS225">
        <v>1.0955283141980501</v>
      </c>
      <c r="BT225">
        <v>1.1125348808152</v>
      </c>
      <c r="BU225">
        <v>1.07349855639043</v>
      </c>
      <c r="BV225">
        <v>1.09490163728637</v>
      </c>
      <c r="BW225">
        <v>1.1372833101994899</v>
      </c>
      <c r="BX225">
        <v>1.1730276288993999</v>
      </c>
      <c r="BY225">
        <v>1.1023841340809999</v>
      </c>
      <c r="BZ225">
        <v>1.1471943650010601</v>
      </c>
      <c r="CA225">
        <v>1.0912770109127701</v>
      </c>
      <c r="CB225">
        <v>1.1310771327393401</v>
      </c>
      <c r="CC225">
        <v>1.1143663519656299</v>
      </c>
      <c r="CD225">
        <v>1.1435386382936199</v>
      </c>
      <c r="CE225">
        <v>1.0938124043437001</v>
      </c>
      <c r="CF225">
        <v>1.14611179943152</v>
      </c>
      <c r="CG225">
        <v>1.13901457123517</v>
      </c>
      <c r="CH225">
        <v>1.18158822900708</v>
      </c>
      <c r="CI225">
        <v>1.12877342918974</v>
      </c>
      <c r="CJ225">
        <v>1.18306862781058</v>
      </c>
      <c r="CK225">
        <v>1.08963592808065</v>
      </c>
      <c r="CL225">
        <v>1.1469362325707899</v>
      </c>
      <c r="CM225">
        <v>1.1119462252966701</v>
      </c>
      <c r="CN225">
        <v>1.1570423913168499</v>
      </c>
      <c r="CO225">
        <v>1.1314572507567699</v>
      </c>
      <c r="CP225">
        <v>1.17023773134681</v>
      </c>
      <c r="CQ225">
        <v>1.1087558341722299</v>
      </c>
      <c r="CR225">
        <v>1.1645236569964299</v>
      </c>
      <c r="CS225">
        <v>1.1317414033152</v>
      </c>
      <c r="CT225">
        <v>1.15926305373858</v>
      </c>
      <c r="CU225">
        <v>1.12819325080816</v>
      </c>
      <c r="CV225">
        <v>1.1554837183631601</v>
      </c>
    </row>
    <row r="226" spans="1:100" x14ac:dyDescent="0.45">
      <c r="A226" t="s">
        <v>13</v>
      </c>
      <c r="B226" t="s">
        <v>125</v>
      </c>
      <c r="C226" t="s">
        <v>74</v>
      </c>
      <c r="D226">
        <v>35</v>
      </c>
      <c r="E226" s="1" cm="1">
        <f t="array" ref="E226">SUMPRODUCT($G226:$CV226,$G$2:$CV$2)/SUMPRODUCT(--($G226:$CV226&lt;&gt;""),$G$2:$CV$2)</f>
        <v>1.7066431197141616</v>
      </c>
      <c r="F226" s="1" cm="1">
        <f t="array" ref="F226">SUMPRODUCT($G226:$CV226,$F$2:$CU$2)/SUMPRODUCT(--($G226:$CV226&lt;&gt;""),$F$2:$CU$2)</f>
        <v>1.7430803927212997</v>
      </c>
      <c r="G226">
        <v>1.76183395081091</v>
      </c>
      <c r="H226">
        <v>1.80037302993565</v>
      </c>
      <c r="I226">
        <v>1.45138263357359</v>
      </c>
      <c r="J226">
        <v>1.4929186617105199</v>
      </c>
      <c r="K226">
        <v>1.49043219835272</v>
      </c>
      <c r="L226">
        <v>1.5348051286405699</v>
      </c>
      <c r="M226">
        <v>1.41887225798387</v>
      </c>
      <c r="N226">
        <v>1.4978985688394399</v>
      </c>
      <c r="O226">
        <v>1.4731599335915799</v>
      </c>
      <c r="P226">
        <v>1.5416243229192801</v>
      </c>
      <c r="Q226">
        <v>1.97713720603485</v>
      </c>
      <c r="R226">
        <v>2.1207159702940399</v>
      </c>
      <c r="S226">
        <v>1.1703631035167801</v>
      </c>
      <c r="T226">
        <v>1.21082935956023</v>
      </c>
      <c r="U226">
        <v>1.4780630345326</v>
      </c>
      <c r="V226">
        <v>1.54039813328877</v>
      </c>
      <c r="W226">
        <v>1.4786763647486401</v>
      </c>
      <c r="X226">
        <v>1.56055678505883</v>
      </c>
      <c r="Y226">
        <v>2.2144410906699399</v>
      </c>
      <c r="Z226">
        <v>1.8929544036557999</v>
      </c>
      <c r="AA226">
        <v>1.6127507444702101</v>
      </c>
      <c r="AB226">
        <v>1.70710073305766</v>
      </c>
      <c r="AC226">
        <v>1.47526128132566</v>
      </c>
      <c r="AD226">
        <v>1.5201635285664099</v>
      </c>
      <c r="AE226">
        <v>1.9070954486463101</v>
      </c>
      <c r="AF226">
        <v>2.0707709251810602</v>
      </c>
      <c r="AG226">
        <v>2.0448252864735901</v>
      </c>
      <c r="AH226">
        <v>2.1263447922771701</v>
      </c>
      <c r="AI226">
        <v>1.1461051936543201</v>
      </c>
      <c r="AJ226">
        <v>1.1508401244113899</v>
      </c>
      <c r="AK226">
        <v>1.78613279541996</v>
      </c>
      <c r="AL226">
        <v>1.86894774583593</v>
      </c>
      <c r="AM226">
        <v>1.90157730200833</v>
      </c>
      <c r="AN226">
        <v>1.9981763925729401</v>
      </c>
      <c r="AO226">
        <v>1.74259238405905</v>
      </c>
      <c r="AP226">
        <v>1.8641619232012601</v>
      </c>
      <c r="AQ226">
        <v>2.0345789081874899</v>
      </c>
      <c r="AR226">
        <v>2.1912147548421399</v>
      </c>
      <c r="AS226">
        <v>1.8438000076566701</v>
      </c>
      <c r="AT226">
        <v>1.56881053558439</v>
      </c>
      <c r="AU226">
        <v>1.8905169345538899</v>
      </c>
      <c r="AV226">
        <v>1.94541649463988</v>
      </c>
      <c r="AW226">
        <v>2.12259359788241</v>
      </c>
      <c r="AX226">
        <v>1.87477063191188</v>
      </c>
      <c r="AY226">
        <v>1.7500706214689199</v>
      </c>
      <c r="AZ226">
        <v>1.8824034839924599</v>
      </c>
      <c r="BA226">
        <v>2.01130470856668</v>
      </c>
      <c r="BB226">
        <v>2.1152120929267699</v>
      </c>
      <c r="BC226">
        <v>1.56151931510471</v>
      </c>
      <c r="BD226">
        <v>1.64476071516488</v>
      </c>
      <c r="BE226">
        <v>1.5306919142062201</v>
      </c>
      <c r="BF226">
        <v>1.5622363815848499</v>
      </c>
      <c r="BG226">
        <v>1.76006452396232</v>
      </c>
      <c r="BH226">
        <v>1.83315699096317</v>
      </c>
      <c r="BI226">
        <v>1.43617854346123</v>
      </c>
      <c r="BJ226">
        <v>1.5205924903441499</v>
      </c>
      <c r="BK226">
        <v>1.7763667311928399</v>
      </c>
      <c r="BL226">
        <v>1.87601795607769</v>
      </c>
      <c r="BM226">
        <v>1.77055601857363</v>
      </c>
      <c r="BN226">
        <v>1.8472675318490199</v>
      </c>
      <c r="BO226">
        <v>1.52729502934702</v>
      </c>
      <c r="BP226">
        <v>1.61684932134996</v>
      </c>
      <c r="BQ226">
        <v>1.4661161269395</v>
      </c>
      <c r="BR226">
        <v>1.5302751797588701</v>
      </c>
      <c r="BS226">
        <v>1.84421984978689</v>
      </c>
      <c r="BT226">
        <v>1.9484388665990999</v>
      </c>
      <c r="BU226">
        <v>1.4449814393056299</v>
      </c>
      <c r="BV226">
        <v>1.47872245037031</v>
      </c>
      <c r="BW226">
        <v>1.49605373805736</v>
      </c>
      <c r="BX226">
        <v>1.5606528809231901</v>
      </c>
      <c r="BY226">
        <v>1.45921744451799</v>
      </c>
      <c r="BZ226">
        <v>1.5521599580372401</v>
      </c>
      <c r="CA226">
        <v>1.6902920740457701</v>
      </c>
      <c r="CB226">
        <v>1.82354763109261</v>
      </c>
      <c r="CC226">
        <v>1.47592287327039</v>
      </c>
      <c r="CD226">
        <v>1.53007143213946</v>
      </c>
      <c r="CE226">
        <v>1.4887836163544901</v>
      </c>
      <c r="CF226">
        <v>1.56984184826178</v>
      </c>
      <c r="CG226">
        <v>2.04943175745484</v>
      </c>
      <c r="CH226">
        <v>2.1221810538316199</v>
      </c>
      <c r="CI226">
        <v>1.7668910244653899</v>
      </c>
      <c r="CJ226">
        <v>1.8685030994387899</v>
      </c>
      <c r="CK226">
        <v>1.4285939926817</v>
      </c>
      <c r="CL226">
        <v>1.50419880485429</v>
      </c>
      <c r="CM226">
        <v>1.46027324731529</v>
      </c>
      <c r="CN226">
        <v>1.5238774875979699</v>
      </c>
      <c r="CO226">
        <v>1.53944604947888</v>
      </c>
      <c r="CP226">
        <v>1.60923711014918</v>
      </c>
      <c r="CQ226">
        <v>2.0352452640248901</v>
      </c>
      <c r="CR226">
        <v>2.1947698361855901</v>
      </c>
      <c r="CS226">
        <v>1.7382334655563401</v>
      </c>
      <c r="CT226">
        <v>1.8083029045279799</v>
      </c>
      <c r="CU226">
        <v>1.80901600567689</v>
      </c>
      <c r="CV226">
        <v>1.8777694551762201</v>
      </c>
    </row>
    <row r="227" spans="1:100" x14ac:dyDescent="0.45">
      <c r="A227" t="s">
        <v>81</v>
      </c>
      <c r="B227" t="s">
        <v>82</v>
      </c>
      <c r="C227" t="s">
        <v>83</v>
      </c>
      <c r="D227">
        <v>45</v>
      </c>
      <c r="E227" s="1" cm="1">
        <f t="array" ref="E227">SUMPRODUCT($G227:$CV227,$G$2:$CV$2)/SUMPRODUCT(--($G227:$CV227&lt;&gt;""),$G$2:$CV$2)</f>
        <v>1.1260099235309131</v>
      </c>
      <c r="F227" s="1" cm="1">
        <f t="array" ref="F227">SUMPRODUCT($G227:$CV227,$F$2:$CU$2)/SUMPRODUCT(--($G227:$CV227&lt;&gt;""),$F$2:$CU$2)</f>
        <v>1.1903926148387431</v>
      </c>
      <c r="G227">
        <v>1.11058472442413</v>
      </c>
      <c r="H227">
        <v>1.1603147016184401</v>
      </c>
      <c r="I227">
        <v>1.0790624106465501</v>
      </c>
      <c r="J227">
        <v>1.1302936495212701</v>
      </c>
      <c r="K227">
        <v>1.17559480343041</v>
      </c>
      <c r="L227">
        <v>1.2385344315190601</v>
      </c>
      <c r="M227">
        <v>0.97239235047809502</v>
      </c>
      <c r="N227">
        <v>1.03509546278357</v>
      </c>
      <c r="O227">
        <v>1.11475574784927</v>
      </c>
      <c r="P227">
        <v>1.1918934782244099</v>
      </c>
      <c r="Q227">
        <v>1.0986685846184701</v>
      </c>
      <c r="R227">
        <v>1.1946839561101199</v>
      </c>
      <c r="S227">
        <v>1.08931055036757</v>
      </c>
      <c r="T227">
        <v>1.1600851049738301</v>
      </c>
      <c r="U227">
        <v>1.18144091144001</v>
      </c>
      <c r="V227">
        <v>1.2540110588262701</v>
      </c>
      <c r="W227">
        <v>1.03607992371082</v>
      </c>
      <c r="X227">
        <v>1.0956336140199301</v>
      </c>
      <c r="Y227">
        <v>1.0452675244085401</v>
      </c>
      <c r="Z227">
        <v>1.0937621199601999</v>
      </c>
      <c r="AA227">
        <v>1.15884685411568</v>
      </c>
      <c r="AB227">
        <v>1.2273911958766099</v>
      </c>
      <c r="AC227">
        <v>1.10791795647184</v>
      </c>
      <c r="AD227">
        <v>1.17027812115825</v>
      </c>
      <c r="AE227">
        <v>1.16637414941888</v>
      </c>
      <c r="AF227">
        <v>1.2674133639054099</v>
      </c>
      <c r="AG227">
        <v>1.1745787945541299</v>
      </c>
      <c r="AH227">
        <v>1.26233638500973</v>
      </c>
      <c r="AI227">
        <v>1.06532177257273</v>
      </c>
      <c r="AJ227">
        <v>1.1117964935448501</v>
      </c>
      <c r="AK227">
        <v>1.1201064555434399</v>
      </c>
      <c r="AL227">
        <v>1.1858424621196599</v>
      </c>
      <c r="AM227">
        <v>1.18123815839333</v>
      </c>
      <c r="AN227">
        <v>1.2257862826828301</v>
      </c>
      <c r="AO227">
        <v>1.1106320221147801</v>
      </c>
      <c r="AP227">
        <v>1.1980958331365701</v>
      </c>
      <c r="AQ227">
        <v>1.1423725976468699</v>
      </c>
      <c r="AR227">
        <v>1.2261857041543101</v>
      </c>
      <c r="AS227">
        <v>1.17675050725469</v>
      </c>
      <c r="AT227">
        <v>1.1735232188660401</v>
      </c>
      <c r="AU227">
        <v>1.2149997864494999</v>
      </c>
      <c r="AV227">
        <v>1.3028573055622701</v>
      </c>
      <c r="AW227">
        <v>1.12937930415666</v>
      </c>
      <c r="AX227">
        <v>1.1271417034926701</v>
      </c>
      <c r="AY227">
        <v>1.22934322033898</v>
      </c>
      <c r="AZ227">
        <v>1.2944679849340801</v>
      </c>
      <c r="BA227">
        <v>1.1577603194357999</v>
      </c>
      <c r="BB227">
        <v>1.22160858742999</v>
      </c>
      <c r="BC227">
        <v>1.21324568521439</v>
      </c>
      <c r="BD227">
        <v>1.3050118069674701</v>
      </c>
      <c r="BE227">
        <v>1.1197276316970199</v>
      </c>
      <c r="BF227">
        <v>1.1824239432827699</v>
      </c>
      <c r="BG227">
        <v>1.17476974311831</v>
      </c>
      <c r="BH227">
        <v>1.2657450609681999</v>
      </c>
      <c r="BI227">
        <v>1.0901609970402</v>
      </c>
      <c r="BJ227">
        <v>1.18427723876139</v>
      </c>
      <c r="BK227">
        <v>1.10064414925572</v>
      </c>
      <c r="BL227">
        <v>1.1669197650357099</v>
      </c>
      <c r="BM227">
        <v>1.19503512322895</v>
      </c>
      <c r="BN227">
        <v>1.26406715085129</v>
      </c>
      <c r="BO227">
        <v>1.2169043470286101</v>
      </c>
      <c r="BP227">
        <v>1.30887747615553</v>
      </c>
      <c r="BQ227">
        <v>1.1130994215278101</v>
      </c>
      <c r="BR227">
        <v>1.1921392658268899</v>
      </c>
      <c r="BS227">
        <v>1.13195707403756</v>
      </c>
      <c r="BT227">
        <v>1.19454123918868</v>
      </c>
      <c r="BU227">
        <v>1.10118716711798</v>
      </c>
      <c r="BV227">
        <v>1.1423255563725001</v>
      </c>
      <c r="BW227">
        <v>1.1173949605373801</v>
      </c>
      <c r="BX227">
        <v>1.1937265073302099</v>
      </c>
      <c r="BY227">
        <v>1.1307589514306</v>
      </c>
      <c r="BZ227">
        <v>1.1878332979480699</v>
      </c>
      <c r="CA227">
        <v>1.09808071526652</v>
      </c>
      <c r="CB227">
        <v>1.1706088231346501</v>
      </c>
      <c r="CC227">
        <v>1.1894783289208499</v>
      </c>
      <c r="CD227">
        <v>1.2620177498043501</v>
      </c>
      <c r="CE227">
        <v>1.1413891115807799</v>
      </c>
      <c r="CF227">
        <v>1.20467895925952</v>
      </c>
      <c r="CG227">
        <v>1.25736577719191</v>
      </c>
      <c r="CH227">
        <v>1.3090063771420399</v>
      </c>
      <c r="CI227">
        <v>1.14425228331438</v>
      </c>
      <c r="CJ227">
        <v>1.2299636870483801</v>
      </c>
      <c r="CK227">
        <v>1.04086485727573</v>
      </c>
      <c r="CL227">
        <v>1.09368994656066</v>
      </c>
      <c r="CM227">
        <v>1.11053049573554</v>
      </c>
      <c r="CN227">
        <v>1.1962799691532</v>
      </c>
      <c r="CO227">
        <v>1.2186714258950599</v>
      </c>
      <c r="CP227">
        <v>1.30229645917351</v>
      </c>
      <c r="CQ227">
        <v>1.1561842225679499</v>
      </c>
      <c r="CR227">
        <v>1.23821725999816</v>
      </c>
      <c r="CS227">
        <v>1.20924510293254</v>
      </c>
      <c r="CT227">
        <v>1.25245838477771</v>
      </c>
      <c r="CU227">
        <v>1.22401048647796</v>
      </c>
      <c r="CV227">
        <v>1.27339746116849</v>
      </c>
    </row>
    <row r="228" spans="1:100" x14ac:dyDescent="0.45">
      <c r="A228" t="s">
        <v>130</v>
      </c>
      <c r="B228" t="s">
        <v>71</v>
      </c>
      <c r="C228" t="s">
        <v>72</v>
      </c>
      <c r="D228">
        <v>45</v>
      </c>
      <c r="E228" s="1" cm="1">
        <f t="array" ref="E228">SUMPRODUCT($G228:$CV228,$G$2:$CV$2)/SUMPRODUCT(--($G228:$CV228&lt;&gt;""),$G$2:$CV$2)</f>
        <v>1.0973044367745159</v>
      </c>
      <c r="F228" s="1" cm="1">
        <f t="array" ref="F228">SUMPRODUCT($G228:$CV228,$F$2:$CU$2)/SUMPRODUCT(--($G228:$CV228&lt;&gt;""),$F$2:$CU$2)</f>
        <v>1.0817267432960886</v>
      </c>
      <c r="G228">
        <v>1.1116410773782699</v>
      </c>
      <c r="H228">
        <v>1.0690919264452701</v>
      </c>
      <c r="I228">
        <v>1.07827072876053</v>
      </c>
      <c r="J228">
        <v>1.0422516821174099</v>
      </c>
      <c r="K228">
        <v>1.10764710877133</v>
      </c>
      <c r="L228">
        <v>1.0700908550564601</v>
      </c>
      <c r="M228">
        <v>1.0639471751765499</v>
      </c>
      <c r="N228">
        <v>1.04968244172239</v>
      </c>
      <c r="O228">
        <v>1.0384833392027599</v>
      </c>
      <c r="P228">
        <v>1.07841894316714</v>
      </c>
      <c r="Q228">
        <v>1.01185478205599</v>
      </c>
      <c r="R228">
        <v>1.07641839226574</v>
      </c>
      <c r="S228">
        <v>1.1118720610636399</v>
      </c>
      <c r="T228">
        <v>1.07310293728061</v>
      </c>
      <c r="U228">
        <v>1.0680413132258999</v>
      </c>
      <c r="V228">
        <v>1.1107534068256899</v>
      </c>
      <c r="W228">
        <v>1.0421187340314499</v>
      </c>
      <c r="X228">
        <v>1.0979704199503399</v>
      </c>
      <c r="Y228">
        <v>1.12322943190057</v>
      </c>
      <c r="Z228">
        <v>1.1011078697536301</v>
      </c>
      <c r="AA228">
        <v>0.96883045188413297</v>
      </c>
      <c r="AB228">
        <v>1.0185254977732201</v>
      </c>
      <c r="AC228">
        <v>1.08972276425256</v>
      </c>
      <c r="AD228">
        <v>1.0787011023364601</v>
      </c>
      <c r="AE228">
        <v>1.0125497950232301</v>
      </c>
      <c r="AF228">
        <v>1.08942332774061</v>
      </c>
      <c r="AG228">
        <v>1.5411235288966101</v>
      </c>
      <c r="AH228">
        <v>1.12322574995115</v>
      </c>
      <c r="AI228">
        <v>1.11701505331503</v>
      </c>
      <c r="AJ228">
        <v>1.0139528418272401</v>
      </c>
      <c r="AK228">
        <v>1.1056189404583501</v>
      </c>
      <c r="AL228">
        <v>1.10210928891661</v>
      </c>
      <c r="AM228">
        <v>1.17211538461538</v>
      </c>
      <c r="AN228">
        <v>1.09234558544903</v>
      </c>
      <c r="AO228">
        <v>1.0198844132209099</v>
      </c>
      <c r="AP228">
        <v>1.07102302654282</v>
      </c>
      <c r="AQ228">
        <v>1.03451283384063</v>
      </c>
      <c r="AR228">
        <v>1.1021685600637801</v>
      </c>
      <c r="AS228">
        <v>1.1422342176792599</v>
      </c>
      <c r="AT228">
        <v>1.0809119099575</v>
      </c>
      <c r="AU228">
        <v>1.1045742515055299</v>
      </c>
      <c r="AV228">
        <v>1.1370481627539399</v>
      </c>
      <c r="AW228">
        <v>1.2517822293007901</v>
      </c>
      <c r="AX228">
        <v>1.04816729850377</v>
      </c>
      <c r="AY228">
        <v>1.06497175141242</v>
      </c>
      <c r="AZ228">
        <v>1.13015536723163</v>
      </c>
      <c r="BA228">
        <v>1.0610609831985001</v>
      </c>
      <c r="BB228">
        <v>1.12200528935905</v>
      </c>
      <c r="BC228">
        <v>1.06752308968736</v>
      </c>
      <c r="BD228">
        <v>1.12366772731831</v>
      </c>
      <c r="BE228">
        <v>1.0933770079870699</v>
      </c>
      <c r="BF228">
        <v>1.0753387777079699</v>
      </c>
      <c r="BG228">
        <v>1.0282899415468401</v>
      </c>
      <c r="BH228">
        <v>1.0660676807798299</v>
      </c>
      <c r="BI228">
        <v>1.01741369470289</v>
      </c>
      <c r="BJ228">
        <v>1.06938932614841</v>
      </c>
      <c r="BK228">
        <v>1.03501935785328</v>
      </c>
      <c r="BL228">
        <v>1.0724918229757601</v>
      </c>
      <c r="BM228">
        <v>1.07038933206334</v>
      </c>
      <c r="BN228">
        <v>1.1189070127396099</v>
      </c>
      <c r="BO228">
        <v>1.05760500733675</v>
      </c>
      <c r="BP228">
        <v>1.1096042736610401</v>
      </c>
      <c r="BQ228">
        <v>1.0491025571714301</v>
      </c>
      <c r="BR228">
        <v>1.0883927123317201</v>
      </c>
      <c r="BS228">
        <v>1.0299037914231299</v>
      </c>
      <c r="BT228">
        <v>1.0257666837889201</v>
      </c>
      <c r="BU228">
        <v>1.0297598766206899</v>
      </c>
      <c r="BV228">
        <v>1.0459175438911099</v>
      </c>
      <c r="BW228">
        <v>1.0217424342205199</v>
      </c>
      <c r="BX228">
        <v>1.08693934205327</v>
      </c>
      <c r="BY228">
        <v>1.0331081165465601</v>
      </c>
      <c r="BZ228">
        <v>1.09225562313446</v>
      </c>
      <c r="CA228">
        <v>1.0141958929991</v>
      </c>
      <c r="CB228">
        <v>1.06923466069234</v>
      </c>
      <c r="CC228">
        <v>1.0454817922973101</v>
      </c>
      <c r="CD228">
        <v>1.08530229615198</v>
      </c>
      <c r="CE228">
        <v>1.0192697325267801</v>
      </c>
      <c r="CF228">
        <v>1.0825450040084501</v>
      </c>
      <c r="CG228">
        <v>1.07547472300402</v>
      </c>
      <c r="CH228">
        <v>1.1091595710570299</v>
      </c>
      <c r="CI228">
        <v>1.0647672669918899</v>
      </c>
      <c r="CJ228">
        <v>1.11633899424127</v>
      </c>
      <c r="CK228">
        <v>1.0297382437851501</v>
      </c>
      <c r="CL228">
        <v>1.0779038442976101</v>
      </c>
      <c r="CM228">
        <v>1.0226862029672701</v>
      </c>
      <c r="CN228">
        <v>1.0923677213659999</v>
      </c>
      <c r="CO228">
        <v>1.05257501207884</v>
      </c>
      <c r="CP228">
        <v>1.10394707001784</v>
      </c>
      <c r="CQ228">
        <v>1.0541662853482101</v>
      </c>
      <c r="CR228">
        <v>1.09900933467557</v>
      </c>
      <c r="CS228">
        <v>1.0495529811472699</v>
      </c>
      <c r="CT228">
        <v>1.0887470337387499</v>
      </c>
      <c r="CU228">
        <v>1.0879819443349299</v>
      </c>
      <c r="CV228">
        <v>1.09521603721517</v>
      </c>
    </row>
    <row r="229" spans="1:100" x14ac:dyDescent="0.45">
      <c r="A229" t="s">
        <v>130</v>
      </c>
      <c r="B229" t="s">
        <v>73</v>
      </c>
      <c r="C229" t="s">
        <v>74</v>
      </c>
      <c r="D229">
        <v>45</v>
      </c>
      <c r="E229" s="1" cm="1">
        <f t="array" ref="E229">SUMPRODUCT($G229:$CV229,$G$2:$CV$2)/SUMPRODUCT(--($G229:$CV229&lt;&gt;""),$G$2:$CV$2)</f>
        <v>1.4327777236155907</v>
      </c>
      <c r="F229" s="1" cm="1">
        <f t="array" ref="F229">SUMPRODUCT($G229:$CV229,$F$2:$CU$2)/SUMPRODUCT(--($G229:$CV229&lt;&gt;""),$F$2:$CU$2)</f>
        <v>1.3221401293208825</v>
      </c>
      <c r="G229">
        <v>1.2287945198511201</v>
      </c>
      <c r="H229">
        <v>1.1609149406967101</v>
      </c>
      <c r="I229">
        <v>1.3653835029361601</v>
      </c>
      <c r="J229">
        <v>1.2790918301404299</v>
      </c>
      <c r="K229">
        <v>1.21962129574594</v>
      </c>
      <c r="L229">
        <v>1.15701112337607</v>
      </c>
      <c r="M229">
        <v>1.5430324667208299</v>
      </c>
      <c r="N229">
        <v>1.3687874976563901</v>
      </c>
      <c r="O229">
        <v>1.3013801546175601</v>
      </c>
      <c r="P229">
        <v>1.3476648052187601</v>
      </c>
      <c r="Q229">
        <v>1.1486322048640101</v>
      </c>
      <c r="R229">
        <v>1.1993652360084299</v>
      </c>
      <c r="S229">
        <v>1.45590767600503</v>
      </c>
      <c r="T229">
        <v>1.3785888138287301</v>
      </c>
      <c r="U229">
        <v>1.1477282000069899</v>
      </c>
      <c r="V229">
        <v>1.18710632560199</v>
      </c>
      <c r="W229">
        <v>1.30766670265212</v>
      </c>
      <c r="X229">
        <v>1.3776269387167499</v>
      </c>
      <c r="Y229">
        <v>1.43738933949378</v>
      </c>
      <c r="Z229">
        <v>1.39576201878488</v>
      </c>
      <c r="AA229">
        <v>1.3761498813624999</v>
      </c>
      <c r="AB229">
        <v>1.4080068369172201</v>
      </c>
      <c r="AC229">
        <v>1.4372414004474701</v>
      </c>
      <c r="AD229">
        <v>1.37321768505937</v>
      </c>
      <c r="AE229">
        <v>1.3777240333244201</v>
      </c>
      <c r="AF229">
        <v>1.4542497657178299</v>
      </c>
      <c r="AG229">
        <v>3.4587956319934201</v>
      </c>
      <c r="AH229">
        <v>1.63387293439232</v>
      </c>
      <c r="AI229">
        <v>1.46845985879191</v>
      </c>
      <c r="AJ229">
        <v>1.3041186657631201</v>
      </c>
      <c r="AK229">
        <v>1.31726783538451</v>
      </c>
      <c r="AL229">
        <v>1.24073469482938</v>
      </c>
      <c r="AM229">
        <v>1.60346722243273</v>
      </c>
      <c r="AN229">
        <v>1.4847716938234099</v>
      </c>
      <c r="AO229">
        <v>1.10382468006582</v>
      </c>
      <c r="AP229">
        <v>1.17580669182792</v>
      </c>
      <c r="AQ229">
        <v>1.1852107991912499</v>
      </c>
      <c r="AR229">
        <v>1.23765621076835</v>
      </c>
      <c r="AS229">
        <v>1.5622257953370799</v>
      </c>
      <c r="AT229">
        <v>1.3925538838482401</v>
      </c>
      <c r="AU229">
        <v>1.22583391466522</v>
      </c>
      <c r="AV229">
        <v>1.2532281715807001</v>
      </c>
      <c r="AW229">
        <v>1.68456111622064</v>
      </c>
      <c r="AX229">
        <v>1.22252630162183</v>
      </c>
      <c r="AY229">
        <v>1.1222104519774001</v>
      </c>
      <c r="AZ229">
        <v>1.1858403954802199</v>
      </c>
      <c r="BA229">
        <v>1.1765064302012</v>
      </c>
      <c r="BB229">
        <v>1.22202343912051</v>
      </c>
      <c r="BC229">
        <v>1.17288317940208</v>
      </c>
      <c r="BD229">
        <v>1.23983187607698</v>
      </c>
      <c r="BE229">
        <v>1.3650610248586501</v>
      </c>
      <c r="BF229">
        <v>1.3689872565736301</v>
      </c>
      <c r="BG229">
        <v>1.4511126914471</v>
      </c>
      <c r="BH229">
        <v>1.4740256361334101</v>
      </c>
      <c r="BI229">
        <v>1.2803312849236099</v>
      </c>
      <c r="BJ229">
        <v>1.36868720385437</v>
      </c>
      <c r="BK229">
        <v>1.1352796876042901</v>
      </c>
      <c r="BL229">
        <v>1.1779170282357601</v>
      </c>
      <c r="BM229">
        <v>1.1817716394808899</v>
      </c>
      <c r="BN229">
        <v>1.2134539826169699</v>
      </c>
      <c r="BO229">
        <v>1.1705566764490001</v>
      </c>
      <c r="BP229">
        <v>1.2194722120322801</v>
      </c>
      <c r="BQ229">
        <v>1.29935935557117</v>
      </c>
      <c r="BR229">
        <v>1.36174785100286</v>
      </c>
      <c r="BS229">
        <v>1.37635184850966</v>
      </c>
      <c r="BT229">
        <v>1.3770043453512999</v>
      </c>
      <c r="BU229">
        <v>1.13947420332478</v>
      </c>
      <c r="BV229">
        <v>1.13784229686351</v>
      </c>
      <c r="BW229">
        <v>1.2861875766202899</v>
      </c>
      <c r="BX229">
        <v>1.37153625596498</v>
      </c>
      <c r="BY229">
        <v>1.29722371395386</v>
      </c>
      <c r="BZ229">
        <v>1.32688488966042</v>
      </c>
      <c r="CA229">
        <v>1.09408521665513</v>
      </c>
      <c r="CB229">
        <v>1.1560825529893901</v>
      </c>
      <c r="CC229">
        <v>1.1513895132956999</v>
      </c>
      <c r="CD229">
        <v>1.19833658024876</v>
      </c>
      <c r="CE229">
        <v>1.2585525836309299</v>
      </c>
      <c r="CF229">
        <v>1.3243786895998799</v>
      </c>
      <c r="CG229">
        <v>1.2789019915208899</v>
      </c>
      <c r="CH229">
        <v>1.3451850796252001</v>
      </c>
      <c r="CI229">
        <v>1.1639401386494499</v>
      </c>
      <c r="CJ229">
        <v>1.22288449547005</v>
      </c>
      <c r="CK229">
        <v>1.2640640219022199</v>
      </c>
      <c r="CL229">
        <v>1.3401163555953299</v>
      </c>
      <c r="CM229">
        <v>1.2473383133251199</v>
      </c>
      <c r="CN229">
        <v>1.3094232340787899</v>
      </c>
      <c r="CO229">
        <v>1.1642525414871201</v>
      </c>
      <c r="CP229">
        <v>1.23357030872536</v>
      </c>
      <c r="CQ229">
        <v>1.17889173606662</v>
      </c>
      <c r="CR229">
        <v>1.2287453097831</v>
      </c>
      <c r="CS229">
        <v>1.1652700063922301</v>
      </c>
      <c r="CT229">
        <v>1.1861104543743</v>
      </c>
      <c r="CU229">
        <v>1.2412087045651601</v>
      </c>
      <c r="CV229">
        <v>1.22339943231096</v>
      </c>
    </row>
    <row r="230" spans="1:100" x14ac:dyDescent="0.45">
      <c r="A230" t="s">
        <v>130</v>
      </c>
      <c r="B230" t="s">
        <v>73</v>
      </c>
      <c r="C230" t="s">
        <v>72</v>
      </c>
      <c r="D230">
        <v>45</v>
      </c>
      <c r="E230" s="1" cm="1">
        <f t="array" ref="E230">SUMPRODUCT($G230:$CV230,$G$2:$CV$2)/SUMPRODUCT(--($G230:$CV230&lt;&gt;""),$G$2:$CV$2)</f>
        <v>1.2383969947084377</v>
      </c>
      <c r="F230" s="1" cm="1">
        <f t="array" ref="F230">SUMPRODUCT($G230:$CV230,$F$2:$CU$2)/SUMPRODUCT(--($G230:$CV230&lt;&gt;""),$F$2:$CU$2)</f>
        <v>1.2051658416961857</v>
      </c>
      <c r="G230">
        <v>1.1547565555772199</v>
      </c>
      <c r="H230">
        <v>1.1132654531889801</v>
      </c>
      <c r="I230">
        <v>1.2303331509765401</v>
      </c>
      <c r="J230">
        <v>1.1870220365231401</v>
      </c>
      <c r="K230">
        <v>1.1472684045172701</v>
      </c>
      <c r="L230">
        <v>1.1121253290311599</v>
      </c>
      <c r="M230">
        <v>1.22102915442784</v>
      </c>
      <c r="N230">
        <v>1.19962619523779</v>
      </c>
      <c r="O230">
        <v>1.17325552145696</v>
      </c>
      <c r="P230">
        <v>1.21925173148194</v>
      </c>
      <c r="Q230">
        <v>1.0643942561803701</v>
      </c>
      <c r="R230">
        <v>1.11861890743652</v>
      </c>
      <c r="S230">
        <v>1.3056949135704301</v>
      </c>
      <c r="T230">
        <v>1.24269819193324</v>
      </c>
      <c r="U230">
        <v>1.0912994315157101</v>
      </c>
      <c r="V230">
        <v>1.1443165171303</v>
      </c>
      <c r="W230">
        <v>1.20012190075209</v>
      </c>
      <c r="X230">
        <v>1.24714815214653</v>
      </c>
      <c r="Y230">
        <v>1.31231135018464</v>
      </c>
      <c r="Z230">
        <v>1.26474208724685</v>
      </c>
      <c r="AA230">
        <v>1.1637595613331899</v>
      </c>
      <c r="AB230">
        <v>1.24379608151219</v>
      </c>
      <c r="AC230">
        <v>1.2496603087359399</v>
      </c>
      <c r="AD230">
        <v>1.22602154272618</v>
      </c>
      <c r="AE230">
        <v>1.19546056169752</v>
      </c>
      <c r="AF230">
        <v>1.3005316836434</v>
      </c>
      <c r="AG230">
        <v>2.18003543447653</v>
      </c>
      <c r="AH230">
        <v>1.41839628679021</v>
      </c>
      <c r="AI230">
        <v>1.3143907143229401</v>
      </c>
      <c r="AJ230">
        <v>1.1648219260597801</v>
      </c>
      <c r="AK230">
        <v>1.13954071370688</v>
      </c>
      <c r="AL230">
        <v>1.1377567380062601</v>
      </c>
      <c r="AM230">
        <v>1.4027567260325799</v>
      </c>
      <c r="AN230">
        <v>1.3031025009473201</v>
      </c>
      <c r="AO230">
        <v>1.04113102135558</v>
      </c>
      <c r="AP230">
        <v>1.11252456491494</v>
      </c>
      <c r="AQ230">
        <v>1.0669421232771099</v>
      </c>
      <c r="AR230">
        <v>1.1541338313870699</v>
      </c>
      <c r="AS230">
        <v>1.3040274108954399</v>
      </c>
      <c r="AT230">
        <v>1.23836376861529</v>
      </c>
      <c r="AU230">
        <v>1.14937714440284</v>
      </c>
      <c r="AV230">
        <v>1.1786905083925301</v>
      </c>
      <c r="AW230">
        <v>1.39423271046905</v>
      </c>
      <c r="AX230">
        <v>1.13720137284371</v>
      </c>
      <c r="AY230">
        <v>1.0931379472692999</v>
      </c>
      <c r="AZ230">
        <v>1.1546845574387901</v>
      </c>
      <c r="BA230">
        <v>1.0919544700269599</v>
      </c>
      <c r="BB230">
        <v>1.1736283965982099</v>
      </c>
      <c r="BC230">
        <v>1.1121433976714199</v>
      </c>
      <c r="BD230">
        <v>1.16326437578067</v>
      </c>
      <c r="BE230">
        <v>1.2496298124383001</v>
      </c>
      <c r="BF230">
        <v>1.2342950731400799</v>
      </c>
      <c r="BG230">
        <v>1.2587896553518401</v>
      </c>
      <c r="BH230">
        <v>1.31257696910828</v>
      </c>
      <c r="BI230">
        <v>1.1589530546965201</v>
      </c>
      <c r="BJ230">
        <v>1.20032385224904</v>
      </c>
      <c r="BK230">
        <v>1.0648154328816499</v>
      </c>
      <c r="BL230">
        <v>1.1214204659235001</v>
      </c>
      <c r="BM230">
        <v>1.1204190975116</v>
      </c>
      <c r="BN230">
        <v>1.1551494225503001</v>
      </c>
      <c r="BO230">
        <v>1.09942452311078</v>
      </c>
      <c r="BP230">
        <v>1.1746377476155501</v>
      </c>
      <c r="BQ230">
        <v>1.14829431799751</v>
      </c>
      <c r="BR230">
        <v>1.2134129858895999</v>
      </c>
      <c r="BS230">
        <v>1.1961238911024401</v>
      </c>
      <c r="BT230">
        <v>1.2234732268051201</v>
      </c>
      <c r="BU230">
        <v>1.08010688090669</v>
      </c>
      <c r="BV230">
        <v>1.0830658321826301</v>
      </c>
      <c r="BW230">
        <v>1.1665636619689701</v>
      </c>
      <c r="BX230">
        <v>1.2437057375305201</v>
      </c>
      <c r="BY230">
        <v>1.16697680808282</v>
      </c>
      <c r="BZ230">
        <v>1.20740342945635</v>
      </c>
      <c r="CA230">
        <v>1.0532113691035401</v>
      </c>
      <c r="CB230">
        <v>1.11820274832488</v>
      </c>
      <c r="CC230">
        <v>1.0869174284429699</v>
      </c>
      <c r="CD230">
        <v>1.13975057029155</v>
      </c>
      <c r="CE230">
        <v>1.1401064062386099</v>
      </c>
      <c r="CF230">
        <v>1.2071277603673201</v>
      </c>
      <c r="CG230">
        <v>1.1897645088888</v>
      </c>
      <c r="CH230">
        <v>1.26048309522961</v>
      </c>
      <c r="CI230">
        <v>1.10771008326303</v>
      </c>
      <c r="CJ230">
        <v>1.1524685471151299</v>
      </c>
      <c r="CK230">
        <v>1.1620466650871699</v>
      </c>
      <c r="CL230">
        <v>1.21896087257921</v>
      </c>
      <c r="CM230">
        <v>1.1494112636825</v>
      </c>
      <c r="CN230">
        <v>1.23879789597265</v>
      </c>
      <c r="CO230">
        <v>1.10779257915339</v>
      </c>
      <c r="CP230">
        <v>1.16258615419505</v>
      </c>
      <c r="CQ230">
        <v>1.0998787407339601</v>
      </c>
      <c r="CR230">
        <v>1.16259037247185</v>
      </c>
      <c r="CS230">
        <v>1.0994562219245001</v>
      </c>
      <c r="CT230">
        <v>1.1335802663724399</v>
      </c>
      <c r="CU230">
        <v>1.15772096507135</v>
      </c>
      <c r="CV230">
        <v>1.1516104234014</v>
      </c>
    </row>
    <row r="231" spans="1:100" x14ac:dyDescent="0.45">
      <c r="A231" t="s">
        <v>130</v>
      </c>
      <c r="B231" t="s">
        <v>71</v>
      </c>
      <c r="C231" t="s">
        <v>74</v>
      </c>
      <c r="D231">
        <v>45</v>
      </c>
      <c r="E231" s="1" cm="1">
        <f t="array" ref="E231">SUMPRODUCT($G231:$CV231,$G$2:$CV$2)/SUMPRODUCT(--($G231:$CV231&lt;&gt;""),$G$2:$CV$2)</f>
        <v>1.1818195592369014</v>
      </c>
      <c r="F231" s="1" cm="1">
        <f t="array" ref="F231">SUMPRODUCT($G231:$CV231,$F$2:$CU$2)/SUMPRODUCT(--($G231:$CV231&lt;&gt;""),$F$2:$CU$2)</f>
        <v>1.1272742115666066</v>
      </c>
      <c r="G231">
        <v>1.1750120810831399</v>
      </c>
      <c r="H231">
        <v>1.09292006138038</v>
      </c>
      <c r="I231">
        <v>1.1445637568363101</v>
      </c>
      <c r="J231">
        <v>1.06572447156473</v>
      </c>
      <c r="K231">
        <v>1.1647125753587499</v>
      </c>
      <c r="L231">
        <v>1.0931680393988199</v>
      </c>
      <c r="M231">
        <v>1.16240977126429</v>
      </c>
      <c r="N231">
        <v>1.0882601087432</v>
      </c>
      <c r="O231">
        <v>1.0753970250373099</v>
      </c>
      <c r="P231">
        <v>1.1153125052405599</v>
      </c>
      <c r="Q231">
        <v>1.04721841233733</v>
      </c>
      <c r="R231">
        <v>1.10418408992071</v>
      </c>
      <c r="S231">
        <v>1.2192156765348601</v>
      </c>
      <c r="T231">
        <v>1.1387612590237699</v>
      </c>
      <c r="U231">
        <v>1.13439815660323</v>
      </c>
      <c r="V231">
        <v>1.15892497017691</v>
      </c>
      <c r="W231">
        <v>1.12239555219691</v>
      </c>
      <c r="X231">
        <v>1.15781199395444</v>
      </c>
      <c r="Y231">
        <v>1.2741324216312799</v>
      </c>
      <c r="Z231">
        <v>1.1713298652681901</v>
      </c>
      <c r="AA231">
        <v>1.019178402136</v>
      </c>
      <c r="AB231">
        <v>1.0519297835860899</v>
      </c>
      <c r="AC231">
        <v>1.18104267339578</v>
      </c>
      <c r="AD231">
        <v>1.1247424646431601</v>
      </c>
      <c r="AE231">
        <v>1.0770892977331701</v>
      </c>
      <c r="AF231">
        <v>1.1276556003903</v>
      </c>
      <c r="AG231">
        <v>1.72440600095659</v>
      </c>
      <c r="AH231">
        <v>1.18337004776244</v>
      </c>
      <c r="AI231">
        <v>1.29655146449815</v>
      </c>
      <c r="AJ231">
        <v>1.06689718684297</v>
      </c>
      <c r="AK231">
        <v>1.23969695733033</v>
      </c>
      <c r="AL231">
        <v>1.1698187457368201</v>
      </c>
      <c r="AM231">
        <v>1.3332701780977601</v>
      </c>
      <c r="AN231">
        <v>1.14667961348995</v>
      </c>
      <c r="AO231">
        <v>1.05542135413071</v>
      </c>
      <c r="AP231">
        <v>1.11219763813564</v>
      </c>
      <c r="AQ231">
        <v>1.09437619209134</v>
      </c>
      <c r="AR231">
        <v>1.1333997013439501</v>
      </c>
      <c r="AS231">
        <v>1.26796447302936</v>
      </c>
      <c r="AT231">
        <v>1.14905631484246</v>
      </c>
      <c r="AU231">
        <v>1.13204823393744</v>
      </c>
      <c r="AV231">
        <v>1.17419740607337</v>
      </c>
      <c r="AW231">
        <v>1.37297270015029</v>
      </c>
      <c r="AX231">
        <v>1.10477803450054</v>
      </c>
      <c r="AY231">
        <v>1.0860051789077201</v>
      </c>
      <c r="AZ231">
        <v>1.1539901129943499</v>
      </c>
      <c r="BA231">
        <v>1.09681601327525</v>
      </c>
      <c r="BB231">
        <v>1.16461833644472</v>
      </c>
      <c r="BC231">
        <v>1.1157812200836901</v>
      </c>
      <c r="BD231">
        <v>1.1528250107128799</v>
      </c>
      <c r="BE231">
        <v>1.10938481557928</v>
      </c>
      <c r="BF231">
        <v>1.12734452122408</v>
      </c>
      <c r="BG231">
        <v>1.0534751010354999</v>
      </c>
      <c r="BH231">
        <v>1.1096733908036001</v>
      </c>
      <c r="BI231">
        <v>1.0567537793822901</v>
      </c>
      <c r="BJ231">
        <v>1.1008056488326701</v>
      </c>
      <c r="BK231">
        <v>1.0462752820238901</v>
      </c>
      <c r="BL231">
        <v>1.0961134103197301</v>
      </c>
      <c r="BM231">
        <v>1.08861769258245</v>
      </c>
      <c r="BN231">
        <v>1.1410048815335101</v>
      </c>
      <c r="BO231">
        <v>1.08799523110785</v>
      </c>
      <c r="BP231">
        <v>1.1384125091709401</v>
      </c>
      <c r="BQ231">
        <v>1.07028166729739</v>
      </c>
      <c r="BR231">
        <v>1.12985889603719</v>
      </c>
      <c r="BS231">
        <v>1.06561063986339</v>
      </c>
      <c r="BT231">
        <v>1.0707889658619201</v>
      </c>
      <c r="BU231">
        <v>1.05505442677043</v>
      </c>
      <c r="BV231">
        <v>1.05730502304395</v>
      </c>
      <c r="BW231">
        <v>1.0745787783305101</v>
      </c>
      <c r="BX231">
        <v>1.1239501119542801</v>
      </c>
      <c r="BY231">
        <v>1.08072835358619</v>
      </c>
      <c r="BZ231">
        <v>1.1304342396123399</v>
      </c>
      <c r="CA231">
        <v>1.0517969419465401</v>
      </c>
      <c r="CB231">
        <v>1.0962739652484501</v>
      </c>
      <c r="CC231">
        <v>1.0726892785187401</v>
      </c>
      <c r="CD231">
        <v>1.1038097141049299</v>
      </c>
      <c r="CE231">
        <v>1.0543109102835</v>
      </c>
      <c r="CF231">
        <v>1.11351942278259</v>
      </c>
      <c r="CG231">
        <v>1.0963696604795301</v>
      </c>
      <c r="CH231">
        <v>1.12170009619152</v>
      </c>
      <c r="CI231">
        <v>1.11129552873858</v>
      </c>
      <c r="CJ231">
        <v>1.1581447382899901</v>
      </c>
      <c r="CK231">
        <v>1.0653293670641699</v>
      </c>
      <c r="CL231">
        <v>1.1130386711243301</v>
      </c>
      <c r="CM231">
        <v>1.05791830204532</v>
      </c>
      <c r="CN231">
        <v>1.1237094416500699</v>
      </c>
      <c r="CO231">
        <v>1.0768313004723</v>
      </c>
      <c r="CP231">
        <v>1.13852707139828</v>
      </c>
      <c r="CQ231">
        <v>1.08688340807174</v>
      </c>
      <c r="CR231">
        <v>1.14339480186693</v>
      </c>
      <c r="CS231">
        <v>1.0957172003747699</v>
      </c>
      <c r="CT231">
        <v>1.11734573252423</v>
      </c>
      <c r="CU231">
        <v>1.11183276827249</v>
      </c>
      <c r="CV231">
        <v>1.11844595127335</v>
      </c>
    </row>
    <row r="232" spans="1:100" x14ac:dyDescent="0.45">
      <c r="A232" t="s">
        <v>86</v>
      </c>
      <c r="B232" t="s">
        <v>87</v>
      </c>
      <c r="C232" t="s">
        <v>74</v>
      </c>
      <c r="D232">
        <v>50</v>
      </c>
      <c r="E232" s="1" cm="1">
        <f t="array" ref="E232">SUMPRODUCT($G232:$CV232,$G$2:$CV$2)/SUMPRODUCT(--($G232:$CV232&lt;&gt;""),$G$2:$CV$2)</f>
        <v>1.0184257769384986</v>
      </c>
      <c r="F232" s="1" cm="1">
        <f t="array" ref="F232">SUMPRODUCT($G232:$CV232,$F$2:$CU$2)/SUMPRODUCT(--($G232:$CV232&lt;&gt;""),$F$2:$CU$2)</f>
        <v>1.0531442098772741</v>
      </c>
      <c r="G232">
        <v>1.03729451561215</v>
      </c>
      <c r="H232">
        <v>1.06077166328961</v>
      </c>
      <c r="I232">
        <v>1.0088589037767599</v>
      </c>
      <c r="J232">
        <v>1.0346191415127199</v>
      </c>
      <c r="K232">
        <v>1.0366494013755601</v>
      </c>
      <c r="L232">
        <v>1.0596145028445201</v>
      </c>
      <c r="M232">
        <v>0.96281287107055802</v>
      </c>
      <c r="N232">
        <v>1.0018768358227601</v>
      </c>
      <c r="O232">
        <v>1.0010330197380499</v>
      </c>
      <c r="P232">
        <v>1.0503060488672</v>
      </c>
      <c r="Q232">
        <v>0.97495232997691705</v>
      </c>
      <c r="R232">
        <v>1.05402393536948</v>
      </c>
      <c r="S232">
        <v>1.0335949400622499</v>
      </c>
      <c r="T232">
        <v>1.0536355884495601</v>
      </c>
      <c r="U232">
        <v>1.02754215060365</v>
      </c>
      <c r="V232">
        <v>1.0789291667800001</v>
      </c>
      <c r="W232">
        <v>1.0216924862355601</v>
      </c>
      <c r="X232">
        <v>1.06890541221346</v>
      </c>
      <c r="Y232">
        <v>1.0534226767617101</v>
      </c>
      <c r="Z232">
        <v>1.0771904456772801</v>
      </c>
      <c r="AA232">
        <v>0.96334977095265595</v>
      </c>
      <c r="AB232">
        <v>0.99311000111471404</v>
      </c>
      <c r="AC232">
        <v>1.01560366287642</v>
      </c>
      <c r="AD232">
        <v>1.04646533786936</v>
      </c>
      <c r="AE232">
        <v>0.99615809456948401</v>
      </c>
      <c r="AF232">
        <v>1.06998193370539</v>
      </c>
      <c r="AG232">
        <v>1.0370916782872801</v>
      </c>
      <c r="AH232">
        <v>1.07232405704546</v>
      </c>
      <c r="AI232">
        <v>0.96761423201450303</v>
      </c>
      <c r="AJ232">
        <v>0.98807724163495503</v>
      </c>
      <c r="AK232">
        <v>1.05013496417473</v>
      </c>
      <c r="AL232">
        <v>1.06855771977589</v>
      </c>
      <c r="AM232">
        <v>1.0112211064797201</v>
      </c>
      <c r="AN232">
        <v>1.0372489579386099</v>
      </c>
      <c r="AO232">
        <v>1.0176104558449</v>
      </c>
      <c r="AP232">
        <v>1.0666131475420499</v>
      </c>
      <c r="AQ232">
        <v>1.0115762255690099</v>
      </c>
      <c r="AR232">
        <v>1.07617050705453</v>
      </c>
      <c r="AS232">
        <v>1.1186363462348301</v>
      </c>
      <c r="AT232">
        <v>1.0606982887331999</v>
      </c>
      <c r="AU232">
        <v>1.0728007858658</v>
      </c>
      <c r="AV232">
        <v>1.10158739197904</v>
      </c>
      <c r="AW232">
        <v>1.04709167993898</v>
      </c>
      <c r="AX232">
        <v>1.04055721303752</v>
      </c>
      <c r="AY232">
        <v>1.0325329566854899</v>
      </c>
      <c r="AZ232">
        <v>1.0897363465159999</v>
      </c>
      <c r="BA232">
        <v>0.97886849201410497</v>
      </c>
      <c r="BB232">
        <v>1.0305045633685901</v>
      </c>
      <c r="BC232">
        <v>1.0234954094145701</v>
      </c>
      <c r="BD232">
        <v>1.08683363572542</v>
      </c>
      <c r="BE232">
        <v>1.02529615004935</v>
      </c>
      <c r="BF232">
        <v>1.0449048730144399</v>
      </c>
      <c r="BG232">
        <v>0.99585450887204396</v>
      </c>
      <c r="BH232">
        <v>1.0351933117097101</v>
      </c>
      <c r="BI232">
        <v>0.985015197164965</v>
      </c>
      <c r="BJ232">
        <v>1.0563423277544</v>
      </c>
      <c r="BK232">
        <v>1.0084774047126299</v>
      </c>
      <c r="BL232">
        <v>1.0429794406247901</v>
      </c>
      <c r="BM232">
        <v>1.0249672580069</v>
      </c>
      <c r="BN232">
        <v>1.0768305750684599</v>
      </c>
      <c r="BO232">
        <v>1.02264077402787</v>
      </c>
      <c r="BP232">
        <v>1.08714691856199</v>
      </c>
      <c r="BQ232">
        <v>1.0077309834027099</v>
      </c>
      <c r="BR232">
        <v>1.0603070768232601</v>
      </c>
      <c r="BS232">
        <v>0.96407102497535702</v>
      </c>
      <c r="BT232">
        <v>1.0002915411419999</v>
      </c>
      <c r="BU232">
        <v>0.98334917418359802</v>
      </c>
      <c r="BV232">
        <v>1.01515341714039</v>
      </c>
      <c r="BW232">
        <v>1.0172237363349901</v>
      </c>
      <c r="BX232">
        <v>1.0725423247991399</v>
      </c>
      <c r="BY232">
        <v>0.98197849408649795</v>
      </c>
      <c r="BZ232">
        <v>1.0482946385083201</v>
      </c>
      <c r="CA232">
        <v>0.98009477694380498</v>
      </c>
      <c r="CB232">
        <v>1.02890800028908</v>
      </c>
      <c r="CC232">
        <v>1.0061191867725601</v>
      </c>
      <c r="CD232">
        <v>1.04484073463542</v>
      </c>
      <c r="CE232">
        <v>0.97860214270096901</v>
      </c>
      <c r="CF232">
        <v>1.0350411777567201</v>
      </c>
      <c r="CG232">
        <v>1.02087712422957</v>
      </c>
      <c r="CH232">
        <v>1.0725889771634101</v>
      </c>
      <c r="CI232">
        <v>1.01457103033415</v>
      </c>
      <c r="CJ232">
        <v>1.07346953746836</v>
      </c>
      <c r="CK232">
        <v>1.0012284904484801</v>
      </c>
      <c r="CL232">
        <v>1.05340423478207</v>
      </c>
      <c r="CM232">
        <v>1.0045464485905999</v>
      </c>
      <c r="CN232">
        <v>1.0556623427446701</v>
      </c>
      <c r="CO232">
        <v>1.0131240324600399</v>
      </c>
      <c r="CP232">
        <v>1.05914195844878</v>
      </c>
      <c r="CQ232">
        <v>1.01743387938134</v>
      </c>
      <c r="CR232">
        <v>1.08027134620664</v>
      </c>
      <c r="CS232">
        <v>1.00290715492859</v>
      </c>
      <c r="CT232">
        <v>1.05419392124412</v>
      </c>
      <c r="CU232">
        <v>1.0190215248758101</v>
      </c>
      <c r="CV232">
        <v>1.0534573838996999</v>
      </c>
    </row>
    <row r="233" spans="1:100" x14ac:dyDescent="0.45">
      <c r="A233" t="s">
        <v>86</v>
      </c>
      <c r="B233" t="s">
        <v>88</v>
      </c>
      <c r="C233" t="s">
        <v>74</v>
      </c>
      <c r="D233">
        <v>50</v>
      </c>
      <c r="E233" s="1" cm="1">
        <f t="array" ref="E233">SUMPRODUCT($G233:$CV233,$G$2:$CV$2)/SUMPRODUCT(--($G233:$CV233&lt;&gt;""),$G$2:$CV$2)</f>
        <v>1.0524213939315084</v>
      </c>
      <c r="F233" s="1" cm="1">
        <f t="array" ref="F233">SUMPRODUCT($G233:$CV233,$F$2:$CU$2)/SUMPRODUCT(--($G233:$CV233&lt;&gt;""),$F$2:$CU$2)</f>
        <v>1.0829284529344834</v>
      </c>
      <c r="G233">
        <v>1.051885072868</v>
      </c>
      <c r="H233">
        <v>1.0791467788017199</v>
      </c>
      <c r="I233">
        <v>1.02488756960272</v>
      </c>
      <c r="J233">
        <v>1.04970572242211</v>
      </c>
      <c r="K233">
        <v>1.0514188672836799</v>
      </c>
      <c r="L233">
        <v>1.0796060117177499</v>
      </c>
      <c r="M233">
        <v>1.0101946753327899</v>
      </c>
      <c r="N233">
        <v>1.04326292106743</v>
      </c>
      <c r="O233">
        <v>1.04279653200516</v>
      </c>
      <c r="P233">
        <v>1.0845399205111399</v>
      </c>
      <c r="Q233">
        <v>1.04227787441876</v>
      </c>
      <c r="R233">
        <v>1.0993083665072001</v>
      </c>
      <c r="S233">
        <v>1.0563199549639</v>
      </c>
      <c r="T233">
        <v>1.06243170077488</v>
      </c>
      <c r="U233">
        <v>1.06087794490792</v>
      </c>
      <c r="V233">
        <v>1.0972368477293599</v>
      </c>
      <c r="W233">
        <v>1.07667602288675</v>
      </c>
      <c r="X233">
        <v>1.1167143474036401</v>
      </c>
      <c r="Y233">
        <v>1.07812631738697</v>
      </c>
      <c r="Z233">
        <v>1.1125027401649099</v>
      </c>
      <c r="AA233">
        <v>0.99587820944959604</v>
      </c>
      <c r="AB233">
        <v>1.02252520051595</v>
      </c>
      <c r="AC233">
        <v>1.0695388031288999</v>
      </c>
      <c r="AD233">
        <v>1.0873032089331101</v>
      </c>
      <c r="AE233">
        <v>1.0237760165913601</v>
      </c>
      <c r="AF233">
        <v>1.08503395883718</v>
      </c>
      <c r="AG233">
        <v>1.08518421212182</v>
      </c>
      <c r="AH233">
        <v>1.09953315413997</v>
      </c>
      <c r="AI233">
        <v>1.0065738793997201</v>
      </c>
      <c r="AJ233">
        <v>1.0158091663625799</v>
      </c>
      <c r="AK233">
        <v>1.0777778425553901</v>
      </c>
      <c r="AL233">
        <v>1.11635777457776</v>
      </c>
      <c r="AM233">
        <v>1.0448560060629</v>
      </c>
      <c r="AN233">
        <v>1.08068870784388</v>
      </c>
      <c r="AO233">
        <v>1.0471210464562899</v>
      </c>
      <c r="AP233">
        <v>1.0975077281858101</v>
      </c>
      <c r="AQ233">
        <v>1.0472387530449201</v>
      </c>
      <c r="AR233">
        <v>1.1140002731073</v>
      </c>
      <c r="AS233">
        <v>1.1506489031813401</v>
      </c>
      <c r="AT233">
        <v>1.0815665556448799</v>
      </c>
      <c r="AU233">
        <v>1.07759285887159</v>
      </c>
      <c r="AV233">
        <v>1.10581853902991</v>
      </c>
      <c r="AW233">
        <v>1.0524249085892401</v>
      </c>
      <c r="AX233">
        <v>1.0473956347158899</v>
      </c>
      <c r="AY233">
        <v>1.05275423728813</v>
      </c>
      <c r="AZ233">
        <v>1.1347104519774001</v>
      </c>
      <c r="BA233">
        <v>1.0455299730346399</v>
      </c>
      <c r="BB233">
        <v>1.10027743206803</v>
      </c>
      <c r="BC233">
        <v>1.0876906665694099</v>
      </c>
      <c r="BD233">
        <v>1.13684229720735</v>
      </c>
      <c r="BE233">
        <v>1.0357062729965001</v>
      </c>
      <c r="BF233">
        <v>1.06073319572826</v>
      </c>
      <c r="BG233">
        <v>1.0249596725235399</v>
      </c>
      <c r="BH233">
        <v>1.0625466150937499</v>
      </c>
      <c r="BI233">
        <v>1.02547018302961</v>
      </c>
      <c r="BJ233">
        <v>1.08400249525503</v>
      </c>
      <c r="BK233">
        <v>1.0357452773513101</v>
      </c>
      <c r="BL233">
        <v>1.08343902276216</v>
      </c>
      <c r="BM233">
        <v>1.0531849029646301</v>
      </c>
      <c r="BN233">
        <v>1.1106679366591199</v>
      </c>
      <c r="BO233">
        <v>1.0437454145267699</v>
      </c>
      <c r="BP233">
        <v>1.1038495047688901</v>
      </c>
      <c r="BQ233">
        <v>1.0447369843758401</v>
      </c>
      <c r="BR233">
        <v>1.0989755095420799</v>
      </c>
      <c r="BS233">
        <v>1.00546986714053</v>
      </c>
      <c r="BT233">
        <v>1.02578056670044</v>
      </c>
      <c r="BU233">
        <v>1.0234474472320301</v>
      </c>
      <c r="BV233">
        <v>1.04899305991428</v>
      </c>
      <c r="BW233">
        <v>1.0557035896292799</v>
      </c>
      <c r="BX233">
        <v>1.1138185023454601</v>
      </c>
      <c r="BY233">
        <v>1.02742565972699</v>
      </c>
      <c r="BZ233">
        <v>1.09146882142098</v>
      </c>
      <c r="CA233">
        <v>1.0205246802052399</v>
      </c>
      <c r="CB233">
        <v>1.0792492179353399</v>
      </c>
      <c r="CC233">
        <v>1.03545798158416</v>
      </c>
      <c r="CD233">
        <v>1.07905822801671</v>
      </c>
      <c r="CE233">
        <v>1.03493914437723</v>
      </c>
      <c r="CF233">
        <v>1.0801836600830801</v>
      </c>
      <c r="CG233">
        <v>1.0587658983219901</v>
      </c>
      <c r="CH233">
        <v>1.0946417756243501</v>
      </c>
      <c r="CI233">
        <v>1.0356068664490301</v>
      </c>
      <c r="CJ233">
        <v>1.105958625243</v>
      </c>
      <c r="CK233">
        <v>1.00315897543896</v>
      </c>
      <c r="CL233">
        <v>1.0508419547037999</v>
      </c>
      <c r="CM233">
        <v>1.0442904662699499</v>
      </c>
      <c r="CN233">
        <v>1.0964883000886201</v>
      </c>
      <c r="CO233">
        <v>1.0485027165070899</v>
      </c>
      <c r="CP233">
        <v>1.09306132108029</v>
      </c>
      <c r="CQ233">
        <v>1.0414111833074</v>
      </c>
      <c r="CR233">
        <v>1.10869863640523</v>
      </c>
      <c r="CS233">
        <v>1.0642726420959501</v>
      </c>
      <c r="CT233">
        <v>1.0929501492981599</v>
      </c>
      <c r="CU233">
        <v>1.0535165181739301</v>
      </c>
      <c r="CV233">
        <v>1.0731983757785999</v>
      </c>
    </row>
    <row r="234" spans="1:100" x14ac:dyDescent="0.45">
      <c r="A234" t="s">
        <v>86</v>
      </c>
      <c r="B234" t="s">
        <v>89</v>
      </c>
      <c r="C234" t="s">
        <v>74</v>
      </c>
      <c r="D234">
        <v>50</v>
      </c>
      <c r="E234" s="1" cm="1">
        <f t="array" ref="E234">SUMPRODUCT($G234:$CV234,$G$2:$CV$2)/SUMPRODUCT(--($G234:$CV234&lt;&gt;""),$G$2:$CV$2)</f>
        <v>1.0942283668291892</v>
      </c>
      <c r="F234" s="1" cm="1">
        <f t="array" ref="F234">SUMPRODUCT($G234:$CV234,$F$2:$CU$2)/SUMPRODUCT(--($G234:$CV234&lt;&gt;""),$F$2:$CU$2)</f>
        <v>1.1237723364494674</v>
      </c>
      <c r="G234">
        <v>1.10321907878561</v>
      </c>
      <c r="H234">
        <v>1.1146151433197899</v>
      </c>
      <c r="I234">
        <v>1.0774790468744999</v>
      </c>
      <c r="J234">
        <v>1.0876866195844499</v>
      </c>
      <c r="K234">
        <v>1.10552772352891</v>
      </c>
      <c r="L234">
        <v>1.11324955421584</v>
      </c>
      <c r="M234">
        <v>1.03410919630023</v>
      </c>
      <c r="N234">
        <v>1.0655427785763301</v>
      </c>
      <c r="O234">
        <v>1.06144455065318</v>
      </c>
      <c r="P234">
        <v>1.1255320219348901</v>
      </c>
      <c r="Q234">
        <v>1.0627864382965899</v>
      </c>
      <c r="R234">
        <v>1.1379587194326399</v>
      </c>
      <c r="S234">
        <v>1.1048331015299</v>
      </c>
      <c r="T234">
        <v>1.1249772335916199</v>
      </c>
      <c r="U234">
        <v>1.08974707694938</v>
      </c>
      <c r="V234">
        <v>1.1414857529211</v>
      </c>
      <c r="W234">
        <v>1.0994885566231201</v>
      </c>
      <c r="X234">
        <v>1.1380132426499601</v>
      </c>
      <c r="Y234">
        <v>1.1252002428207599</v>
      </c>
      <c r="Z234">
        <v>1.15766908925349</v>
      </c>
      <c r="AA234">
        <v>1.03591770220129</v>
      </c>
      <c r="AB234">
        <v>1.06165434287564</v>
      </c>
      <c r="AC234">
        <v>1.1033631989211601</v>
      </c>
      <c r="AD234">
        <v>1.1225527755926199</v>
      </c>
      <c r="AE234">
        <v>1.0578958724474501</v>
      </c>
      <c r="AF234">
        <v>1.1273850890272199</v>
      </c>
      <c r="AG234">
        <v>1.11299286594854</v>
      </c>
      <c r="AH234">
        <v>1.13295338951651</v>
      </c>
      <c r="AI234">
        <v>1.0351079911730401</v>
      </c>
      <c r="AJ234">
        <v>1.0450643776824</v>
      </c>
      <c r="AK234">
        <v>1.1437499635625801</v>
      </c>
      <c r="AL234">
        <v>1.1642307042040001</v>
      </c>
      <c r="AM234">
        <v>1.08800208412277</v>
      </c>
      <c r="AN234">
        <v>1.11666350890488</v>
      </c>
      <c r="AO234">
        <v>1.0981506841850901</v>
      </c>
      <c r="AP234">
        <v>1.1385878942646099</v>
      </c>
      <c r="AQ234">
        <v>1.0890417898219</v>
      </c>
      <c r="AR234">
        <v>1.1507332050022601</v>
      </c>
      <c r="AS234">
        <v>1.2179281038245</v>
      </c>
      <c r="AT234">
        <v>1.13130048619884</v>
      </c>
      <c r="AU234">
        <v>1.1536339175125601</v>
      </c>
      <c r="AV234">
        <v>1.1711820731481599</v>
      </c>
      <c r="AW234">
        <v>1.11886202023374</v>
      </c>
      <c r="AX234">
        <v>1.10102402476502</v>
      </c>
      <c r="AY234">
        <v>1.1158898305084699</v>
      </c>
      <c r="AZ234">
        <v>1.16667843691148</v>
      </c>
      <c r="BA234">
        <v>1.0740250985272699</v>
      </c>
      <c r="BB234">
        <v>1.1551026757934</v>
      </c>
      <c r="BC234">
        <v>1.12416006418613</v>
      </c>
      <c r="BD234">
        <v>1.16516078445674</v>
      </c>
      <c r="BE234">
        <v>1.08627613748541</v>
      </c>
      <c r="BF234">
        <v>1.1274118280534799</v>
      </c>
      <c r="BG234">
        <v>1.0906284148266301</v>
      </c>
      <c r="BH234">
        <v>1.13112934279222</v>
      </c>
      <c r="BI234">
        <v>1.0411717080551599</v>
      </c>
      <c r="BJ234">
        <v>1.11605590433086</v>
      </c>
      <c r="BK234">
        <v>1.0838729056805201</v>
      </c>
      <c r="BL234">
        <v>1.1163640611441099</v>
      </c>
      <c r="BM234">
        <v>1.0914156447196</v>
      </c>
      <c r="BN234">
        <v>1.1266817478271201</v>
      </c>
      <c r="BO234">
        <v>1.11162188187821</v>
      </c>
      <c r="BP234">
        <v>1.17542874174614</v>
      </c>
      <c r="BQ234">
        <v>1.0764448288911701</v>
      </c>
      <c r="BR234">
        <v>1.1376709736713999</v>
      </c>
      <c r="BS234">
        <v>1.0281406616595601</v>
      </c>
      <c r="BT234">
        <v>1.0582526967555601</v>
      </c>
      <c r="BU234">
        <v>1.05564621702562</v>
      </c>
      <c r="BV234">
        <v>1.0809855997704501</v>
      </c>
      <c r="BW234">
        <v>1.0837174901976601</v>
      </c>
      <c r="BX234">
        <v>1.1327038226563</v>
      </c>
      <c r="BY234">
        <v>1.05819834896529</v>
      </c>
      <c r="BZ234">
        <v>1.1232905796105901</v>
      </c>
      <c r="CA234">
        <v>1.0432484332896199</v>
      </c>
      <c r="CB234">
        <v>1.09478726809073</v>
      </c>
      <c r="CC234">
        <v>1.0585776845330199</v>
      </c>
      <c r="CD234">
        <v>1.09781540869507</v>
      </c>
      <c r="CE234">
        <v>1.0452299395087801</v>
      </c>
      <c r="CF234">
        <v>1.0942351140587401</v>
      </c>
      <c r="CG234">
        <v>1.09344828814706</v>
      </c>
      <c r="CH234">
        <v>1.12449677580248</v>
      </c>
      <c r="CI234">
        <v>1.07918240839232</v>
      </c>
      <c r="CJ234">
        <v>1.1236107545024301</v>
      </c>
      <c r="CK234">
        <v>1.07972025517501</v>
      </c>
      <c r="CL234">
        <v>1.1275260834847001</v>
      </c>
      <c r="CM234">
        <v>1.0928511412161399</v>
      </c>
      <c r="CN234">
        <v>1.14065215639783</v>
      </c>
      <c r="CO234">
        <v>1.1005649940345299</v>
      </c>
      <c r="CP234">
        <v>1.15326818975122</v>
      </c>
      <c r="CQ234">
        <v>1.1013430035691401</v>
      </c>
      <c r="CR234">
        <v>1.17533403495927</v>
      </c>
      <c r="CS234">
        <v>1.0826437596868601</v>
      </c>
      <c r="CT234">
        <v>1.1249901489478999</v>
      </c>
      <c r="CU234">
        <v>1.09221004494204</v>
      </c>
      <c r="CV234">
        <v>1.1241326973113599</v>
      </c>
    </row>
    <row r="235" spans="1:100" x14ac:dyDescent="0.45">
      <c r="A235" t="s">
        <v>86</v>
      </c>
      <c r="B235" t="s">
        <v>87</v>
      </c>
      <c r="C235" t="s">
        <v>77</v>
      </c>
      <c r="D235">
        <v>50</v>
      </c>
      <c r="E235" s="1" cm="1">
        <f t="array" ref="E235">SUMPRODUCT($G235:$CV235,$G$2:$CV$2)/SUMPRODUCT(--($G235:$CV235&lt;&gt;""),$G$2:$CV$2)</f>
        <v>1.1572506981918251</v>
      </c>
      <c r="F235" s="1" cm="1">
        <f t="array" ref="F235">SUMPRODUCT($G235:$CV235,$F$2:$CU$2)/SUMPRODUCT(--($G235:$CV235&lt;&gt;""),$F$2:$CU$2)</f>
        <v>1.2070866654557275</v>
      </c>
      <c r="G235">
        <v>1.17730282400617</v>
      </c>
      <c r="H235">
        <v>1.212542283791</v>
      </c>
      <c r="I235">
        <v>1.1485684441219599</v>
      </c>
      <c r="J235">
        <v>1.1814620827348801</v>
      </c>
      <c r="K235">
        <v>1.1795143075486101</v>
      </c>
      <c r="L235">
        <v>1.21269253629956</v>
      </c>
      <c r="M235">
        <v>1.0911720361227399</v>
      </c>
      <c r="N235">
        <v>1.14614320979938</v>
      </c>
      <c r="O235">
        <v>1.1348325535375801</v>
      </c>
      <c r="P235">
        <v>1.20852241283895</v>
      </c>
      <c r="Q235">
        <v>1.12106304151473</v>
      </c>
      <c r="R235">
        <v>1.21869877563309</v>
      </c>
      <c r="S235">
        <v>1.1685231637856801</v>
      </c>
      <c r="T235">
        <v>1.2139235214252599</v>
      </c>
      <c r="U235">
        <v>1.1691250471146399</v>
      </c>
      <c r="V235">
        <v>1.2384661415731799</v>
      </c>
      <c r="W235">
        <v>1.1666284321134199</v>
      </c>
      <c r="X235">
        <v>1.2225970707834</v>
      </c>
      <c r="Y235">
        <v>1.1947730300321999</v>
      </c>
      <c r="Z235">
        <v>1.2379875385730901</v>
      </c>
      <c r="AA235">
        <v>1.09419605178646</v>
      </c>
      <c r="AB235">
        <v>1.13638800566912</v>
      </c>
      <c r="AC235">
        <v>1.15238941729752</v>
      </c>
      <c r="AD235">
        <v>1.1943289437389499</v>
      </c>
      <c r="AE235">
        <v>1.1321834453486499</v>
      </c>
      <c r="AF235">
        <v>1.2251234208094</v>
      </c>
      <c r="AG235">
        <v>1.1774687927352501</v>
      </c>
      <c r="AH235">
        <v>1.2228195334236001</v>
      </c>
      <c r="AI235">
        <v>1.0967373865498999</v>
      </c>
      <c r="AJ235">
        <v>1.12937800096146</v>
      </c>
      <c r="AK235">
        <v>1.1992077049094301</v>
      </c>
      <c r="AL235">
        <v>1.23688981909553</v>
      </c>
      <c r="AM235">
        <v>1.15983327017809</v>
      </c>
      <c r="AN235">
        <v>1.1954812428950301</v>
      </c>
      <c r="AO235">
        <v>1.1624135914359699</v>
      </c>
      <c r="AP235">
        <v>1.21831443817632</v>
      </c>
      <c r="AQ235">
        <v>1.1595607377421</v>
      </c>
      <c r="AR235">
        <v>1.2346960800292399</v>
      </c>
      <c r="AS235">
        <v>1.25529650472799</v>
      </c>
      <c r="AT235">
        <v>1.2190115232954299</v>
      </c>
      <c r="AU235">
        <v>1.21770191198872</v>
      </c>
      <c r="AV235">
        <v>1.2610156461326001</v>
      </c>
      <c r="AW235">
        <v>1.18043585544763</v>
      </c>
      <c r="AX235">
        <v>1.1959207250050401</v>
      </c>
      <c r="AY235">
        <v>1.1730108286252301</v>
      </c>
      <c r="AZ235">
        <v>1.2419962335216499</v>
      </c>
      <c r="BA235">
        <v>1.13892345986309</v>
      </c>
      <c r="BB235">
        <v>1.22350134826799</v>
      </c>
      <c r="BC235">
        <v>1.1671392492774499</v>
      </c>
      <c r="BD235">
        <v>1.22543558136778</v>
      </c>
      <c r="BE235">
        <v>1.15533294444943</v>
      </c>
      <c r="BF235">
        <v>1.1855537108498599</v>
      </c>
      <c r="BG235">
        <v>1.11841534698974</v>
      </c>
      <c r="BH235">
        <v>1.1924444521533999</v>
      </c>
      <c r="BI235">
        <v>1.1002481982400401</v>
      </c>
      <c r="BJ235">
        <v>1.1778267390467501</v>
      </c>
      <c r="BK235">
        <v>1.14725318737066</v>
      </c>
      <c r="BL235">
        <v>1.19266904746011</v>
      </c>
      <c r="BM235">
        <v>1.13988570067865</v>
      </c>
      <c r="BN235">
        <v>1.1994999404691</v>
      </c>
      <c r="BO235">
        <v>1.15344139765223</v>
      </c>
      <c r="BP235">
        <v>1.2244933052090901</v>
      </c>
      <c r="BQ235">
        <v>1.1442801535384099</v>
      </c>
      <c r="BR235">
        <v>1.2014651024490399</v>
      </c>
      <c r="BS235">
        <v>1.0836861906679001</v>
      </c>
      <c r="BT235">
        <v>1.1556552040093799</v>
      </c>
      <c r="BU235">
        <v>1.11569499488908</v>
      </c>
      <c r="BV235">
        <v>1.16035722611767</v>
      </c>
      <c r="BW235">
        <v>1.15094071995217</v>
      </c>
      <c r="BX235">
        <v>1.2156918369621299</v>
      </c>
      <c r="BY235">
        <v>1.1201933284210199</v>
      </c>
      <c r="BZ235">
        <v>1.1928663311311201</v>
      </c>
      <c r="CA235">
        <v>1.1059787939169301</v>
      </c>
      <c r="CB235">
        <v>1.1832560732611299</v>
      </c>
      <c r="CC235">
        <v>1.14159048903541</v>
      </c>
      <c r="CD235">
        <v>1.18478278968313</v>
      </c>
      <c r="CE235">
        <v>1.12399970847605</v>
      </c>
      <c r="CF235">
        <v>1.2039647256030901</v>
      </c>
      <c r="CG235">
        <v>1.1494709465958799</v>
      </c>
      <c r="CH235">
        <v>1.2130998610566801</v>
      </c>
      <c r="CI235">
        <v>1.1501210431720601</v>
      </c>
      <c r="CJ235">
        <v>1.22720353592781</v>
      </c>
      <c r="CK235">
        <v>1.14097805389563</v>
      </c>
      <c r="CL235">
        <v>1.20012986899026</v>
      </c>
      <c r="CM235">
        <v>1.1333317986671401</v>
      </c>
      <c r="CN235">
        <v>1.2012637976082201</v>
      </c>
      <c r="CO235">
        <v>1.1572221619649501</v>
      </c>
      <c r="CP235">
        <v>1.2185629628168799</v>
      </c>
      <c r="CQ235">
        <v>1.1549716299075601</v>
      </c>
      <c r="CR235">
        <v>1.22052027088862</v>
      </c>
      <c r="CS235">
        <v>1.14956961847969</v>
      </c>
      <c r="CT235">
        <v>1.20623287011497</v>
      </c>
      <c r="CU235">
        <v>1.15969210754553</v>
      </c>
      <c r="CV235">
        <v>1.20434834029803</v>
      </c>
    </row>
    <row r="236" spans="1:100" x14ac:dyDescent="0.45">
      <c r="A236" t="s">
        <v>86</v>
      </c>
      <c r="B236" t="s">
        <v>87</v>
      </c>
      <c r="C236" t="s">
        <v>90</v>
      </c>
      <c r="D236">
        <v>50</v>
      </c>
      <c r="E236" s="1" cm="1">
        <f t="array" ref="E236">SUMPRODUCT($G236:$CV236,$G$2:$CV$2)/SUMPRODUCT(--($G236:$CV236&lt;&gt;""),$G$2:$CV$2)</f>
        <v>1.2203547905280163</v>
      </c>
      <c r="F236" s="1" cm="1">
        <f t="array" ref="F236">SUMPRODUCT($G236:$CV236,$F$2:$CU$2)/SUMPRODUCT(--($G236:$CV236&lt;&gt;""),$F$2:$CU$2)</f>
        <v>1.2710742064729552</v>
      </c>
      <c r="G236">
        <v>1.22156791264317</v>
      </c>
      <c r="H236">
        <v>1.2718845641908201</v>
      </c>
      <c r="I236">
        <v>1.19091598751159</v>
      </c>
      <c r="J236">
        <v>1.23796899714234</v>
      </c>
      <c r="K236">
        <v>1.22254733803175</v>
      </c>
      <c r="L236">
        <v>1.2702131272819901</v>
      </c>
      <c r="M236">
        <v>1.1522639210049299</v>
      </c>
      <c r="N236">
        <v>1.2007062058621301</v>
      </c>
      <c r="O236">
        <v>1.20743908369807</v>
      </c>
      <c r="P236">
        <v>1.25819120927034</v>
      </c>
      <c r="Q236">
        <v>1.2040005185160401</v>
      </c>
      <c r="R236">
        <v>1.2881778342755801</v>
      </c>
      <c r="S236">
        <v>1.2156889529107799</v>
      </c>
      <c r="T236">
        <v>1.2727477813100201</v>
      </c>
      <c r="U236">
        <v>1.2341238231053999</v>
      </c>
      <c r="V236">
        <v>1.3027654837167899</v>
      </c>
      <c r="W236">
        <v>1.2409991363489099</v>
      </c>
      <c r="X236">
        <v>1.2944577890532201</v>
      </c>
      <c r="Y236">
        <v>1.2465958720469399</v>
      </c>
      <c r="Z236">
        <v>1.2892728867005001</v>
      </c>
      <c r="AA236">
        <v>1.1518772327471301</v>
      </c>
      <c r="AB236">
        <v>1.1912903619638</v>
      </c>
      <c r="AC236">
        <v>1.21990539725999</v>
      </c>
      <c r="AD236">
        <v>1.2580036029409201</v>
      </c>
      <c r="AE236">
        <v>1.19595005844977</v>
      </c>
      <c r="AF236">
        <v>1.2861462757992099</v>
      </c>
      <c r="AG236">
        <v>1.23721563158922</v>
      </c>
      <c r="AH236">
        <v>1.2901652486139401</v>
      </c>
      <c r="AI236">
        <v>1.13639206964257</v>
      </c>
      <c r="AJ236">
        <v>1.1918269592766899</v>
      </c>
      <c r="AK236">
        <v>1.2579331533811</v>
      </c>
      <c r="AL236">
        <v>1.29520716855072</v>
      </c>
      <c r="AM236">
        <v>1.2211017430844999</v>
      </c>
      <c r="AN236">
        <v>1.2589569912845699</v>
      </c>
      <c r="AO236">
        <v>1.2255722126767601</v>
      </c>
      <c r="AP236">
        <v>1.2850111336730901</v>
      </c>
      <c r="AQ236">
        <v>1.2380570618059401</v>
      </c>
      <c r="AR236">
        <v>1.3146988992013799</v>
      </c>
      <c r="AS236">
        <v>1.29631713946632</v>
      </c>
      <c r="AT236">
        <v>1.2866352743003699</v>
      </c>
      <c r="AU236">
        <v>1.2832562178784399</v>
      </c>
      <c r="AV236">
        <v>1.32620549251861</v>
      </c>
      <c r="AW236">
        <v>1.26929832432311</v>
      </c>
      <c r="AX236">
        <v>1.2739754144327999</v>
      </c>
      <c r="AY236">
        <v>1.22798964218455</v>
      </c>
      <c r="AZ236">
        <v>1.31419491525423</v>
      </c>
      <c r="BA236">
        <v>1.21040759178593</v>
      </c>
      <c r="BB236">
        <v>1.2992377100186601</v>
      </c>
      <c r="BC236">
        <v>1.2374340131836801</v>
      </c>
      <c r="BD236">
        <v>1.3060967715465699</v>
      </c>
      <c r="BE236">
        <v>1.2133963026115</v>
      </c>
      <c r="BF236">
        <v>1.2580768195279499</v>
      </c>
      <c r="BG236">
        <v>1.2017934886302499</v>
      </c>
      <c r="BH236">
        <v>1.2615301892355899</v>
      </c>
      <c r="BI236">
        <v>1.1882324834423901</v>
      </c>
      <c r="BJ236">
        <v>1.2621610501307301</v>
      </c>
      <c r="BK236">
        <v>1.2046425472264799</v>
      </c>
      <c r="BL236">
        <v>1.2560326413456999</v>
      </c>
      <c r="BM236">
        <v>1.2192761042981299</v>
      </c>
      <c r="BN236">
        <v>1.2734849386831699</v>
      </c>
      <c r="BO236">
        <v>1.2261096845194399</v>
      </c>
      <c r="BP236">
        <v>1.300176540719</v>
      </c>
      <c r="BQ236">
        <v>1.2091149916202599</v>
      </c>
      <c r="BR236">
        <v>1.2570146510244899</v>
      </c>
      <c r="BS236">
        <v>1.1634435173744599</v>
      </c>
      <c r="BT236">
        <v>1.20434257472477</v>
      </c>
      <c r="BU236">
        <v>1.1791689830174099</v>
      </c>
      <c r="BV236">
        <v>1.2175098183383199</v>
      </c>
      <c r="BW236">
        <v>1.2190757945714801</v>
      </c>
      <c r="BX236">
        <v>1.2758533348193</v>
      </c>
      <c r="BY236">
        <v>1.1826254199398001</v>
      </c>
      <c r="BZ236">
        <v>1.2526882391877201</v>
      </c>
      <c r="CA236">
        <v>1.1763594503350201</v>
      </c>
      <c r="CB236">
        <v>1.24958960963875</v>
      </c>
      <c r="CC236">
        <v>1.20995887240454</v>
      </c>
      <c r="CD236">
        <v>1.26066903108713</v>
      </c>
      <c r="CE236">
        <v>1.1819983966183201</v>
      </c>
      <c r="CF236">
        <v>1.28607244369943</v>
      </c>
      <c r="CG236">
        <v>1.2028038049093299</v>
      </c>
      <c r="CH236">
        <v>1.2498307741636601</v>
      </c>
      <c r="CI236">
        <v>1.22820305909107</v>
      </c>
      <c r="CJ236">
        <v>1.2946300847302199</v>
      </c>
      <c r="CK236">
        <v>1.1974359649353701</v>
      </c>
      <c r="CL236">
        <v>1.2520072656435</v>
      </c>
      <c r="CM236">
        <v>1.2078014755815401</v>
      </c>
      <c r="CN236">
        <v>1.2739724450685399</v>
      </c>
      <c r="CO236">
        <v>1.2274667955076499</v>
      </c>
      <c r="CP236">
        <v>1.29453641894356</v>
      </c>
      <c r="CQ236">
        <v>1.2281504530063101</v>
      </c>
      <c r="CR236">
        <v>1.29525487324974</v>
      </c>
      <c r="CS236">
        <v>1.2142363026593399</v>
      </c>
      <c r="CT236">
        <v>1.2688855614223999</v>
      </c>
      <c r="CU236">
        <v>1.2265828274067601</v>
      </c>
      <c r="CV236">
        <v>1.27011550894898</v>
      </c>
    </row>
    <row r="237" spans="1:100" x14ac:dyDescent="0.45">
      <c r="A237" t="s">
        <v>86</v>
      </c>
      <c r="B237" t="s">
        <v>88</v>
      </c>
      <c r="C237" t="s">
        <v>77</v>
      </c>
      <c r="D237">
        <v>50</v>
      </c>
      <c r="E237" s="1" cm="1">
        <f t="array" ref="E237">SUMPRODUCT($G237:$CV237,$G$2:$CV$2)/SUMPRODUCT(--($G237:$CV237&lt;&gt;""),$G$2:$CV$2)</f>
        <v>1.225476697106902</v>
      </c>
      <c r="F237" s="1" cm="1">
        <f t="array" ref="F237">SUMPRODUCT($G237:$CV237,$F$2:$CU$2)/SUMPRODUCT(--($G237:$CV237&lt;&gt;""),$F$2:$CU$2)</f>
        <v>1.2680301154757454</v>
      </c>
      <c r="G237">
        <v>1.2219799411629999</v>
      </c>
      <c r="H237">
        <v>1.25575780183632</v>
      </c>
      <c r="I237">
        <v>1.1903292504144301</v>
      </c>
      <c r="J237">
        <v>1.2231104999495901</v>
      </c>
      <c r="K237">
        <v>1.2200883077184299</v>
      </c>
      <c r="L237">
        <v>1.25539271461322</v>
      </c>
      <c r="M237">
        <v>1.1802660771201801</v>
      </c>
      <c r="N237">
        <v>1.2223161833635301</v>
      </c>
      <c r="O237">
        <v>1.21630695443645</v>
      </c>
      <c r="P237">
        <v>1.27180157971524</v>
      </c>
      <c r="Q237">
        <v>1.2143394774696401</v>
      </c>
      <c r="R237">
        <v>1.29398605024587</v>
      </c>
      <c r="S237">
        <v>1.22537502483608</v>
      </c>
      <c r="T237">
        <v>1.2373584343333901</v>
      </c>
      <c r="U237">
        <v>1.2414834214749499</v>
      </c>
      <c r="V237">
        <v>1.2886524629785701</v>
      </c>
      <c r="W237">
        <v>1.2556069847781399</v>
      </c>
      <c r="X237">
        <v>1.3219596782899701</v>
      </c>
      <c r="Y237">
        <v>1.2608426217897899</v>
      </c>
      <c r="Z237">
        <v>1.31800035411362</v>
      </c>
      <c r="AA237">
        <v>1.1596908524383001</v>
      </c>
      <c r="AB237">
        <v>1.19567490670899</v>
      </c>
      <c r="AC237">
        <v>1.2343137555380701</v>
      </c>
      <c r="AD237">
        <v>1.2649438615489901</v>
      </c>
      <c r="AE237">
        <v>1.19735414123913</v>
      </c>
      <c r="AF237">
        <v>1.2683633740495801</v>
      </c>
      <c r="AG237">
        <v>1.2599112117108899</v>
      </c>
      <c r="AH237">
        <v>1.28790849012752</v>
      </c>
      <c r="AI237">
        <v>1.1667796099691199</v>
      </c>
      <c r="AJ237">
        <v>1.1874018986058701</v>
      </c>
      <c r="AK237">
        <v>1.2657278445958899</v>
      </c>
      <c r="AL237">
        <v>1.3196348096801001</v>
      </c>
      <c r="AM237">
        <v>1.22485790071996</v>
      </c>
      <c r="AN237">
        <v>1.2548219022356899</v>
      </c>
      <c r="AO237">
        <v>1.22513631030436</v>
      </c>
      <c r="AP237">
        <v>1.2932206283532699</v>
      </c>
      <c r="AQ237">
        <v>1.21927432747327</v>
      </c>
      <c r="AR237">
        <v>1.2907227212059</v>
      </c>
      <c r="AS237">
        <v>1.32243022855174</v>
      </c>
      <c r="AT237">
        <v>1.27653612036292</v>
      </c>
      <c r="AU237">
        <v>1.2633020600503899</v>
      </c>
      <c r="AV237">
        <v>1.2861946726270901</v>
      </c>
      <c r="AW237">
        <v>1.21651225913546</v>
      </c>
      <c r="AX237">
        <v>1.2187812647210501</v>
      </c>
      <c r="AY237">
        <v>1.2538135593220301</v>
      </c>
      <c r="AZ237">
        <v>1.3392537664783399</v>
      </c>
      <c r="BA237">
        <v>1.2154247044181701</v>
      </c>
      <c r="BB237">
        <v>1.3258400746732999</v>
      </c>
      <c r="BC237">
        <v>1.2649957604325199</v>
      </c>
      <c r="BD237">
        <v>1.32461410818646</v>
      </c>
      <c r="BE237">
        <v>1.2300323072781101</v>
      </c>
      <c r="BF237">
        <v>1.2526025307367801</v>
      </c>
      <c r="BG237">
        <v>1.19546250845576</v>
      </c>
      <c r="BH237">
        <v>1.2819280870032701</v>
      </c>
      <c r="BI237">
        <v>1.18081308150724</v>
      </c>
      <c r="BJ237">
        <v>1.2252100394197201</v>
      </c>
      <c r="BK237">
        <v>1.1956811961818301</v>
      </c>
      <c r="BL237">
        <v>1.25236966824644</v>
      </c>
      <c r="BM237">
        <v>1.21946660316704</v>
      </c>
      <c r="BN237">
        <v>1.27529467793784</v>
      </c>
      <c r="BO237">
        <v>1.2270611702127601</v>
      </c>
      <c r="BP237">
        <v>1.31457492663242</v>
      </c>
      <c r="BQ237">
        <v>1.2085743634102799</v>
      </c>
      <c r="BR237">
        <v>1.2493917932637699</v>
      </c>
      <c r="BS237">
        <v>1.1530174508197799</v>
      </c>
      <c r="BT237">
        <v>1.2012189196318199</v>
      </c>
      <c r="BU237">
        <v>1.1868891558918899</v>
      </c>
      <c r="BV237">
        <v>1.2173484209959999</v>
      </c>
      <c r="BW237">
        <v>1.23260149339925</v>
      </c>
      <c r="BX237">
        <v>1.29483997122622</v>
      </c>
      <c r="BY237">
        <v>1.1908681045572</v>
      </c>
      <c r="BZ237">
        <v>1.28828165003559</v>
      </c>
      <c r="CA237">
        <v>1.1831941275462201</v>
      </c>
      <c r="CB237">
        <v>1.2540393768261</v>
      </c>
      <c r="CC237">
        <v>1.1902692442179901</v>
      </c>
      <c r="CD237">
        <v>1.24013853505836</v>
      </c>
      <c r="CE237">
        <v>1.1947671452518001</v>
      </c>
      <c r="CF237">
        <v>1.29696086291086</v>
      </c>
      <c r="CG237">
        <v>1.23201752823399</v>
      </c>
      <c r="CH237">
        <v>1.3137981402971199</v>
      </c>
      <c r="CI237">
        <v>1.21254080622088</v>
      </c>
      <c r="CJ237">
        <v>1.2823698785900299</v>
      </c>
      <c r="CK237">
        <v>1.17452461807109</v>
      </c>
      <c r="CL237">
        <v>1.22556839620571</v>
      </c>
      <c r="CM237">
        <v>1.2008494377366701</v>
      </c>
      <c r="CN237">
        <v>1.2641313981192599</v>
      </c>
      <c r="CO237">
        <v>1.21892779317077</v>
      </c>
      <c r="CP237">
        <v>1.2712365776940699</v>
      </c>
      <c r="CQ237">
        <v>1.23326393337604</v>
      </c>
      <c r="CR237">
        <v>1.30913105152374</v>
      </c>
      <c r="CS237">
        <v>1.2346914650484599</v>
      </c>
      <c r="CT237">
        <v>1.2709958756928501</v>
      </c>
      <c r="CU237">
        <v>1.2197626744461001</v>
      </c>
      <c r="CV237">
        <v>1.2575001971142401</v>
      </c>
    </row>
    <row r="238" spans="1:100" x14ac:dyDescent="0.45">
      <c r="A238" t="s">
        <v>86</v>
      </c>
      <c r="B238" t="s">
        <v>89</v>
      </c>
      <c r="C238" t="s">
        <v>90</v>
      </c>
      <c r="D238">
        <v>50</v>
      </c>
      <c r="E238" s="1" cm="1">
        <f t="array" ref="E238">SUMPRODUCT($G238:$CV238,$G$2:$CV$2)/SUMPRODUCT(--($G238:$CV238&lt;&gt;""),$G$2:$CV$2)</f>
        <v>1.2684892761651527</v>
      </c>
      <c r="F238" s="1" cm="1">
        <f t="array" ref="F238">SUMPRODUCT($G238:$CV238,$F$2:$CU$2)/SUMPRODUCT(--($G238:$CV238&lt;&gt;""),$F$2:$CU$2)</f>
        <v>1.3112328937590427</v>
      </c>
      <c r="G238">
        <v>1.2582486244521101</v>
      </c>
      <c r="H238">
        <v>1.3037650589641601</v>
      </c>
      <c r="I238">
        <v>1.2255384345854199</v>
      </c>
      <c r="J238">
        <v>1.267287671414</v>
      </c>
      <c r="K238">
        <v>1.2602836036342</v>
      </c>
      <c r="L238">
        <v>1.30210410121423</v>
      </c>
      <c r="M238">
        <v>1.1974446909568099</v>
      </c>
      <c r="N238">
        <v>1.2441292731704201</v>
      </c>
      <c r="O238">
        <v>1.2623702436652</v>
      </c>
      <c r="P238">
        <v>1.3113648940986999</v>
      </c>
      <c r="Q238">
        <v>1.25909075703341</v>
      </c>
      <c r="R238">
        <v>1.33257367945672</v>
      </c>
      <c r="S238">
        <v>1.2614308066759301</v>
      </c>
      <c r="T238">
        <v>1.31207571693489</v>
      </c>
      <c r="U238">
        <v>1.28876514954284</v>
      </c>
      <c r="V238">
        <v>1.3400919366934601</v>
      </c>
      <c r="W238">
        <v>1.2808777753787399</v>
      </c>
      <c r="X238">
        <v>1.3321390658173999</v>
      </c>
      <c r="Y238">
        <v>1.2904616967101099</v>
      </c>
      <c r="Z238">
        <v>1.3380752238503899</v>
      </c>
      <c r="AA238">
        <v>1.2027692699679899</v>
      </c>
      <c r="AB238">
        <v>1.23617620986363</v>
      </c>
      <c r="AC238">
        <v>1.27018992061951</v>
      </c>
      <c r="AD238">
        <v>1.30707409185796</v>
      </c>
      <c r="AE238">
        <v>1.2474212860239</v>
      </c>
      <c r="AF238">
        <v>1.31757389951791</v>
      </c>
      <c r="AG238">
        <v>1.2855035266061701</v>
      </c>
      <c r="AH238">
        <v>1.3251281636722501</v>
      </c>
      <c r="AI238">
        <v>1.17293357196225</v>
      </c>
      <c r="AJ238">
        <v>1.2240997839597301</v>
      </c>
      <c r="AK238">
        <v>1.3084645566004101</v>
      </c>
      <c r="AL238">
        <v>1.3364280842083101</v>
      </c>
      <c r="AM238">
        <v>1.26210685865858</v>
      </c>
      <c r="AN238">
        <v>1.2968217127699799</v>
      </c>
      <c r="AO238">
        <v>1.27971855236822</v>
      </c>
      <c r="AP238">
        <v>1.3298109999963601</v>
      </c>
      <c r="AQ238">
        <v>1.28193483307417</v>
      </c>
      <c r="AR238">
        <v>1.3463837509966201</v>
      </c>
      <c r="AS238">
        <v>1.32862447838903</v>
      </c>
      <c r="AT238">
        <v>1.3162704337506199</v>
      </c>
      <c r="AU238">
        <v>1.3383807178143801</v>
      </c>
      <c r="AV238">
        <v>1.37396392420381</v>
      </c>
      <c r="AW238">
        <v>1.3066040063707101</v>
      </c>
      <c r="AX238">
        <v>1.2881569797438199</v>
      </c>
      <c r="AY238">
        <v>1.2946445386064001</v>
      </c>
      <c r="AZ238">
        <v>1.3556967984934001</v>
      </c>
      <c r="BA238">
        <v>1.28351223812487</v>
      </c>
      <c r="BB238">
        <v>1.3524424393279399</v>
      </c>
      <c r="BC238">
        <v>1.3025410052789399</v>
      </c>
      <c r="BD238">
        <v>1.3565704178481199</v>
      </c>
      <c r="BE238">
        <v>1.2693058422327901</v>
      </c>
      <c r="BF238">
        <v>1.3027124652248001</v>
      </c>
      <c r="BG238">
        <v>1.2547308899797001</v>
      </c>
      <c r="BH238">
        <v>1.3103567897594199</v>
      </c>
      <c r="BI238">
        <v>1.2249844046560301</v>
      </c>
      <c r="BJ238">
        <v>1.29191829367028</v>
      </c>
      <c r="BK238">
        <v>1.25901975836059</v>
      </c>
      <c r="BL238">
        <v>1.30244976970829</v>
      </c>
      <c r="BM238">
        <v>1.2827836647219899</v>
      </c>
      <c r="BN238">
        <v>1.32746755566138</v>
      </c>
      <c r="BO238">
        <v>1.29572863169479</v>
      </c>
      <c r="BP238">
        <v>1.35932914526779</v>
      </c>
      <c r="BQ238">
        <v>1.2647186030166999</v>
      </c>
      <c r="BR238">
        <v>1.31411850570362</v>
      </c>
      <c r="BS238">
        <v>1.21418555899543</v>
      </c>
      <c r="BT238">
        <v>1.2567227999055901</v>
      </c>
      <c r="BU238">
        <v>1.2367968007460099</v>
      </c>
      <c r="BV238">
        <v>1.2677581909151201</v>
      </c>
      <c r="BW238">
        <v>1.2625707946221401</v>
      </c>
      <c r="BX238">
        <v>1.31123291557329</v>
      </c>
      <c r="BY238">
        <v>1.2476676949207499</v>
      </c>
      <c r="BZ238">
        <v>1.31141112262866</v>
      </c>
      <c r="CA238">
        <v>1.2294882251520201</v>
      </c>
      <c r="CB238">
        <v>1.2878927100217801</v>
      </c>
      <c r="CC238">
        <v>1.26707128228183</v>
      </c>
      <c r="CD238">
        <v>1.30824050485372</v>
      </c>
      <c r="CE238">
        <v>1.2446468916259701</v>
      </c>
      <c r="CF238">
        <v>1.3102543546388701</v>
      </c>
      <c r="CG238">
        <v>1.2701735010153501</v>
      </c>
      <c r="CH238">
        <v>1.3230610281805499</v>
      </c>
      <c r="CI238">
        <v>1.2735208891171099</v>
      </c>
      <c r="CJ238">
        <v>1.33119062465612</v>
      </c>
      <c r="CK238">
        <v>1.2570440764823001</v>
      </c>
      <c r="CL238">
        <v>1.30292819473328</v>
      </c>
      <c r="CM238">
        <v>1.2719236657036599</v>
      </c>
      <c r="CN238">
        <v>1.3283456682128401</v>
      </c>
      <c r="CO238">
        <v>1.29742548093514</v>
      </c>
      <c r="CP238">
        <v>1.3472889160594299</v>
      </c>
      <c r="CQ238">
        <v>1.2985265855221</v>
      </c>
      <c r="CR238">
        <v>1.35641072572526</v>
      </c>
      <c r="CS238">
        <v>1.2691307431633601</v>
      </c>
      <c r="CT238">
        <v>1.31425293999176</v>
      </c>
      <c r="CU238">
        <v>1.27152487581802</v>
      </c>
      <c r="CV238">
        <v>1.3185760466766501</v>
      </c>
    </row>
    <row r="239" spans="1:100" x14ac:dyDescent="0.45">
      <c r="A239" t="s">
        <v>86</v>
      </c>
      <c r="B239" t="s">
        <v>88</v>
      </c>
      <c r="C239" t="s">
        <v>90</v>
      </c>
      <c r="D239">
        <v>50</v>
      </c>
      <c r="E239" s="1" cm="1">
        <f t="array" ref="E239">SUMPRODUCT($G239:$CV239,$G$2:$CV$2)/SUMPRODUCT(--($G239:$CV239&lt;&gt;""),$G$2:$CV$2)</f>
        <v>1.2697031812545465</v>
      </c>
      <c r="F239" s="1" cm="1">
        <f t="array" ref="F239">SUMPRODUCT($G239:$CV239,$F$2:$CU$2)/SUMPRODUCT(--($G239:$CV239&lt;&gt;""),$F$2:$CU$2)</f>
        <v>1.3135652872499328</v>
      </c>
      <c r="G239">
        <v>1.2653582359075199</v>
      </c>
      <c r="H239">
        <v>1.2999737183454401</v>
      </c>
      <c r="I239">
        <v>1.2348716863815801</v>
      </c>
      <c r="J239">
        <v>1.26763144976951</v>
      </c>
      <c r="K239">
        <v>1.2678322153349699</v>
      </c>
      <c r="L239">
        <v>1.3018952194956199</v>
      </c>
      <c r="M239">
        <v>1.2058445565902101</v>
      </c>
      <c r="N239">
        <v>1.25254085682144</v>
      </c>
      <c r="O239">
        <v>1.2734248964464701</v>
      </c>
      <c r="P239">
        <v>1.32343915077728</v>
      </c>
      <c r="Q239">
        <v>1.2594252835111801</v>
      </c>
      <c r="R239">
        <v>1.3489529321245699</v>
      </c>
      <c r="S239">
        <v>1.2441780084773799</v>
      </c>
      <c r="T239">
        <v>1.2916977117689901</v>
      </c>
      <c r="U239">
        <v>1.2985008801209199</v>
      </c>
      <c r="V239">
        <v>1.34979075270739</v>
      </c>
      <c r="W239">
        <v>1.2937988052826599</v>
      </c>
      <c r="X239">
        <v>1.35041743135773</v>
      </c>
      <c r="Y239">
        <v>1.2995927693371301</v>
      </c>
      <c r="Z239">
        <v>1.34287894372965</v>
      </c>
      <c r="AA239">
        <v>1.2039344123064499</v>
      </c>
      <c r="AB239">
        <v>1.2381535015314</v>
      </c>
      <c r="AC239">
        <v>1.2756300889837799</v>
      </c>
      <c r="AD239">
        <v>1.3112678742307899</v>
      </c>
      <c r="AE239">
        <v>1.25014894226836</v>
      </c>
      <c r="AF239">
        <v>1.32043359107054</v>
      </c>
      <c r="AG239">
        <v>1.2838732712219501</v>
      </c>
      <c r="AH239">
        <v>1.3264013796541401</v>
      </c>
      <c r="AI239">
        <v>1.1825453366000001</v>
      </c>
      <c r="AJ239">
        <v>1.23167277718892</v>
      </c>
      <c r="AK239">
        <v>1.30293772992007</v>
      </c>
      <c r="AL239">
        <v>1.33578970074682</v>
      </c>
      <c r="AM239">
        <v>1.26827870405456</v>
      </c>
      <c r="AN239">
        <v>1.31032588101553</v>
      </c>
      <c r="AO239">
        <v>1.2754358115594</v>
      </c>
      <c r="AP239">
        <v>1.33536875524445</v>
      </c>
      <c r="AQ239">
        <v>1.2798160490183501</v>
      </c>
      <c r="AR239">
        <v>1.3477669073241201</v>
      </c>
      <c r="AS239">
        <v>1.32681367482102</v>
      </c>
      <c r="AT239">
        <v>1.3118908158186899</v>
      </c>
      <c r="AU239">
        <v>1.31647328483364</v>
      </c>
      <c r="AV239">
        <v>1.3545080508534899</v>
      </c>
      <c r="AW239">
        <v>1.28785638977994</v>
      </c>
      <c r="AX239">
        <v>1.2652156845151299</v>
      </c>
      <c r="AY239">
        <v>1.31175847457627</v>
      </c>
      <c r="AZ239">
        <v>1.3747528248587499</v>
      </c>
      <c r="BA239">
        <v>1.2948299108068799</v>
      </c>
      <c r="BB239">
        <v>1.3620877411325401</v>
      </c>
      <c r="BC239">
        <v>1.3207665867378999</v>
      </c>
      <c r="BD239">
        <v>1.37019173785796</v>
      </c>
      <c r="BE239">
        <v>1.27669837566185</v>
      </c>
      <c r="BF239">
        <v>1.3116754913398501</v>
      </c>
      <c r="BG239">
        <v>1.24709902346798</v>
      </c>
      <c r="BH239">
        <v>1.3069224498291501</v>
      </c>
      <c r="BI239">
        <v>1.2316074486017199</v>
      </c>
      <c r="BJ239">
        <v>1.2953293603917999</v>
      </c>
      <c r="BK239">
        <v>1.26072191442493</v>
      </c>
      <c r="BL239">
        <v>1.3012065282691401</v>
      </c>
      <c r="BM239">
        <v>1.28824860102393</v>
      </c>
      <c r="BN239">
        <v>1.33651625193475</v>
      </c>
      <c r="BO239">
        <v>1.30160950110051</v>
      </c>
      <c r="BP239">
        <v>1.3547895267791601</v>
      </c>
      <c r="BQ239">
        <v>1.2674893225928501</v>
      </c>
      <c r="BR239">
        <v>1.3090230848245601</v>
      </c>
      <c r="BS239">
        <v>1.22015521095084</v>
      </c>
      <c r="BT239">
        <v>1.25898571448404</v>
      </c>
      <c r="BU239">
        <v>1.24148629019242</v>
      </c>
      <c r="BV239">
        <v>1.27125513333213</v>
      </c>
      <c r="BW239">
        <v>1.2834925684643499</v>
      </c>
      <c r="BX239">
        <v>1.3333806141781701</v>
      </c>
      <c r="BY239">
        <v>1.2596445654481601</v>
      </c>
      <c r="BZ239">
        <v>1.3194290067565</v>
      </c>
      <c r="CA239">
        <v>1.2391001352481399</v>
      </c>
      <c r="CB239">
        <v>1.2978866186931499</v>
      </c>
      <c r="CC239">
        <v>1.2672877433105201</v>
      </c>
      <c r="CD239">
        <v>1.3058594335381299</v>
      </c>
      <c r="CE239">
        <v>1.2515268566430999</v>
      </c>
      <c r="CF239">
        <v>1.34102470665403</v>
      </c>
      <c r="CG239">
        <v>1.2891624211763799</v>
      </c>
      <c r="CH239">
        <v>1.3357974990202699</v>
      </c>
      <c r="CI239">
        <v>1.2804258518871701</v>
      </c>
      <c r="CJ239">
        <v>1.3400762938781401</v>
      </c>
      <c r="CK239">
        <v>1.2387746685269501</v>
      </c>
      <c r="CL239">
        <v>1.28685251972165</v>
      </c>
      <c r="CM239">
        <v>1.25811166998538</v>
      </c>
      <c r="CN239">
        <v>1.31357834279071</v>
      </c>
      <c r="CO239">
        <v>1.2896753009850399</v>
      </c>
      <c r="CP239">
        <v>1.3422996144630499</v>
      </c>
      <c r="CQ239">
        <v>1.2984465086482999</v>
      </c>
      <c r="CR239">
        <v>1.3503592019767501</v>
      </c>
      <c r="CS239">
        <v>1.28680134149438</v>
      </c>
      <c r="CT239">
        <v>1.33228255444348</v>
      </c>
      <c r="CU239">
        <v>1.2752109122447299</v>
      </c>
      <c r="CV239">
        <v>1.3220058345817201</v>
      </c>
    </row>
    <row r="240" spans="1:100" x14ac:dyDescent="0.45">
      <c r="A240" t="s">
        <v>86</v>
      </c>
      <c r="B240" t="s">
        <v>89</v>
      </c>
      <c r="C240" t="s">
        <v>77</v>
      </c>
      <c r="D240">
        <v>50</v>
      </c>
      <c r="E240" s="1" cm="1">
        <f t="array" ref="E240">SUMPRODUCT($G240:$CV240,$G$2:$CV$2)/SUMPRODUCT(--($G240:$CV240&lt;&gt;""),$G$2:$CV$2)</f>
        <v>1.2365334005296131</v>
      </c>
      <c r="F240" s="1" cm="1">
        <f t="array" ref="F240">SUMPRODUCT($G240:$CV240,$F$2:$CU$2)/SUMPRODUCT(--($G240:$CV240&lt;&gt;""),$F$2:$CU$2)</f>
        <v>1.276158027966978</v>
      </c>
      <c r="G240">
        <v>1.24519257670428</v>
      </c>
      <c r="H240">
        <v>1.2676167626088299</v>
      </c>
      <c r="I240">
        <v>1.2150812920116101</v>
      </c>
      <c r="J240">
        <v>1.2377111633757001</v>
      </c>
      <c r="K240">
        <v>1.24616965271291</v>
      </c>
      <c r="L240">
        <v>1.2684877303218101</v>
      </c>
      <c r="M240">
        <v>1.16418114492844</v>
      </c>
      <c r="N240">
        <v>1.21272693894131</v>
      </c>
      <c r="O240">
        <v>1.2123425734936499</v>
      </c>
      <c r="P240">
        <v>1.2779292649796199</v>
      </c>
      <c r="Q240">
        <v>1.2238713912956201</v>
      </c>
      <c r="R240">
        <v>1.29506071655571</v>
      </c>
      <c r="S240">
        <v>1.2432880488774001</v>
      </c>
      <c r="T240">
        <v>1.2798943638651501</v>
      </c>
      <c r="U240">
        <v>1.23677972885281</v>
      </c>
      <c r="V240">
        <v>1.29783447509432</v>
      </c>
      <c r="W240">
        <v>1.2456322645651099</v>
      </c>
      <c r="X240">
        <v>1.29422388355104</v>
      </c>
      <c r="Y240">
        <v>1.2684982210006199</v>
      </c>
      <c r="Z240">
        <v>1.31191297236227</v>
      </c>
      <c r="AA240">
        <v>1.1683378541209899</v>
      </c>
      <c r="AB240">
        <v>1.1998550870804501</v>
      </c>
      <c r="AC240">
        <v>1.24054398278216</v>
      </c>
      <c r="AD240">
        <v>1.27207312131149</v>
      </c>
      <c r="AE240">
        <v>1.1936185081298301</v>
      </c>
      <c r="AF240">
        <v>1.27531938052897</v>
      </c>
      <c r="AG240">
        <v>1.2496042251908099</v>
      </c>
      <c r="AH240">
        <v>1.2853822679412299</v>
      </c>
      <c r="AI240">
        <v>1.17061678627072</v>
      </c>
      <c r="AJ240">
        <v>1.18731501914244</v>
      </c>
      <c r="AK240">
        <v>1.2880975006850199</v>
      </c>
      <c r="AL240">
        <v>1.3197047695115001</v>
      </c>
      <c r="AM240">
        <v>1.22989295187571</v>
      </c>
      <c r="AN240">
        <v>1.2668056081849099</v>
      </c>
      <c r="AO240">
        <v>1.2506511291687701</v>
      </c>
      <c r="AP240">
        <v>1.3012775572030999</v>
      </c>
      <c r="AQ240">
        <v>1.24566882656364</v>
      </c>
      <c r="AR240">
        <v>1.30882709224419</v>
      </c>
      <c r="AS240">
        <v>1.34144175184717</v>
      </c>
      <c r="AT240">
        <v>1.2900118678457899</v>
      </c>
      <c r="AU240">
        <v>1.3059580586836701</v>
      </c>
      <c r="AV240">
        <v>1.33076408365484</v>
      </c>
      <c r="AW240">
        <v>1.2625227124879399</v>
      </c>
      <c r="AX240">
        <v>1.2568530025348199</v>
      </c>
      <c r="AY240">
        <v>1.2505178907721199</v>
      </c>
      <c r="AZ240">
        <v>1.32089218455743</v>
      </c>
      <c r="BA240">
        <v>1.23856565028002</v>
      </c>
      <c r="BB240">
        <v>1.3010397220493599</v>
      </c>
      <c r="BC240">
        <v>1.2520491242785801</v>
      </c>
      <c r="BD240">
        <v>1.30356214841221</v>
      </c>
      <c r="BE240">
        <v>1.22092344969936</v>
      </c>
      <c r="BF240">
        <v>1.2612290227048299</v>
      </c>
      <c r="BG240">
        <v>1.2252614781537801</v>
      </c>
      <c r="BH240">
        <v>1.28754791598008</v>
      </c>
      <c r="BI240">
        <v>1.1661600945011401</v>
      </c>
      <c r="BJ240">
        <v>1.2495785938972399</v>
      </c>
      <c r="BK240">
        <v>1.2348558173686599</v>
      </c>
      <c r="BL240">
        <v>1.2681980508644199</v>
      </c>
      <c r="BM240">
        <v>1.23212287177044</v>
      </c>
      <c r="BN240">
        <v>1.2759257054411199</v>
      </c>
      <c r="BO240">
        <v>1.25334739545121</v>
      </c>
      <c r="BP240">
        <v>1.3079603815113701</v>
      </c>
      <c r="BQ240">
        <v>1.2109396118289399</v>
      </c>
      <c r="BR240">
        <v>1.27470670919608</v>
      </c>
      <c r="BS240">
        <v>1.15458621982202</v>
      </c>
      <c r="BT240">
        <v>1.2235009926281699</v>
      </c>
      <c r="BU240">
        <v>1.1995947133403799</v>
      </c>
      <c r="BV240">
        <v>1.23737065796316</v>
      </c>
      <c r="BW240">
        <v>1.2142632800072899</v>
      </c>
      <c r="BX240">
        <v>1.27707925958197</v>
      </c>
      <c r="BY240">
        <v>1.21679509435376</v>
      </c>
      <c r="BZ240">
        <v>1.2764671354173101</v>
      </c>
      <c r="CA240">
        <v>1.18581649614387</v>
      </c>
      <c r="CB240">
        <v>1.2422387181366701</v>
      </c>
      <c r="CC240">
        <v>1.2054048653778899</v>
      </c>
      <c r="CD240">
        <v>1.24133739614033</v>
      </c>
      <c r="CE240">
        <v>1.1977552656511901</v>
      </c>
      <c r="CF240">
        <v>1.2652867866773501</v>
      </c>
      <c r="CG240">
        <v>1.2502761053119</v>
      </c>
      <c r="CH240">
        <v>1.30843635327229</v>
      </c>
      <c r="CI240">
        <v>1.22129809632102</v>
      </c>
      <c r="CJ240">
        <v>1.2839471078017799</v>
      </c>
      <c r="CK240">
        <v>1.21183562797799</v>
      </c>
      <c r="CL240">
        <v>1.27290037819955</v>
      </c>
      <c r="CM240">
        <v>1.22804755930525</v>
      </c>
      <c r="CN240">
        <v>1.2964514681000401</v>
      </c>
      <c r="CO240">
        <v>1.2491298303045799</v>
      </c>
      <c r="CP240">
        <v>1.30043286628474</v>
      </c>
      <c r="CQ240">
        <v>1.25137274640798</v>
      </c>
      <c r="CR240">
        <v>1.3096229523199401</v>
      </c>
      <c r="CS240">
        <v>1.22034833320198</v>
      </c>
      <c r="CT240">
        <v>1.2549102021873699</v>
      </c>
      <c r="CU240">
        <v>1.2297760782149301</v>
      </c>
      <c r="CV240">
        <v>1.25524323898131</v>
      </c>
    </row>
    <row r="241" spans="1:100" x14ac:dyDescent="0.45">
      <c r="A241" t="s">
        <v>86</v>
      </c>
      <c r="B241" t="s">
        <v>87</v>
      </c>
      <c r="C241" t="s">
        <v>91</v>
      </c>
      <c r="D241">
        <v>50</v>
      </c>
      <c r="E241" s="1" cm="1">
        <f t="array" ref="E241">SUMPRODUCT($G241:$CV241,$G$2:$CV$2)/SUMPRODUCT(--($G241:$CV241&lt;&gt;""),$G$2:$CV$2)</f>
        <v>1.3009099924710812</v>
      </c>
      <c r="F241" s="1" cm="1">
        <f t="array" ref="F241">SUMPRODUCT($G241:$CV241,$F$2:$CU$2)/SUMPRODUCT(--($G241:$CV241&lt;&gt;""),$F$2:$CU$2)</f>
        <v>1.3555849793308938</v>
      </c>
      <c r="G241">
        <v>1.30957754359787</v>
      </c>
      <c r="H241">
        <v>1.36340237213127</v>
      </c>
      <c r="I241">
        <v>1.27530696266864</v>
      </c>
      <c r="J241">
        <v>1.3271315497627401</v>
      </c>
      <c r="K241">
        <v>1.3109722340154499</v>
      </c>
      <c r="L241">
        <v>1.36238940307378</v>
      </c>
      <c r="M241">
        <v>1.2271479126304601</v>
      </c>
      <c r="N241">
        <v>1.2844685488406899</v>
      </c>
      <c r="O241">
        <v>1.2891080142878699</v>
      </c>
      <c r="P241">
        <v>1.3469470577384199</v>
      </c>
      <c r="Q241">
        <v>1.28423878499983</v>
      </c>
      <c r="R241">
        <v>1.3744919379118801</v>
      </c>
      <c r="S241">
        <v>1.30234618186634</v>
      </c>
      <c r="T241">
        <v>1.3604564043976399</v>
      </c>
      <c r="U241">
        <v>1.30918473213626</v>
      </c>
      <c r="V241">
        <v>1.3829380884472899</v>
      </c>
      <c r="W241">
        <v>1.3188784231170601</v>
      </c>
      <c r="X241">
        <v>1.3732547050991399</v>
      </c>
      <c r="Y241">
        <v>1.32692064482403</v>
      </c>
      <c r="Z241">
        <v>1.3805309174915199</v>
      </c>
      <c r="AA241">
        <v>1.2266480526994601</v>
      </c>
      <c r="AB241">
        <v>1.2724760999846001</v>
      </c>
      <c r="AC241">
        <v>1.2954105071020099</v>
      </c>
      <c r="AD241">
        <v>1.3387343392962301</v>
      </c>
      <c r="AE241">
        <v>1.2797506142862201</v>
      </c>
      <c r="AF241">
        <v>1.3745551859282501</v>
      </c>
      <c r="AG241">
        <v>1.3161550224665299</v>
      </c>
      <c r="AH241">
        <v>1.37035090910315</v>
      </c>
      <c r="AI241">
        <v>1.22103583488268</v>
      </c>
      <c r="AJ241">
        <v>1.2767284669249801</v>
      </c>
      <c r="AK241">
        <v>1.34013012528639</v>
      </c>
      <c r="AL241">
        <v>1.38774070554489</v>
      </c>
      <c r="AM241">
        <v>1.30063471011746</v>
      </c>
      <c r="AN241">
        <v>1.3481148162182599</v>
      </c>
      <c r="AO241">
        <v>1.3066173612649801</v>
      </c>
      <c r="AP241">
        <v>1.36881336476673</v>
      </c>
      <c r="AQ241">
        <v>1.3183065585396601</v>
      </c>
      <c r="AR241">
        <v>1.3981243695406</v>
      </c>
      <c r="AS241">
        <v>1.39139389763025</v>
      </c>
      <c r="AT241">
        <v>1.37052180238122</v>
      </c>
      <c r="AU241">
        <v>1.3588559388391299</v>
      </c>
      <c r="AV241">
        <v>1.4052846628037701</v>
      </c>
      <c r="AW241">
        <v>1.34909037887794</v>
      </c>
      <c r="AX241">
        <v>1.36256309024428</v>
      </c>
      <c r="AY241">
        <v>1.3083804143126101</v>
      </c>
      <c r="AZ241">
        <v>1.4041313559322</v>
      </c>
      <c r="BA241">
        <v>1.2781321302634301</v>
      </c>
      <c r="BB241">
        <v>1.3610376477909101</v>
      </c>
      <c r="BC241">
        <v>1.3183231370975801</v>
      </c>
      <c r="BD241">
        <v>1.3873232373884199</v>
      </c>
      <c r="BE241">
        <v>1.2935699542313499</v>
      </c>
      <c r="BF241">
        <v>1.3421879206676799</v>
      </c>
      <c r="BG241">
        <v>1.2631259431425901</v>
      </c>
      <c r="BH241">
        <v>1.3427575321318901</v>
      </c>
      <c r="BI241">
        <v>1.2515562162377301</v>
      </c>
      <c r="BJ241">
        <v>1.3356914378243501</v>
      </c>
      <c r="BK241">
        <v>1.2882401041319</v>
      </c>
      <c r="BL241">
        <v>1.34388558841198</v>
      </c>
      <c r="BM241">
        <v>1.3017025836409</v>
      </c>
      <c r="BN241">
        <v>1.3525419692820499</v>
      </c>
      <c r="BO241">
        <v>1.3097831071166499</v>
      </c>
      <c r="BP241">
        <v>1.3836665443873799</v>
      </c>
      <c r="BQ241">
        <v>1.28701951667838</v>
      </c>
      <c r="BR241">
        <v>1.33554089852408</v>
      </c>
      <c r="BS241">
        <v>1.2296233566103401</v>
      </c>
      <c r="BT241">
        <v>1.2739098443725601</v>
      </c>
      <c r="BU241">
        <v>1.25350142567652</v>
      </c>
      <c r="BV241">
        <v>1.29185122751645</v>
      </c>
      <c r="BW241">
        <v>1.3083656700540001</v>
      </c>
      <c r="BX241">
        <v>1.3682840092805499</v>
      </c>
      <c r="BY241">
        <v>1.27282037191992</v>
      </c>
      <c r="BZ241">
        <v>1.34290816900001</v>
      </c>
      <c r="CA241">
        <v>1.2442416295852701</v>
      </c>
      <c r="CB241">
        <v>1.32301593037301</v>
      </c>
      <c r="CC241">
        <v>1.2883177647901101</v>
      </c>
      <c r="CD241">
        <v>1.33468205205055</v>
      </c>
      <c r="CE241">
        <v>1.2789009547409</v>
      </c>
      <c r="CF241">
        <v>1.3587347860943</v>
      </c>
      <c r="CG241">
        <v>1.2955751897110599</v>
      </c>
      <c r="CH241">
        <v>1.35619366560974</v>
      </c>
      <c r="CI241">
        <v>1.3062759050727999</v>
      </c>
      <c r="CJ241">
        <v>1.36769614495836</v>
      </c>
      <c r="CK241">
        <v>1.27665604899921</v>
      </c>
      <c r="CL241">
        <v>1.33093777695878</v>
      </c>
      <c r="CM241">
        <v>1.2909611998020201</v>
      </c>
      <c r="CN241">
        <v>1.35832920891794</v>
      </c>
      <c r="CO241">
        <v>1.30558979263831</v>
      </c>
      <c r="CP241">
        <v>1.3631442460337</v>
      </c>
      <c r="CQ241">
        <v>1.3129861810194901</v>
      </c>
      <c r="CR241">
        <v>1.37634986730118</v>
      </c>
      <c r="CS241">
        <v>1.2956191276783899</v>
      </c>
      <c r="CT241">
        <v>1.3558287580669099</v>
      </c>
      <c r="CU241">
        <v>1.30784317590475</v>
      </c>
      <c r="CV241">
        <v>1.35989119293542</v>
      </c>
    </row>
    <row r="242" spans="1:100" x14ac:dyDescent="0.45">
      <c r="A242" t="s">
        <v>86</v>
      </c>
      <c r="B242" t="s">
        <v>92</v>
      </c>
      <c r="C242" t="s">
        <v>74</v>
      </c>
      <c r="D242">
        <v>50</v>
      </c>
      <c r="E242" s="1" cm="1">
        <f t="array" ref="E242">SUMPRODUCT($G242:$CV242,$G$2:$CV$2)/SUMPRODUCT(--($G242:$CV242&lt;&gt;""),$G$2:$CV$2)</f>
        <v>1.4756916182386002</v>
      </c>
      <c r="F242" s="1" cm="1">
        <f t="array" ref="F242">SUMPRODUCT($G242:$CV242,$F$2:$CU$2)/SUMPRODUCT(--($G242:$CV242&lt;&gt;""),$F$2:$CU$2)</f>
        <v>1.5214842760431817</v>
      </c>
      <c r="G242">
        <v>1.4145871660746201</v>
      </c>
      <c r="H242">
        <v>1.42306003238578</v>
      </c>
      <c r="I242">
        <v>1.3803808336955601</v>
      </c>
      <c r="J242">
        <v>1.38550610619776</v>
      </c>
      <c r="K242">
        <v>1.41883671563216</v>
      </c>
      <c r="L242">
        <v>1.4238855396111001</v>
      </c>
      <c r="M242">
        <v>1.5423489156927599</v>
      </c>
      <c r="N242">
        <v>1.63345064370976</v>
      </c>
      <c r="O242">
        <v>1.39076990156126</v>
      </c>
      <c r="P242">
        <v>1.46781707501131</v>
      </c>
      <c r="Q242">
        <v>1.3463791690362199</v>
      </c>
      <c r="R242">
        <v>1.43121717458936</v>
      </c>
      <c r="S242">
        <v>1.3679858765481101</v>
      </c>
      <c r="T242">
        <v>1.4090647559441001</v>
      </c>
      <c r="U242">
        <v>1.37086508309662</v>
      </c>
      <c r="V242">
        <v>1.45058888444187</v>
      </c>
      <c r="W242">
        <v>1.61677957105329</v>
      </c>
      <c r="X242">
        <v>1.6906757170103199</v>
      </c>
      <c r="Y242">
        <v>1.40576783636578</v>
      </c>
      <c r="Z242">
        <v>1.4484680370301599</v>
      </c>
      <c r="AA242">
        <v>1.55492624303966</v>
      </c>
      <c r="AB242">
        <v>1.6089023244456899</v>
      </c>
      <c r="AC242">
        <v>1.3930508872837899</v>
      </c>
      <c r="AD242">
        <v>1.42643938852167</v>
      </c>
      <c r="AE242">
        <v>1.58980494198497</v>
      </c>
      <c r="AF242">
        <v>1.7445889676449</v>
      </c>
      <c r="AG242">
        <v>1.68401339234588</v>
      </c>
      <c r="AH242">
        <v>1.7499713694818799</v>
      </c>
      <c r="AI242">
        <v>1.3277209199955899</v>
      </c>
      <c r="AJ242">
        <v>1.3131251701389399</v>
      </c>
      <c r="AK242">
        <v>1.42378459367912</v>
      </c>
      <c r="AL242">
        <v>1.47434806182117</v>
      </c>
      <c r="AM242">
        <v>1.67404793482379</v>
      </c>
      <c r="AN242">
        <v>1.7211443728685101</v>
      </c>
      <c r="AO242">
        <v>1.4021853238936199</v>
      </c>
      <c r="AP242">
        <v>1.4518999894656901</v>
      </c>
      <c r="AQ242">
        <v>1.40851566182268</v>
      </c>
      <c r="AR242">
        <v>1.49504662646409</v>
      </c>
      <c r="AS242">
        <v>1.90987328203361</v>
      </c>
      <c r="AT242">
        <v>1.7073810344167499</v>
      </c>
      <c r="AU242">
        <v>1.4159023931891599</v>
      </c>
      <c r="AV242">
        <v>1.45831067325351</v>
      </c>
      <c r="AW242">
        <v>1.3848684358105801</v>
      </c>
      <c r="AX242">
        <v>1.34926086273806</v>
      </c>
      <c r="AY242">
        <v>1.4049552730696799</v>
      </c>
      <c r="AZ242">
        <v>1.50906308851224</v>
      </c>
      <c r="BA242">
        <v>1.36230813109313</v>
      </c>
      <c r="BB242">
        <v>1.46791381456129</v>
      </c>
      <c r="BC242">
        <v>1.38753293642472</v>
      </c>
      <c r="BD242">
        <v>1.45795534322261</v>
      </c>
      <c r="BE242">
        <v>1.6153190343713499</v>
      </c>
      <c r="BF242">
        <v>1.6593264829937999</v>
      </c>
      <c r="BG242">
        <v>1.5837857526928301</v>
      </c>
      <c r="BH242">
        <v>1.6871281633219399</v>
      </c>
      <c r="BI242">
        <v>1.57297957341757</v>
      </c>
      <c r="BJ242">
        <v>1.70078175809298</v>
      </c>
      <c r="BK242">
        <v>1.4042286896735801</v>
      </c>
      <c r="BL242">
        <v>1.45762966424137</v>
      </c>
      <c r="BM242">
        <v>1.4152160971544201</v>
      </c>
      <c r="BN242">
        <v>1.47949755923324</v>
      </c>
      <c r="BO242">
        <v>1.4048858217168001</v>
      </c>
      <c r="BP242">
        <v>1.48980878576669</v>
      </c>
      <c r="BQ242">
        <v>1.3835757149807999</v>
      </c>
      <c r="BR242">
        <v>1.4546953560036699</v>
      </c>
      <c r="BS242">
        <v>1.5622023850842</v>
      </c>
      <c r="BT242">
        <v>1.6091405089475299</v>
      </c>
      <c r="BU242">
        <v>1.5330774886573499</v>
      </c>
      <c r="BV242">
        <v>1.57300539784444</v>
      </c>
      <c r="BW242">
        <v>1.38428182085287</v>
      </c>
      <c r="BX242">
        <v>1.4679486530025001</v>
      </c>
      <c r="BY242">
        <v>1.35254961221915</v>
      </c>
      <c r="BZ242">
        <v>1.4241111013975001</v>
      </c>
      <c r="CA242">
        <v>1.3220041503628901</v>
      </c>
      <c r="CB242">
        <v>1.3961325225327501</v>
      </c>
      <c r="CC242">
        <v>1.3803053765589299</v>
      </c>
      <c r="CD242">
        <v>1.43776745425179</v>
      </c>
      <c r="CE242">
        <v>1.6229866627796801</v>
      </c>
      <c r="CF242">
        <v>1.69516799067123</v>
      </c>
      <c r="CG242">
        <v>1.60135736933984</v>
      </c>
      <c r="CH242">
        <v>1.6654316149488699</v>
      </c>
      <c r="CI242">
        <v>1.38885119025785</v>
      </c>
      <c r="CJ242">
        <v>1.47304955434104</v>
      </c>
      <c r="CK242">
        <v>1.60711997964215</v>
      </c>
      <c r="CL242">
        <v>1.7133142039820599</v>
      </c>
      <c r="CM242">
        <v>1.35861695882874</v>
      </c>
      <c r="CN242">
        <v>1.4586042978326601</v>
      </c>
      <c r="CO242">
        <v>1.36603330802528</v>
      </c>
      <c r="CP242">
        <v>1.43436504728004</v>
      </c>
      <c r="CQ242">
        <v>1.4095932094810999</v>
      </c>
      <c r="CR242">
        <v>1.49220966413471</v>
      </c>
      <c r="CS242">
        <v>1.34470801481598</v>
      </c>
      <c r="CT242">
        <v>1.3973257677253199</v>
      </c>
      <c r="CU242">
        <v>1.3777891666009601</v>
      </c>
      <c r="CV242">
        <v>1.4165319719309299</v>
      </c>
    </row>
    <row r="243" spans="1:100" x14ac:dyDescent="0.45">
      <c r="A243" t="s">
        <v>135</v>
      </c>
      <c r="B243" t="s">
        <v>88</v>
      </c>
      <c r="C243" t="s">
        <v>72</v>
      </c>
      <c r="D243">
        <v>35</v>
      </c>
      <c r="E243" s="1" cm="1">
        <f t="array" ref="E243">SUMPRODUCT($G243:$CV243,$G$2:$CV$2)/SUMPRODUCT(--($G243:$CV243&lt;&gt;""),$G$2:$CV$2)</f>
        <v>1.065443801411214</v>
      </c>
      <c r="F243" s="1" cm="1">
        <f t="array" ref="F243">SUMPRODUCT($G243:$CV243,$F$2:$CU$2)/SUMPRODUCT(--($G243:$CV243&lt;&gt;""),$F$2:$CU$2)</f>
        <v>1.0961157523484315</v>
      </c>
      <c r="G243">
        <v>1.0594626673335901</v>
      </c>
      <c r="H243">
        <v>1.08762981865658</v>
      </c>
      <c r="I243">
        <v>1.0351943091459901</v>
      </c>
      <c r="J243">
        <v>1.06077935214307</v>
      </c>
      <c r="K243">
        <v>1.0617423792137199</v>
      </c>
      <c r="L243">
        <v>1.0888579434490899</v>
      </c>
      <c r="M243">
        <v>1.0576624117242599</v>
      </c>
      <c r="N243">
        <v>1.0645369820636199</v>
      </c>
      <c r="O243">
        <v>1.0474283510254701</v>
      </c>
      <c r="P243">
        <v>1.10135667689624</v>
      </c>
      <c r="Q243">
        <v>1.0460852038938799</v>
      </c>
      <c r="R243">
        <v>1.1111882380490401</v>
      </c>
      <c r="S243">
        <v>1.08057031922643</v>
      </c>
      <c r="T243">
        <v>1.0870504669183301</v>
      </c>
      <c r="U243">
        <v>1.06113440398521</v>
      </c>
      <c r="V243">
        <v>1.1122144464175301</v>
      </c>
      <c r="W243">
        <v>1.0612135197380199</v>
      </c>
      <c r="X243">
        <v>1.10889425672028</v>
      </c>
      <c r="Y243">
        <v>1.06354020875841</v>
      </c>
      <c r="Z243">
        <v>1.11378007857949</v>
      </c>
      <c r="AA243">
        <v>1.1596377707827901</v>
      </c>
      <c r="AB243">
        <v>1.0688814102734201</v>
      </c>
      <c r="AC243">
        <v>1.0318952218464901</v>
      </c>
      <c r="AD243">
        <v>1.0775977442456799</v>
      </c>
      <c r="AE243">
        <v>1.0419775668791</v>
      </c>
      <c r="AF243">
        <v>1.1071418220228399</v>
      </c>
      <c r="AG243">
        <v>1.0528216217672699</v>
      </c>
      <c r="AH243">
        <v>1.0949118516871701</v>
      </c>
      <c r="AI243">
        <v>1.0554580574910299</v>
      </c>
      <c r="AJ243">
        <v>1.0185632453533899</v>
      </c>
      <c r="AK243">
        <v>1.0719187066759099</v>
      </c>
      <c r="AL243">
        <v>1.10493391710925</v>
      </c>
      <c r="AM243">
        <v>1.0521078059871101</v>
      </c>
      <c r="AN243">
        <v>1.08143709738537</v>
      </c>
      <c r="AO243">
        <v>1.0338877769342201</v>
      </c>
      <c r="AP243">
        <v>1.09886265806001</v>
      </c>
      <c r="AQ243">
        <v>1.07881348092874</v>
      </c>
      <c r="AR243">
        <v>1.1349634608861801</v>
      </c>
      <c r="AS243">
        <v>1.03888059415795</v>
      </c>
      <c r="AT243">
        <v>1.07963707361892</v>
      </c>
      <c r="AU243">
        <v>1.0994461923947501</v>
      </c>
      <c r="AV243">
        <v>1.1519283609288</v>
      </c>
      <c r="AW243">
        <v>1.13133874694362</v>
      </c>
      <c r="AX243">
        <v>1.06927925704928</v>
      </c>
      <c r="AY243">
        <v>1.0840513182674101</v>
      </c>
      <c r="AZ243">
        <v>1.1498940677966101</v>
      </c>
      <c r="BA243">
        <v>1.07180823480605</v>
      </c>
      <c r="BB243">
        <v>1.1215774735532</v>
      </c>
      <c r="BC243">
        <v>1.0840254921089301</v>
      </c>
      <c r="BD243">
        <v>1.1491142495053801</v>
      </c>
      <c r="BE243">
        <v>1.04546576325944</v>
      </c>
      <c r="BF243">
        <v>1.0926927218881799</v>
      </c>
      <c r="BG243">
        <v>1.0508906735122101</v>
      </c>
      <c r="BH243">
        <v>1.11276082771061</v>
      </c>
      <c r="BI243">
        <v>1.0511394555565801</v>
      </c>
      <c r="BJ243">
        <v>1.0969300399506201</v>
      </c>
      <c r="BK243">
        <v>1.04241205527</v>
      </c>
      <c r="BL243">
        <v>1.08264635204592</v>
      </c>
      <c r="BM243">
        <v>1.08767710441719</v>
      </c>
      <c r="BN243">
        <v>1.12932491963328</v>
      </c>
      <c r="BO243">
        <v>1.0746285766691099</v>
      </c>
      <c r="BP243">
        <v>1.14344506603081</v>
      </c>
      <c r="BQ243">
        <v>1.0630237335784101</v>
      </c>
      <c r="BR243">
        <v>1.09961074768881</v>
      </c>
      <c r="BS243">
        <v>1.02691896544543</v>
      </c>
      <c r="BT243">
        <v>1.0599325290499899</v>
      </c>
      <c r="BU243">
        <v>1.02241629754496</v>
      </c>
      <c r="BV243">
        <v>1.06463963560066</v>
      </c>
      <c r="BW243">
        <v>1.0660378314302701</v>
      </c>
      <c r="BX243">
        <v>1.1190666761228301</v>
      </c>
      <c r="BY243">
        <v>1.0402018208839601</v>
      </c>
      <c r="BZ243">
        <v>1.0915937105818501</v>
      </c>
      <c r="CA243">
        <v>1.0239936402399299</v>
      </c>
      <c r="CB243">
        <v>1.0829246636863801</v>
      </c>
      <c r="CC243">
        <v>1.08716719116839</v>
      </c>
      <c r="CD243">
        <v>1.12265014902509</v>
      </c>
      <c r="CE243">
        <v>1.04880110779097</v>
      </c>
      <c r="CF243">
        <v>1.0817287369725199</v>
      </c>
      <c r="CG243">
        <v>1.10082297196195</v>
      </c>
      <c r="CH243">
        <v>1.1450888880971799</v>
      </c>
      <c r="CI243">
        <v>1.0843175732677901</v>
      </c>
      <c r="CJ243">
        <v>1.1479752778490899</v>
      </c>
      <c r="CK243">
        <v>1.0670668035555999</v>
      </c>
      <c r="CL243">
        <v>1.11230157685524</v>
      </c>
      <c r="CM243">
        <v>1.0543732231442999</v>
      </c>
      <c r="CN243">
        <v>1.1137532947364699</v>
      </c>
      <c r="CO243">
        <v>1.0977942554009601</v>
      </c>
      <c r="CP243">
        <v>1.1473027204512001</v>
      </c>
      <c r="CQ243">
        <v>1.0645076416216701</v>
      </c>
      <c r="CR243">
        <v>1.12938134895213</v>
      </c>
      <c r="CS243">
        <v>1.0623899965849599</v>
      </c>
      <c r="CT243">
        <v>1.1085016768679701</v>
      </c>
      <c r="CU243">
        <v>1.05784317590475</v>
      </c>
      <c r="CV243">
        <v>1.0975912638965499</v>
      </c>
    </row>
    <row r="244" spans="1:100" x14ac:dyDescent="0.45">
      <c r="A244" t="s">
        <v>135</v>
      </c>
      <c r="B244" t="s">
        <v>122</v>
      </c>
      <c r="C244" t="s">
        <v>72</v>
      </c>
      <c r="D244">
        <v>35</v>
      </c>
      <c r="E244" s="1" cm="1">
        <f t="array" ref="E244">SUMPRODUCT($G244:$CV244,$G$2:$CV$2)/SUMPRODUCT(--($G244:$CV244&lt;&gt;""),$G$2:$CV$2)</f>
        <v>1.2042863696709571</v>
      </c>
      <c r="F244" s="1" cm="1">
        <f t="array" ref="F244">SUMPRODUCT($G244:$CV244,$F$2:$CU$2)/SUMPRODUCT(--($G244:$CV244&lt;&gt;""),$F$2:$CU$2)</f>
        <v>1.2416197317705711</v>
      </c>
      <c r="G244">
        <v>1.06199927089603</v>
      </c>
      <c r="H244">
        <v>1.0780514272634001</v>
      </c>
      <c r="I244">
        <v>1.1987947924190201</v>
      </c>
      <c r="J244">
        <v>1.2266391864352899</v>
      </c>
      <c r="K244">
        <v>1.0624522374119001</v>
      </c>
      <c r="L244">
        <v>1.0799167869576201</v>
      </c>
      <c r="M244">
        <v>1.47208572901693</v>
      </c>
      <c r="N244">
        <v>1.41348587588275</v>
      </c>
      <c r="O244">
        <v>1.20263956666834</v>
      </c>
      <c r="P244">
        <v>1.25677248411061</v>
      </c>
      <c r="Q244">
        <v>1.1773136687518799</v>
      </c>
      <c r="R244">
        <v>1.2766136720971399</v>
      </c>
      <c r="S244">
        <v>1.2298600072852499</v>
      </c>
      <c r="T244">
        <v>1.22416840519239</v>
      </c>
      <c r="U244">
        <v>1.0218767364416601</v>
      </c>
      <c r="V244">
        <v>1.06892531989384</v>
      </c>
      <c r="W244">
        <v>1.3303487890892001</v>
      </c>
      <c r="X244">
        <v>1.4285126308971099</v>
      </c>
      <c r="Y244">
        <v>1.2163149419085</v>
      </c>
      <c r="Z244">
        <v>1.2992576260897399</v>
      </c>
      <c r="AA244">
        <v>1.35359814001879</v>
      </c>
      <c r="AB244">
        <v>1.2532631947725099</v>
      </c>
      <c r="AC244">
        <v>1.1814904869418901</v>
      </c>
      <c r="AD244">
        <v>1.2415349618081399</v>
      </c>
      <c r="AE244">
        <v>1.19574395455409</v>
      </c>
      <c r="AF244">
        <v>1.2809646950467399</v>
      </c>
      <c r="AG244">
        <v>1.2080596592631501</v>
      </c>
      <c r="AH244">
        <v>1.2659876181429901</v>
      </c>
      <c r="AI244">
        <v>1.2465146855253</v>
      </c>
      <c r="AJ244">
        <v>1.18615952227879</v>
      </c>
      <c r="AK244">
        <v>1.2167122377235</v>
      </c>
      <c r="AL244">
        <v>1.2644102677712501</v>
      </c>
      <c r="AM244">
        <v>1.1987447896930601</v>
      </c>
      <c r="AN244">
        <v>1.2443444486547901</v>
      </c>
      <c r="AO244">
        <v>1.19205495275908</v>
      </c>
      <c r="AP244">
        <v>1.27032485624303</v>
      </c>
      <c r="AQ244">
        <v>1.0433888211015001</v>
      </c>
      <c r="AR244">
        <v>1.0937066387098699</v>
      </c>
      <c r="AS244">
        <v>1.33306152138126</v>
      </c>
      <c r="AT244">
        <v>1.43060755713793</v>
      </c>
      <c r="AU244">
        <v>1.04762745405105</v>
      </c>
      <c r="AV244">
        <v>1.099753705101</v>
      </c>
      <c r="AW244">
        <v>1.31877565669934</v>
      </c>
      <c r="AX244">
        <v>1.2415666569460899</v>
      </c>
      <c r="AY244">
        <v>1.0403837099811599</v>
      </c>
      <c r="AZ244">
        <v>1.0920433145009401</v>
      </c>
      <c r="BA244">
        <v>1.0324232524372501</v>
      </c>
      <c r="BB244">
        <v>1.0798070939639</v>
      </c>
      <c r="BC244">
        <v>1.0442738487067</v>
      </c>
      <c r="BD244">
        <v>1.10160374176019</v>
      </c>
      <c r="BE244">
        <v>1.3507583236112299</v>
      </c>
      <c r="BF244">
        <v>1.4072287534775101</v>
      </c>
      <c r="BG244">
        <v>1.1879520580021801</v>
      </c>
      <c r="BH244">
        <v>1.2600558513867399</v>
      </c>
      <c r="BI244">
        <v>1.35476421167195</v>
      </c>
      <c r="BJ244">
        <v>1.4245251715487799</v>
      </c>
      <c r="BK244">
        <v>1.1996445497630299</v>
      </c>
      <c r="BL244">
        <v>1.2488652292904301</v>
      </c>
      <c r="BM244">
        <v>1.03696868674842</v>
      </c>
      <c r="BN244">
        <v>1.0812953923085999</v>
      </c>
      <c r="BO244">
        <v>1.046875</v>
      </c>
      <c r="BP244">
        <v>1.1036546221570001</v>
      </c>
      <c r="BQ244">
        <v>1.2174001189382</v>
      </c>
      <c r="BR244">
        <v>1.2744904579120899</v>
      </c>
      <c r="BS244">
        <v>1.1726478877150099</v>
      </c>
      <c r="BT244">
        <v>1.22538906859546</v>
      </c>
      <c r="BU244">
        <v>1.1895253124831799</v>
      </c>
      <c r="BV244">
        <v>1.2312734250309301</v>
      </c>
      <c r="BW244">
        <v>1.19812362590044</v>
      </c>
      <c r="BX244">
        <v>1.2717399013181201</v>
      </c>
      <c r="BY244">
        <v>1.2160957150528899</v>
      </c>
      <c r="BZ244">
        <v>1.29696144671603</v>
      </c>
      <c r="CA244">
        <v>1.17866176607233</v>
      </c>
      <c r="CB244">
        <v>1.2534612168203201</v>
      </c>
      <c r="CC244">
        <v>1.0428592836805</v>
      </c>
      <c r="CD244">
        <v>1.0808981467605701</v>
      </c>
      <c r="CE244">
        <v>1.3457328183077</v>
      </c>
      <c r="CF244">
        <v>1.45673055899715</v>
      </c>
      <c r="CG244">
        <v>1.0281271153229501</v>
      </c>
      <c r="CH244">
        <v>1.0640029926253101</v>
      </c>
      <c r="CI244">
        <v>1.0449693724094899</v>
      </c>
      <c r="CJ244">
        <v>1.0983475773025699</v>
      </c>
      <c r="CK244">
        <v>1.37678679548266</v>
      </c>
      <c r="CL244">
        <v>1.4466352524109101</v>
      </c>
      <c r="CM244">
        <v>1.19725831884992</v>
      </c>
      <c r="CN244">
        <v>1.2754342146153901</v>
      </c>
      <c r="CO244">
        <v>1.05040575051519</v>
      </c>
      <c r="CP244">
        <v>1.0975773292446001</v>
      </c>
      <c r="CQ244">
        <v>1.0410451175986</v>
      </c>
      <c r="CR244">
        <v>1.1009654983069399</v>
      </c>
      <c r="CS244">
        <v>1.037293894099</v>
      </c>
      <c r="CT244">
        <v>1.0764266512552401</v>
      </c>
      <c r="CU244">
        <v>1.04310888591027</v>
      </c>
      <c r="CV244">
        <v>1.080915398565</v>
      </c>
    </row>
    <row r="245" spans="1:100" x14ac:dyDescent="0.45">
      <c r="A245" t="s">
        <v>100</v>
      </c>
      <c r="B245" t="s">
        <v>89</v>
      </c>
      <c r="C245" t="s">
        <v>77</v>
      </c>
      <c r="D245">
        <v>40</v>
      </c>
      <c r="E245" s="1" cm="1">
        <f t="array" ref="E245">SUMPRODUCT($G245:$CV245,$G$2:$CV$2)/SUMPRODUCT(--($G245:$CV245&lt;&gt;""),$G$2:$CV$2)</f>
        <v>1.3971933843858015</v>
      </c>
      <c r="F245" s="1" cm="1">
        <f t="array" ref="F245">SUMPRODUCT($G245:$CV245,$F$2:$CU$2)/SUMPRODUCT(--($G245:$CV245&lt;&gt;""),$F$2:$CU$2)</f>
        <v>1.4361723020407229</v>
      </c>
      <c r="G245">
        <v>1.42953888413181</v>
      </c>
      <c r="H245">
        <v>1.4277924257967101</v>
      </c>
      <c r="I245">
        <v>1.3946211909606101</v>
      </c>
      <c r="J245">
        <v>1.3930907161663399</v>
      </c>
      <c r="K245">
        <v>1.4330236902436899</v>
      </c>
      <c r="L245">
        <v>1.4309535535365501</v>
      </c>
      <c r="M245">
        <v>1.28801129616898</v>
      </c>
      <c r="N245">
        <v>1.36092275482782</v>
      </c>
      <c r="O245">
        <v>1.36560178430682</v>
      </c>
      <c r="P245">
        <v>1.4203216447820699</v>
      </c>
      <c r="Q245">
        <v>1.37920667045796</v>
      </c>
      <c r="R245">
        <v>1.45953902251363</v>
      </c>
      <c r="S245">
        <v>1.39007343201536</v>
      </c>
      <c r="T245">
        <v>1.4311316146764601</v>
      </c>
      <c r="U245">
        <v>1.3980536310331</v>
      </c>
      <c r="V245">
        <v>1.44703731479574</v>
      </c>
      <c r="W245">
        <v>1.39241471445536</v>
      </c>
      <c r="X245">
        <v>1.45646883659001</v>
      </c>
      <c r="Y245">
        <v>1.37863809588047</v>
      </c>
      <c r="Z245">
        <v>1.45173304891826</v>
      </c>
      <c r="AA245">
        <v>1.2901894484285099</v>
      </c>
      <c r="AB245">
        <v>1.33880959079351</v>
      </c>
      <c r="AC245">
        <v>1.3923374504936099</v>
      </c>
      <c r="AD245">
        <v>1.4302704930035499</v>
      </c>
      <c r="AE245">
        <v>1.3563343134002901</v>
      </c>
      <c r="AF245">
        <v>1.43683720690576</v>
      </c>
      <c r="AG245">
        <v>1.4336546687954299</v>
      </c>
      <c r="AH245">
        <v>1.45496924745525</v>
      </c>
      <c r="AI245">
        <v>1.36345733928747</v>
      </c>
      <c r="AJ245">
        <v>1.3392411368467301</v>
      </c>
      <c r="AK245">
        <v>1.4411841867461099</v>
      </c>
      <c r="AL245">
        <v>1.4811866353401999</v>
      </c>
      <c r="AM245">
        <v>1.4004262978400901</v>
      </c>
      <c r="AN245">
        <v>1.4240858279651301</v>
      </c>
      <c r="AO245">
        <v>1.38480371679422</v>
      </c>
      <c r="AP245">
        <v>1.44006524005506</v>
      </c>
      <c r="AQ245">
        <v>1.4145504521687799</v>
      </c>
      <c r="AR245">
        <v>1.4932934537942</v>
      </c>
      <c r="AS245">
        <v>1.52444393399946</v>
      </c>
      <c r="AT245">
        <v>1.4680869798246601</v>
      </c>
      <c r="AU245">
        <v>1.4722626386298601</v>
      </c>
      <c r="AV245">
        <v>1.50747569083583</v>
      </c>
      <c r="AW245">
        <v>1.5241885192579401</v>
      </c>
      <c r="AX245">
        <v>1.48887480652325</v>
      </c>
      <c r="AY245">
        <v>1.4065442561205199</v>
      </c>
      <c r="AZ245">
        <v>1.4756826741996201</v>
      </c>
      <c r="BA245">
        <v>1.36722153080273</v>
      </c>
      <c r="BB245">
        <v>1.4520587015141999</v>
      </c>
      <c r="BC245">
        <v>1.4016739453506</v>
      </c>
      <c r="BD245">
        <v>1.4618484514182</v>
      </c>
      <c r="BE245">
        <v>1.3800480122049701</v>
      </c>
      <c r="BF245">
        <v>1.42213721618953</v>
      </c>
      <c r="BG245">
        <v>1.3746726102717901</v>
      </c>
      <c r="BH245">
        <v>1.40950167380708</v>
      </c>
      <c r="BI245">
        <v>1.3478358971636299</v>
      </c>
      <c r="BJ245">
        <v>1.40973945821111</v>
      </c>
      <c r="BK245">
        <v>1.3649205660503301</v>
      </c>
      <c r="BL245">
        <v>1.4188805820706201</v>
      </c>
      <c r="BM245">
        <v>1.3747469936897201</v>
      </c>
      <c r="BN245">
        <v>1.4212525300631</v>
      </c>
      <c r="BO245">
        <v>1.3975376008804099</v>
      </c>
      <c r="BP245">
        <v>1.4638664710197999</v>
      </c>
      <c r="BQ245">
        <v>1.3680596853543801</v>
      </c>
      <c r="BR245">
        <v>1.42823160512515</v>
      </c>
      <c r="BS245">
        <v>1.3302466993377799</v>
      </c>
      <c r="BT245">
        <v>1.3637461648456899</v>
      </c>
      <c r="BU245">
        <v>1.3441887990244401</v>
      </c>
      <c r="BV245">
        <v>1.3692681527177499</v>
      </c>
      <c r="BW245">
        <v>1.3756091630277301</v>
      </c>
      <c r="BX245">
        <v>1.44131265134091</v>
      </c>
      <c r="BY245">
        <v>1.3292702726330301</v>
      </c>
      <c r="BZ245">
        <v>1.40396647974922</v>
      </c>
      <c r="CA245">
        <v>1.3268772132687701</v>
      </c>
      <c r="CB245">
        <v>1.3988478097027599</v>
      </c>
      <c r="CC245">
        <v>1.3937176349134901</v>
      </c>
      <c r="CD245">
        <v>1.4194515210549901</v>
      </c>
      <c r="CE245">
        <v>1.3490707674367699</v>
      </c>
      <c r="CF245">
        <v>1.4121273959623899</v>
      </c>
      <c r="CG245">
        <v>1.3825216430938001</v>
      </c>
      <c r="CH245">
        <v>1.4406462645623199</v>
      </c>
      <c r="CI245">
        <v>1.39307853134284</v>
      </c>
      <c r="CJ245">
        <v>1.46825367714484</v>
      </c>
      <c r="CK245">
        <v>1.3579733417572599</v>
      </c>
      <c r="CL245">
        <v>1.41183387299163</v>
      </c>
      <c r="CM245">
        <v>1.3755136335907701</v>
      </c>
      <c r="CN245">
        <v>1.43911787387345</v>
      </c>
      <c r="CO245">
        <v>1.41722788092726</v>
      </c>
      <c r="CP245">
        <v>1.4430223729749401</v>
      </c>
      <c r="CQ245">
        <v>1.4162281504530001</v>
      </c>
      <c r="CR245">
        <v>1.4739635764619701</v>
      </c>
      <c r="CS245">
        <v>1.3764240243080099</v>
      </c>
      <c r="CT245">
        <v>1.40161644819222</v>
      </c>
      <c r="CU245">
        <v>1.40630174248994</v>
      </c>
      <c r="CV245">
        <v>1.4328924544666</v>
      </c>
    </row>
    <row r="246" spans="1:100" x14ac:dyDescent="0.45">
      <c r="A246" t="s">
        <v>70</v>
      </c>
      <c r="B246" t="s">
        <v>71</v>
      </c>
      <c r="C246" t="s">
        <v>72</v>
      </c>
      <c r="D246">
        <v>50</v>
      </c>
      <c r="E246" s="1" cm="1">
        <f t="array" ref="E246">SUMPRODUCT($G246:$CV246,$G$2:$CV$2)/SUMPRODUCT(--($G246:$CV246&lt;&gt;""),$G$2:$CV$2)</f>
        <v>1.2287458081696665</v>
      </c>
      <c r="F246" s="1" cm="1">
        <f t="array" ref="F246">SUMPRODUCT($G246:$CV246,$F$2:$CU$2)/SUMPRODUCT(--($G246:$CV246&lt;&gt;""),$F$2:$CU$2)</f>
        <v>1.2459360766280774</v>
      </c>
      <c r="G246">
        <v>1.20655854450501</v>
      </c>
      <c r="H246">
        <v>1.2403957508499099</v>
      </c>
      <c r="I246">
        <v>1.1779829796658401</v>
      </c>
      <c r="J246">
        <v>1.20862057282068</v>
      </c>
      <c r="K246">
        <v>1.2081361976734299</v>
      </c>
      <c r="L246">
        <v>1.24255073448246</v>
      </c>
      <c r="M246">
        <v>1.12822050184363</v>
      </c>
      <c r="N246">
        <v>1.2134241609899299</v>
      </c>
      <c r="O246">
        <v>1.19197061930874</v>
      </c>
      <c r="P246">
        <v>1.2511076453522401</v>
      </c>
      <c r="Q246">
        <v>1.1515593115445</v>
      </c>
      <c r="R246">
        <v>1.2466317365269399</v>
      </c>
      <c r="S246">
        <v>1.2281028544936701</v>
      </c>
      <c r="T246">
        <v>1.22194764553943</v>
      </c>
      <c r="U246">
        <v>1.21545282512988</v>
      </c>
      <c r="V246">
        <v>1.28092760471107</v>
      </c>
      <c r="W246">
        <v>1.1826419626470901</v>
      </c>
      <c r="X246">
        <v>1.24976834358919</v>
      </c>
      <c r="Y246">
        <v>1.1995619951773</v>
      </c>
      <c r="Z246">
        <v>1.2550482269025101</v>
      </c>
      <c r="AA246">
        <v>1.1279692551051199</v>
      </c>
      <c r="AB246">
        <v>1.1692933239201799</v>
      </c>
      <c r="AC246">
        <v>1.2509390462763299</v>
      </c>
      <c r="AD246">
        <v>1.23776004685866</v>
      </c>
      <c r="AE246">
        <v>1.19742498945327</v>
      </c>
      <c r="AF246">
        <v>1.26651165936178</v>
      </c>
      <c r="AG246">
        <v>1.33280114252608</v>
      </c>
      <c r="AH246">
        <v>1.27345849922192</v>
      </c>
      <c r="AI246">
        <v>1.29341801185035</v>
      </c>
      <c r="AJ246">
        <v>1.16881258941344</v>
      </c>
      <c r="AK246">
        <v>1.2110746413101099</v>
      </c>
      <c r="AL246">
        <v>1.2687244573740499</v>
      </c>
      <c r="AM246">
        <v>1.2889209928003</v>
      </c>
      <c r="AN246">
        <v>1.24482758620689</v>
      </c>
      <c r="AO246">
        <v>1.17897424906735</v>
      </c>
      <c r="AP246">
        <v>1.2578289882342599</v>
      </c>
      <c r="AQ246">
        <v>1.20943805970477</v>
      </c>
      <c r="AR246">
        <v>1.2814811225591001</v>
      </c>
      <c r="AS246">
        <v>1.31475441215879</v>
      </c>
      <c r="AT246">
        <v>1.2519658512308101</v>
      </c>
      <c r="AU246">
        <v>1.2333679759684499</v>
      </c>
      <c r="AV246">
        <v>1.28335872211386</v>
      </c>
      <c r="AW246">
        <v>1.5166008658785499</v>
      </c>
      <c r="AX246">
        <v>1.2046355907490001</v>
      </c>
      <c r="AY246">
        <v>1.22144538606403</v>
      </c>
      <c r="AZ246">
        <v>1.30564971751412</v>
      </c>
      <c r="BA246">
        <v>1.22879070732213</v>
      </c>
      <c r="BB246">
        <v>1.2940261356564999</v>
      </c>
      <c r="BC246">
        <v>1.2374248958342799</v>
      </c>
      <c r="BD246">
        <v>1.2886552821363699</v>
      </c>
      <c r="BE246">
        <v>1.22037377725926</v>
      </c>
      <c r="BF246">
        <v>1.2389055909539599</v>
      </c>
      <c r="BG246">
        <v>1.1909874594556999</v>
      </c>
      <c r="BH246">
        <v>1.2444625604912101</v>
      </c>
      <c r="BI246">
        <v>1.1681908073742699</v>
      </c>
      <c r="BJ246">
        <v>1.2559096399134599</v>
      </c>
      <c r="BK246">
        <v>1.1737534209999301</v>
      </c>
      <c r="BL246">
        <v>1.2355400173553099</v>
      </c>
      <c r="BM246">
        <v>1.22470532206215</v>
      </c>
      <c r="BN246">
        <v>1.2818549827360399</v>
      </c>
      <c r="BO246">
        <v>1.21184886280264</v>
      </c>
      <c r="BP246">
        <v>1.2811009721203199</v>
      </c>
      <c r="BQ246">
        <v>1.18205654971076</v>
      </c>
      <c r="BR246">
        <v>1.24814834838081</v>
      </c>
      <c r="BS246">
        <v>1.13746858991267</v>
      </c>
      <c r="BT246">
        <v>1.1937915619663699</v>
      </c>
      <c r="BU246">
        <v>1.18002976884313</v>
      </c>
      <c r="BV246">
        <v>1.2218496135430299</v>
      </c>
      <c r="BW246">
        <v>1.19570217120393</v>
      </c>
      <c r="BX246">
        <v>1.2464311405152899</v>
      </c>
      <c r="BY246">
        <v>1.1732961996228299</v>
      </c>
      <c r="BZ246">
        <v>1.2570218930699</v>
      </c>
      <c r="CA246">
        <v>1.1569910901413301</v>
      </c>
      <c r="CB246">
        <v>1.23012833087271</v>
      </c>
      <c r="CC246">
        <v>1.2200825882078601</v>
      </c>
      <c r="CD246">
        <v>1.25713072581048</v>
      </c>
      <c r="CE246">
        <v>1.1903068289483201</v>
      </c>
      <c r="CF246">
        <v>1.2722542088769</v>
      </c>
      <c r="CG246">
        <v>1.22681606042253</v>
      </c>
      <c r="CH246">
        <v>1.2944885817093501</v>
      </c>
      <c r="CI246">
        <v>1.2249569012947901</v>
      </c>
      <c r="CJ246">
        <v>1.29374060081429</v>
      </c>
      <c r="CK246">
        <v>1.16950535709584</v>
      </c>
      <c r="CL246">
        <v>1.23441352743482</v>
      </c>
      <c r="CM246">
        <v>1.20007826797573</v>
      </c>
      <c r="CN246">
        <v>1.2698058263601899</v>
      </c>
      <c r="CO246">
        <v>1.2439038819921699</v>
      </c>
      <c r="CP246">
        <v>1.29782975240837</v>
      </c>
      <c r="CQ246">
        <v>1.2102589914889701</v>
      </c>
      <c r="CR246">
        <v>1.27858744394618</v>
      </c>
      <c r="CS246">
        <v>1.2297177783031601</v>
      </c>
      <c r="CT246">
        <v>1.27920070752445</v>
      </c>
      <c r="CU246">
        <v>1.22866238271702</v>
      </c>
      <c r="CV246">
        <v>1.2709335330757701</v>
      </c>
    </row>
    <row r="247" spans="1:100" x14ac:dyDescent="0.45">
      <c r="A247" t="s">
        <v>70</v>
      </c>
      <c r="B247" t="s">
        <v>73</v>
      </c>
      <c r="C247" t="s">
        <v>72</v>
      </c>
      <c r="D247">
        <v>50</v>
      </c>
      <c r="E247" s="1" cm="1">
        <f t="array" ref="E247">SUMPRODUCT($G247:$CV247,$G$2:$CV$2)/SUMPRODUCT(--($G247:$CV247&lt;&gt;""),$G$2:$CV$2)</f>
        <v>1.3643706142034877</v>
      </c>
      <c r="F247" s="1" cm="1">
        <f t="array" ref="F247">SUMPRODUCT($G247:$CV247,$F$2:$CU$2)/SUMPRODUCT(--($G247:$CV247&lt;&gt;""),$F$2:$CU$2)</f>
        <v>1.3829440490302678</v>
      </c>
      <c r="G247">
        <v>1.26726916653243</v>
      </c>
      <c r="H247">
        <v>1.30228480835587</v>
      </c>
      <c r="I247">
        <v>1.3276306894904599</v>
      </c>
      <c r="J247">
        <v>1.3749216995211799</v>
      </c>
      <c r="K247">
        <v>1.2696272395346799</v>
      </c>
      <c r="L247">
        <v>1.2996060117177499</v>
      </c>
      <c r="M247">
        <v>1.26681144928441</v>
      </c>
      <c r="N247">
        <v>1.3542923098556301</v>
      </c>
      <c r="O247">
        <v>1.32457614328117</v>
      </c>
      <c r="P247">
        <v>1.41207425667857</v>
      </c>
      <c r="Q247">
        <v>1.1963712240323801</v>
      </c>
      <c r="R247">
        <v>1.30062640082962</v>
      </c>
      <c r="S247">
        <v>1.4319574143983</v>
      </c>
      <c r="T247">
        <v>1.40592506126233</v>
      </c>
      <c r="U247">
        <v>1.2575567998570001</v>
      </c>
      <c r="V247">
        <v>1.3281743610865999</v>
      </c>
      <c r="W247">
        <v>1.3198117960344</v>
      </c>
      <c r="X247">
        <v>1.40651876641836</v>
      </c>
      <c r="Y247">
        <v>1.3532873547712501</v>
      </c>
      <c r="Z247">
        <v>1.43634596900662</v>
      </c>
      <c r="AA247">
        <v>1.36153915568318</v>
      </c>
      <c r="AB247">
        <v>1.41971665012288</v>
      </c>
      <c r="AC247">
        <v>1.44111677547003</v>
      </c>
      <c r="AD247">
        <v>1.41046964232808</v>
      </c>
      <c r="AE247">
        <v>1.3920160503408701</v>
      </c>
      <c r="AF247">
        <v>1.50525403915329</v>
      </c>
      <c r="AG247">
        <v>1.5889533356237699</v>
      </c>
      <c r="AH247">
        <v>1.56811705503122</v>
      </c>
      <c r="AI247">
        <v>1.5354555090267701</v>
      </c>
      <c r="AJ247">
        <v>1.34597429526275</v>
      </c>
      <c r="AK247">
        <v>1.2613786750773901</v>
      </c>
      <c r="AL247">
        <v>1.3218502043410001</v>
      </c>
      <c r="AM247">
        <v>1.6181555513451999</v>
      </c>
      <c r="AN247">
        <v>1.49531072375899</v>
      </c>
      <c r="AO247">
        <v>1.2039478224860201</v>
      </c>
      <c r="AP247">
        <v>1.2866167074114301</v>
      </c>
      <c r="AQ247">
        <v>1.2556284331129299</v>
      </c>
      <c r="AR247">
        <v>1.32654823207072</v>
      </c>
      <c r="AS247">
        <v>1.50423796944986</v>
      </c>
      <c r="AT247">
        <v>1.4221163048887799</v>
      </c>
      <c r="AU247">
        <v>1.28624877208468</v>
      </c>
      <c r="AV247">
        <v>1.3546361811477601</v>
      </c>
      <c r="AW247">
        <v>1.59358666636757</v>
      </c>
      <c r="AX247">
        <v>1.27954754480809</v>
      </c>
      <c r="AY247">
        <v>1.2716337099811601</v>
      </c>
      <c r="AZ247">
        <v>1.3615583804143101</v>
      </c>
      <c r="BA247">
        <v>1.2607342874922201</v>
      </c>
      <c r="BB247">
        <v>1.3437694461729901</v>
      </c>
      <c r="BC247">
        <v>1.30857669058451</v>
      </c>
      <c r="BD247">
        <v>1.3606641077306001</v>
      </c>
      <c r="BE247">
        <v>1.4077559903078101</v>
      </c>
      <c r="BF247">
        <v>1.3974019563851701</v>
      </c>
      <c r="BG247">
        <v>1.44155551315629</v>
      </c>
      <c r="BH247">
        <v>1.4890291918894001</v>
      </c>
      <c r="BI247">
        <v>1.3141764994757299</v>
      </c>
      <c r="BJ247">
        <v>1.4109339951952999</v>
      </c>
      <c r="BK247">
        <v>1.2143715372805499</v>
      </c>
      <c r="BL247">
        <v>1.27439757025565</v>
      </c>
      <c r="BM247">
        <v>1.2702583640909599</v>
      </c>
      <c r="BN247">
        <v>1.3159185617335301</v>
      </c>
      <c r="BO247">
        <v>1.2788655539251601</v>
      </c>
      <c r="BP247">
        <v>1.3371125275128299</v>
      </c>
      <c r="BQ247">
        <v>1.35170568200248</v>
      </c>
      <c r="BR247">
        <v>1.4279207439044099</v>
      </c>
      <c r="BS247">
        <v>1.3727145256903199</v>
      </c>
      <c r="BT247">
        <v>1.4693118240757399</v>
      </c>
      <c r="BU247">
        <v>1.21733945447698</v>
      </c>
      <c r="BV247">
        <v>1.24414934634076</v>
      </c>
      <c r="BW247">
        <v>1.34829434352235</v>
      </c>
      <c r="BX247">
        <v>1.42570997254333</v>
      </c>
      <c r="BY247">
        <v>1.32357532689737</v>
      </c>
      <c r="BZ247">
        <v>1.4298185360492499</v>
      </c>
      <c r="CA247">
        <v>1.22247803508192</v>
      </c>
      <c r="CB247">
        <v>1.29860931870037</v>
      </c>
      <c r="CC247">
        <v>1.2849875951179699</v>
      </c>
      <c r="CD247">
        <v>1.32686447874519</v>
      </c>
      <c r="CE247">
        <v>1.31780482472123</v>
      </c>
      <c r="CF247">
        <v>1.39176444865534</v>
      </c>
      <c r="CG247">
        <v>1.39162421176386</v>
      </c>
      <c r="CH247">
        <v>1.48735259538993</v>
      </c>
      <c r="CI247">
        <v>1.2817738326669801</v>
      </c>
      <c r="CJ247">
        <v>1.3480174595605701</v>
      </c>
      <c r="CK247">
        <v>1.3233737857688099</v>
      </c>
      <c r="CL247">
        <v>1.41806407455182</v>
      </c>
      <c r="CM247">
        <v>1.35096281120152</v>
      </c>
      <c r="CN247">
        <v>1.44467720215006</v>
      </c>
      <c r="CO247">
        <v>1.2896654407052</v>
      </c>
      <c r="CP247">
        <v>1.3557983375568099</v>
      </c>
      <c r="CQ247">
        <v>1.2760364235380199</v>
      </c>
      <c r="CR247">
        <v>1.3401665598975001</v>
      </c>
      <c r="CS247">
        <v>1.25177537849931</v>
      </c>
      <c r="CT247">
        <v>1.31070656123851</v>
      </c>
      <c r="CU247">
        <v>1.27483639517464</v>
      </c>
      <c r="CV247">
        <v>1.31881258377355</v>
      </c>
    </row>
    <row r="248" spans="1:100" x14ac:dyDescent="0.45">
      <c r="A248" t="s">
        <v>70</v>
      </c>
      <c r="B248" t="s">
        <v>73</v>
      </c>
      <c r="C248" t="s">
        <v>74</v>
      </c>
      <c r="D248">
        <v>50</v>
      </c>
      <c r="E248" s="1" cm="1">
        <f t="array" ref="E248">SUMPRODUCT($G248:$CV248,$G$2:$CV$2)/SUMPRODUCT(--($G248:$CV248&lt;&gt;""),$G$2:$CV$2)</f>
        <v>1.5242674191675012</v>
      </c>
      <c r="F248" s="1" cm="1">
        <f t="array" ref="F248">SUMPRODUCT($G248:$CV248,$F$2:$CU$2)/SUMPRODUCT(--($G248:$CV248&lt;&gt;""),$F$2:$CU$2)</f>
        <v>1.5053623686402078</v>
      </c>
      <c r="G248">
        <v>1.32920909175688</v>
      </c>
      <c r="H248">
        <v>1.36702584927895</v>
      </c>
      <c r="I248">
        <v>1.4453235400576101</v>
      </c>
      <c r="J248">
        <v>1.49096011675241</v>
      </c>
      <c r="K248">
        <v>1.3311879086354701</v>
      </c>
      <c r="L248">
        <v>1.36870510316719</v>
      </c>
      <c r="M248">
        <v>1.4480305918380101</v>
      </c>
      <c r="N248">
        <v>1.50079487219548</v>
      </c>
      <c r="O248">
        <v>1.4744545622243399</v>
      </c>
      <c r="P248">
        <v>1.54338515201824</v>
      </c>
      <c r="Q248">
        <v>1.27728481584317</v>
      </c>
      <c r="R248">
        <v>1.40278242397885</v>
      </c>
      <c r="S248">
        <v>1.6211338499238299</v>
      </c>
      <c r="T248">
        <v>1.54935136432876</v>
      </c>
      <c r="U248">
        <v>1.3268104650846499</v>
      </c>
      <c r="V248">
        <v>1.4024173210906501</v>
      </c>
      <c r="W248">
        <v>1.4280785562632601</v>
      </c>
      <c r="X248">
        <v>1.5462323221418499</v>
      </c>
      <c r="Y248">
        <v>1.5232850783265599</v>
      </c>
      <c r="Z248">
        <v>1.5992319106959101</v>
      </c>
      <c r="AA248">
        <v>1.58282596117607</v>
      </c>
      <c r="AB248">
        <v>1.5901724622987501</v>
      </c>
      <c r="AC248">
        <v>1.65954421775657</v>
      </c>
      <c r="AD248">
        <v>1.54930376061215</v>
      </c>
      <c r="AE248">
        <v>1.55573339172943</v>
      </c>
      <c r="AF248">
        <v>1.6645626893982</v>
      </c>
      <c r="AG248">
        <v>2.1420949455346401</v>
      </c>
      <c r="AH248">
        <v>1.7846513476553201</v>
      </c>
      <c r="AI248">
        <v>1.7093157952656399</v>
      </c>
      <c r="AJ248">
        <v>1.4896468639409599</v>
      </c>
      <c r="AK248">
        <v>1.3946871338039999</v>
      </c>
      <c r="AL248">
        <v>1.40797658677642</v>
      </c>
      <c r="AM248">
        <v>1.76777188328912</v>
      </c>
      <c r="AN248">
        <v>1.7171845395983301</v>
      </c>
      <c r="AO248">
        <v>1.28690367647325</v>
      </c>
      <c r="AP248">
        <v>1.3593034280089</v>
      </c>
      <c r="AQ248">
        <v>1.30595065567776</v>
      </c>
      <c r="AR248">
        <v>1.3793240153821</v>
      </c>
      <c r="AS248">
        <v>1.76605796102752</v>
      </c>
      <c r="AT248">
        <v>1.5912828758470099</v>
      </c>
      <c r="AU248">
        <v>1.39102803206104</v>
      </c>
      <c r="AV248">
        <v>1.4297433123104699</v>
      </c>
      <c r="AW248">
        <v>1.9031113304470699</v>
      </c>
      <c r="AX248">
        <v>1.35854662509253</v>
      </c>
      <c r="AY248">
        <v>1.31348870056497</v>
      </c>
      <c r="AZ248">
        <v>1.41420668549905</v>
      </c>
      <c r="BA248">
        <v>1.32502333540759</v>
      </c>
      <c r="BB248">
        <v>1.42103557353246</v>
      </c>
      <c r="BC248">
        <v>1.35798360700577</v>
      </c>
      <c r="BD248">
        <v>1.4119218460809</v>
      </c>
      <c r="BE248">
        <v>1.5482814322893199</v>
      </c>
      <c r="BF248">
        <v>1.5165462622274</v>
      </c>
      <c r="BG248">
        <v>1.64945449499592</v>
      </c>
      <c r="BH248">
        <v>1.7134581027873601</v>
      </c>
      <c r="BI248">
        <v>1.41070836043162</v>
      </c>
      <c r="BJ248">
        <v>1.50528914431334</v>
      </c>
      <c r="BK248">
        <v>1.28115613109939</v>
      </c>
      <c r="BL248">
        <v>1.3313363593885501</v>
      </c>
      <c r="BM248">
        <v>1.3325514942254999</v>
      </c>
      <c r="BN248">
        <v>1.3679604714847</v>
      </c>
      <c r="BO248">
        <v>1.2968979273661001</v>
      </c>
      <c r="BP248">
        <v>1.3946372890682299</v>
      </c>
      <c r="BQ248">
        <v>1.43393523274044</v>
      </c>
      <c r="BR248">
        <v>1.5155160296264201</v>
      </c>
      <c r="BS248">
        <v>1.57262845163887</v>
      </c>
      <c r="BT248">
        <v>1.6223570407185699</v>
      </c>
      <c r="BU248">
        <v>1.2801050876028901</v>
      </c>
      <c r="BV248">
        <v>1.30973943295733</v>
      </c>
      <c r="BW248">
        <v>1.5231152673225099</v>
      </c>
      <c r="BX248">
        <v>1.5730843659132101</v>
      </c>
      <c r="BY248">
        <v>1.40587728391052</v>
      </c>
      <c r="BZ248">
        <v>1.5513481784915799</v>
      </c>
      <c r="CA248">
        <v>1.2829164042577299</v>
      </c>
      <c r="CB248">
        <v>1.3672348465294899</v>
      </c>
      <c r="CC248">
        <v>1.3309855637144701</v>
      </c>
      <c r="CD248">
        <v>1.3749188271142401</v>
      </c>
      <c r="CE248">
        <v>1.46441221485314</v>
      </c>
      <c r="CF248">
        <v>1.5267546097223199</v>
      </c>
      <c r="CG248">
        <v>1.45707007730948</v>
      </c>
      <c r="CH248">
        <v>1.54463999429976</v>
      </c>
      <c r="CI248">
        <v>1.3404247514946901</v>
      </c>
      <c r="CJ248">
        <v>1.4218721343945999</v>
      </c>
      <c r="CK248">
        <v>1.4537868218074601</v>
      </c>
      <c r="CL248">
        <v>1.54322092645729</v>
      </c>
      <c r="CM248">
        <v>1.4651765057952799</v>
      </c>
      <c r="CN248">
        <v>1.54730033033689</v>
      </c>
      <c r="CO248">
        <v>1.3566364613427699</v>
      </c>
      <c r="CP248">
        <v>1.4146444876105499</v>
      </c>
      <c r="CQ248">
        <v>1.3031138464354299</v>
      </c>
      <c r="CR248">
        <v>1.4059554314999501</v>
      </c>
      <c r="CS248">
        <v>1.3157502999098001</v>
      </c>
      <c r="CT248">
        <v>1.3730790448419801</v>
      </c>
      <c r="CU248">
        <v>1.3839391311203899</v>
      </c>
      <c r="CV248">
        <v>1.4101060474651099</v>
      </c>
    </row>
    <row r="249" spans="1:100" x14ac:dyDescent="0.45">
      <c r="A249" t="s">
        <v>70</v>
      </c>
      <c r="B249" t="s">
        <v>71</v>
      </c>
      <c r="C249" t="s">
        <v>74</v>
      </c>
      <c r="D249">
        <v>50</v>
      </c>
      <c r="E249" s="1" cm="1">
        <f t="array" ref="E249">SUMPRODUCT($G249:$CV249,$G$2:$CV$2)/SUMPRODUCT(--($G249:$CV249&lt;&gt;""),$G$2:$CV$2)</f>
        <v>1.3062094419989438</v>
      </c>
      <c r="F249" s="1" cm="1">
        <f t="array" ref="F249">SUMPRODUCT($G249:$CV249,$F$2:$CU$2)/SUMPRODUCT(--($G249:$CV249&lt;&gt;""),$F$2:$CU$2)</f>
        <v>1.2895991724450384</v>
      </c>
      <c r="G249">
        <v>1.27129110747501</v>
      </c>
      <c r="H249">
        <v>1.27194730104363</v>
      </c>
      <c r="I249">
        <v>1.2367442867508101</v>
      </c>
      <c r="J249">
        <v>1.2373739961424099</v>
      </c>
      <c r="K249">
        <v>1.2725278084401801</v>
      </c>
      <c r="L249">
        <v>1.2717177549460801</v>
      </c>
      <c r="M249">
        <v>1.2049422692331699</v>
      </c>
      <c r="N249">
        <v>1.2595326073370401</v>
      </c>
      <c r="O249">
        <v>1.23913736143951</v>
      </c>
      <c r="P249">
        <v>1.30320806292029</v>
      </c>
      <c r="Q249">
        <v>1.1924154484327401</v>
      </c>
      <c r="R249">
        <v>1.2864968387247799</v>
      </c>
      <c r="S249">
        <v>1.36884272137227</v>
      </c>
      <c r="T249">
        <v>1.2745359792039199</v>
      </c>
      <c r="U249">
        <v>1.27845044316905</v>
      </c>
      <c r="V249">
        <v>1.3145509440414</v>
      </c>
      <c r="W249">
        <v>1.22313460362013</v>
      </c>
      <c r="X249">
        <v>1.2980023570477499</v>
      </c>
      <c r="Y249">
        <v>1.2615108004654001</v>
      </c>
      <c r="Z249">
        <v>1.3067467075864601</v>
      </c>
      <c r="AA249">
        <v>1.1883921035729199</v>
      </c>
      <c r="AB249">
        <v>1.1994118552569399</v>
      </c>
      <c r="AC249">
        <v>1.3625859444438699</v>
      </c>
      <c r="AD249">
        <v>1.2891887934234401</v>
      </c>
      <c r="AE249">
        <v>1.2328845206313199</v>
      </c>
      <c r="AF249">
        <v>1.31622456307584</v>
      </c>
      <c r="AG249">
        <v>1.4630531584513899</v>
      </c>
      <c r="AH249">
        <v>1.3149761187795901</v>
      </c>
      <c r="AI249">
        <v>1.4982971625167201</v>
      </c>
      <c r="AJ249">
        <v>1.2185771460675401</v>
      </c>
      <c r="AK249">
        <v>1.2806642685991101</v>
      </c>
      <c r="AL249">
        <v>1.3034128737749699</v>
      </c>
      <c r="AM249">
        <v>1.41234369079196</v>
      </c>
      <c r="AN249">
        <v>1.2959501705191301</v>
      </c>
      <c r="AO249">
        <v>1.2292119974862901</v>
      </c>
      <c r="AP249">
        <v>1.29083406286438</v>
      </c>
      <c r="AQ249">
        <v>1.2520295836875599</v>
      </c>
      <c r="AR249">
        <v>1.3484893201830701</v>
      </c>
      <c r="AS249">
        <v>1.4945407909344901</v>
      </c>
      <c r="AT249">
        <v>1.3120248076260399</v>
      </c>
      <c r="AU249">
        <v>1.2802750530317</v>
      </c>
      <c r="AV249">
        <v>1.31315613388192</v>
      </c>
      <c r="AW249">
        <v>1.6273749971959801</v>
      </c>
      <c r="AX249">
        <v>1.2773963076785</v>
      </c>
      <c r="AY249">
        <v>1.2689736346516001</v>
      </c>
      <c r="AZ249">
        <v>1.3417608286252301</v>
      </c>
      <c r="BA249">
        <v>1.2529428541796299</v>
      </c>
      <c r="BB249">
        <v>1.32826436423978</v>
      </c>
      <c r="BC249">
        <v>1.2674300927234401</v>
      </c>
      <c r="BD249">
        <v>1.30415477612348</v>
      </c>
      <c r="BE249">
        <v>1.2544198151305701</v>
      </c>
      <c r="BF249">
        <v>1.26282195100062</v>
      </c>
      <c r="BG249">
        <v>1.2359460912701801</v>
      </c>
      <c r="BH249">
        <v>1.3093854612942899</v>
      </c>
      <c r="BI249">
        <v>1.2205513451813701</v>
      </c>
      <c r="BJ249">
        <v>1.28061001021992</v>
      </c>
      <c r="BK249">
        <v>1.2118683665976899</v>
      </c>
      <c r="BL249">
        <v>1.26239069488018</v>
      </c>
      <c r="BM249">
        <v>1.2617216335278001</v>
      </c>
      <c r="BN249">
        <v>1.3077509227288899</v>
      </c>
      <c r="BO249">
        <v>1.2182914526779101</v>
      </c>
      <c r="BP249">
        <v>1.30752476155539</v>
      </c>
      <c r="BQ249">
        <v>1.2189138779261499</v>
      </c>
      <c r="BR249">
        <v>1.27359842136562</v>
      </c>
      <c r="BS249">
        <v>1.18128305868306</v>
      </c>
      <c r="BT249">
        <v>1.2164901223084501</v>
      </c>
      <c r="BU249">
        <v>1.22337392177608</v>
      </c>
      <c r="BV249">
        <v>1.2433154600720899</v>
      </c>
      <c r="BW249">
        <v>1.23096017264262</v>
      </c>
      <c r="BX249">
        <v>1.29085824864996</v>
      </c>
      <c r="BY249">
        <v>1.2020831512032999</v>
      </c>
      <c r="BZ249">
        <v>1.28785702688863</v>
      </c>
      <c r="CA249">
        <v>1.17731960891605</v>
      </c>
      <c r="CB249">
        <v>1.2345574494884299</v>
      </c>
      <c r="CC249">
        <v>1.24103768086984</v>
      </c>
      <c r="CD249">
        <v>1.2723412757879999</v>
      </c>
      <c r="CE249">
        <v>1.2162961883244601</v>
      </c>
      <c r="CF249">
        <v>1.30333066103053</v>
      </c>
      <c r="CG249">
        <v>1.25378531476005</v>
      </c>
      <c r="CH249">
        <v>1.34359970073746</v>
      </c>
      <c r="CI249">
        <v>1.2466254630818301</v>
      </c>
      <c r="CJ249">
        <v>1.3144646590617299</v>
      </c>
      <c r="CK249">
        <v>1.1957248532392599</v>
      </c>
      <c r="CL249">
        <v>1.2617649897772001</v>
      </c>
      <c r="CM249">
        <v>1.2592511596321401</v>
      </c>
      <c r="CN249">
        <v>1.3081686444677201</v>
      </c>
      <c r="CO249">
        <v>1.2667600106490999</v>
      </c>
      <c r="CP249">
        <v>1.3045347426959899</v>
      </c>
      <c r="CQ249">
        <v>1.2327262743662399</v>
      </c>
      <c r="CR249">
        <v>1.32106250571977</v>
      </c>
      <c r="CS249">
        <v>1.2513025279988701</v>
      </c>
      <c r="CT249">
        <v>1.31517237152038</v>
      </c>
      <c r="CU249">
        <v>1.2785717101632099</v>
      </c>
      <c r="CV249">
        <v>1.29120673342269</v>
      </c>
    </row>
    <row r="250" spans="1:100" x14ac:dyDescent="0.45">
      <c r="A250" t="s">
        <v>93</v>
      </c>
      <c r="B250" t="s">
        <v>89</v>
      </c>
      <c r="C250" t="s">
        <v>72</v>
      </c>
      <c r="D250">
        <v>50</v>
      </c>
      <c r="E250" s="1" cm="1">
        <f t="array" ref="E250">SUMPRODUCT($G250:$CV250,$G$2:$CV$2)/SUMPRODUCT(--($G250:$CV250&lt;&gt;""),$G$2:$CV$2)</f>
        <v>1.3126689427418048</v>
      </c>
      <c r="F250" s="1" cm="1">
        <f t="array" ref="F250">SUMPRODUCT($G250:$CV250,$F$2:$CU$2)/SUMPRODUCT(--($G250:$CV250&lt;&gt;""),$F$2:$CU$2)</f>
        <v>1.3519323144194304</v>
      </c>
      <c r="G250">
        <v>1.3246038676421901</v>
      </c>
      <c r="H250">
        <v>1.36563885615457</v>
      </c>
      <c r="I250">
        <v>1.2893787363170399</v>
      </c>
      <c r="J250">
        <v>1.32786373154877</v>
      </c>
      <c r="K250">
        <v>1.3260745520930599</v>
      </c>
      <c r="L250">
        <v>1.3657586821771199</v>
      </c>
      <c r="M250">
        <v>1.21665247484532</v>
      </c>
      <c r="N250">
        <v>1.27487735141553</v>
      </c>
      <c r="O250">
        <v>1.2963458603746301</v>
      </c>
      <c r="P250">
        <v>1.36236856668511</v>
      </c>
      <c r="Q250">
        <v>1.28046699896296</v>
      </c>
      <c r="R250">
        <v>1.3611506038202901</v>
      </c>
      <c r="S250">
        <v>1.3029505265249299</v>
      </c>
      <c r="T250">
        <v>1.3461570302668999</v>
      </c>
      <c r="U250">
        <v>1.3186717751242401</v>
      </c>
      <c r="V250">
        <v>1.3861749128621901</v>
      </c>
      <c r="W250">
        <v>1.31244377271582</v>
      </c>
      <c r="X250">
        <v>1.3763719457339201</v>
      </c>
      <c r="Y250">
        <v>1.31756192772709</v>
      </c>
      <c r="Z250">
        <v>1.3716338127919301</v>
      </c>
      <c r="AA250">
        <v>1.2309052014714199</v>
      </c>
      <c r="AB250">
        <v>1.2813805476965201</v>
      </c>
      <c r="AC250">
        <v>1.27272696314307</v>
      </c>
      <c r="AD250">
        <v>1.32033992964389</v>
      </c>
      <c r="AE250">
        <v>1.27978603839329</v>
      </c>
      <c r="AF250">
        <v>1.3630681141171499</v>
      </c>
      <c r="AG250">
        <v>1.33265293749115</v>
      </c>
      <c r="AH250">
        <v>1.3744737037111801</v>
      </c>
      <c r="AI250">
        <v>1.2922943707899599</v>
      </c>
      <c r="AJ250">
        <v>1.2733980874934101</v>
      </c>
      <c r="AK250">
        <v>1.3168364164242301</v>
      </c>
      <c r="AL250">
        <v>1.369635684178</v>
      </c>
      <c r="AM250">
        <v>1.2879784009094299</v>
      </c>
      <c r="AN250">
        <v>1.34423076923076</v>
      </c>
      <c r="AO250">
        <v>1.28842206973711</v>
      </c>
      <c r="AP250">
        <v>1.3574908006436801</v>
      </c>
      <c r="AQ250">
        <v>1.3168220882136501</v>
      </c>
      <c r="AR250">
        <v>1.38181281578031</v>
      </c>
      <c r="AS250">
        <v>1.44548830442938</v>
      </c>
      <c r="AT250">
        <v>1.35322920255732</v>
      </c>
      <c r="AU250">
        <v>1.34283111003544</v>
      </c>
      <c r="AV250">
        <v>1.4088125169060799</v>
      </c>
      <c r="AW250">
        <v>1.51512707777204</v>
      </c>
      <c r="AX250">
        <v>1.34400502478745</v>
      </c>
      <c r="AY250">
        <v>1.3167961393596901</v>
      </c>
      <c r="AZ250">
        <v>1.39276129943502</v>
      </c>
      <c r="BA250">
        <v>1.3304164073843601</v>
      </c>
      <c r="BB250">
        <v>1.39432949595519</v>
      </c>
      <c r="BC250">
        <v>1.3382263108469099</v>
      </c>
      <c r="BD250">
        <v>1.4053847065581</v>
      </c>
      <c r="BE250">
        <v>1.3168693350085201</v>
      </c>
      <c r="BF250">
        <v>1.36365879924616</v>
      </c>
      <c r="BG250">
        <v>1.2721801120496701</v>
      </c>
      <c r="BH250">
        <v>1.34065876884117</v>
      </c>
      <c r="BI250">
        <v>1.2738409673094999</v>
      </c>
      <c r="BJ250">
        <v>1.35783018993138</v>
      </c>
      <c r="BK250">
        <v>1.2857285895467501</v>
      </c>
      <c r="BL250">
        <v>1.3412405713904201</v>
      </c>
      <c r="BM250">
        <v>1.31669246338849</v>
      </c>
      <c r="BN250">
        <v>1.37331825217287</v>
      </c>
      <c r="BO250">
        <v>1.32611885546588</v>
      </c>
      <c r="BP250">
        <v>1.39287188187821</v>
      </c>
      <c r="BQ250">
        <v>1.2963318375952799</v>
      </c>
      <c r="BR250">
        <v>1.35705790128128</v>
      </c>
      <c r="BS250">
        <v>1.25232191695242</v>
      </c>
      <c r="BT250">
        <v>1.29437325595923</v>
      </c>
      <c r="BU250">
        <v>1.26722019977404</v>
      </c>
      <c r="BV250">
        <v>1.3029428115417001</v>
      </c>
      <c r="BW250">
        <v>1.3060455314535799</v>
      </c>
      <c r="BX250">
        <v>1.355011600693</v>
      </c>
      <c r="BY250">
        <v>1.2814751907681901</v>
      </c>
      <c r="BZ250">
        <v>1.3543355272195901</v>
      </c>
      <c r="CA250">
        <v>1.2609566483238499</v>
      </c>
      <c r="CB250">
        <v>1.32486397753435</v>
      </c>
      <c r="CC250">
        <v>1.29792530429425</v>
      </c>
      <c r="CD250">
        <v>1.3430158016550899</v>
      </c>
      <c r="CE250">
        <v>1.28032942205378</v>
      </c>
      <c r="CF250">
        <v>1.36214561620873</v>
      </c>
      <c r="CG250">
        <v>1.3200684028643599</v>
      </c>
      <c r="CH250">
        <v>1.39497310199864</v>
      </c>
      <c r="CI250">
        <v>1.3291090488941</v>
      </c>
      <c r="CJ250">
        <v>1.3981036569709799</v>
      </c>
      <c r="CK250">
        <v>1.2886864804626099</v>
      </c>
      <c r="CL250">
        <v>1.3503128263177699</v>
      </c>
      <c r="CM250">
        <v>1.2867140111186499</v>
      </c>
      <c r="CN250">
        <v>1.3479011521506401</v>
      </c>
      <c r="CO250">
        <v>1.3168403719297499</v>
      </c>
      <c r="CP250">
        <v>1.3843142668388899</v>
      </c>
      <c r="CQ250">
        <v>1.3261645465361001</v>
      </c>
      <c r="CR250">
        <v>1.3897570238857799</v>
      </c>
      <c r="CS250">
        <v>1.31271179761998</v>
      </c>
      <c r="CT250">
        <v>1.35375346975945</v>
      </c>
      <c r="CU250">
        <v>1.32417409130331</v>
      </c>
      <c r="CV250">
        <v>1.36012773003232</v>
      </c>
    </row>
    <row r="251" spans="1:100" x14ac:dyDescent="0.45">
      <c r="A251" t="s">
        <v>93</v>
      </c>
      <c r="B251" t="s">
        <v>92</v>
      </c>
      <c r="C251" t="s">
        <v>72</v>
      </c>
      <c r="D251">
        <v>50</v>
      </c>
      <c r="E251" s="1" cm="1">
        <f t="array" ref="E251">SUMPRODUCT($G251:$CV251,$G$2:$CV$2)/SUMPRODUCT(--($G251:$CV251&lt;&gt;""),$G$2:$CV$2)</f>
        <v>1.6393057064026018</v>
      </c>
      <c r="F251" s="1" cm="1">
        <f t="array" ref="F251">SUMPRODUCT($G251:$CV251,$F$2:$CU$2)/SUMPRODUCT(--($G251:$CV251&lt;&gt;""),$F$2:$CU$2)</f>
        <v>1.7145279807995955</v>
      </c>
      <c r="G251">
        <v>1.5396183225522</v>
      </c>
      <c r="H251">
        <v>1.6019634939340199</v>
      </c>
      <c r="I251">
        <v>1.49865711579876</v>
      </c>
      <c r="J251">
        <v>1.5631188630191999</v>
      </c>
      <c r="K251">
        <v>1.5382796977158799</v>
      </c>
      <c r="L251">
        <v>1.60364269338541</v>
      </c>
      <c r="M251">
        <v>1.64200089056933</v>
      </c>
      <c r="N251">
        <v>1.78538841322417</v>
      </c>
      <c r="O251">
        <v>1.54586037463735</v>
      </c>
      <c r="P251">
        <v>1.64161258405862</v>
      </c>
      <c r="Q251">
        <v>1.53495592613655</v>
      </c>
      <c r="R251">
        <v>1.68006096745057</v>
      </c>
      <c r="S251">
        <v>1.5529650142393501</v>
      </c>
      <c r="T251">
        <v>1.6328958043579</v>
      </c>
      <c r="U251">
        <v>1.6050510780995599</v>
      </c>
      <c r="V251">
        <v>1.7116350820474699</v>
      </c>
      <c r="W251">
        <v>1.72988412681276</v>
      </c>
      <c r="X251">
        <v>1.8292579797761701</v>
      </c>
      <c r="Y251">
        <v>1.5730823061227901</v>
      </c>
      <c r="Z251">
        <v>1.6503528489283801</v>
      </c>
      <c r="AA251">
        <v>1.6562060417540301</v>
      </c>
      <c r="AB251">
        <v>1.7567957789467501</v>
      </c>
      <c r="AC251">
        <v>1.5113281502746401</v>
      </c>
      <c r="AD251">
        <v>1.5864433388160599</v>
      </c>
      <c r="AE251">
        <v>1.7268672529893101</v>
      </c>
      <c r="AF251">
        <v>1.89754060085726</v>
      </c>
      <c r="AG251">
        <v>1.80571667239277</v>
      </c>
      <c r="AH251">
        <v>1.9036802004809901</v>
      </c>
      <c r="AI251">
        <v>1.5623475989412201</v>
      </c>
      <c r="AJ251">
        <v>1.5519857749358501</v>
      </c>
      <c r="AK251">
        <v>1.5343298722650001</v>
      </c>
      <c r="AL251">
        <v>1.62215569560477</v>
      </c>
      <c r="AM251">
        <v>1.7220964380447099</v>
      </c>
      <c r="AN251">
        <v>1.8308971201212501</v>
      </c>
      <c r="AO251">
        <v>1.5471119651568701</v>
      </c>
      <c r="AP251">
        <v>1.6831316679441</v>
      </c>
      <c r="AQ251">
        <v>1.5957042864631199</v>
      </c>
      <c r="AR251">
        <v>1.6843496302039001</v>
      </c>
      <c r="AS251">
        <v>1.9117606523486801</v>
      </c>
      <c r="AT251">
        <v>1.78658933425213</v>
      </c>
      <c r="AU251">
        <v>1.6358052988995</v>
      </c>
      <c r="AV251">
        <v>1.7556526814823199</v>
      </c>
      <c r="AW251">
        <v>1.8093025864196099</v>
      </c>
      <c r="AX251">
        <v>1.55765382803562</v>
      </c>
      <c r="AY251">
        <v>1.6413370998116701</v>
      </c>
      <c r="AZ251">
        <v>1.7499293785310699</v>
      </c>
      <c r="BA251">
        <v>1.66686112839659</v>
      </c>
      <c r="BB251">
        <v>1.7632104335200101</v>
      </c>
      <c r="BC251">
        <v>1.64505247034582</v>
      </c>
      <c r="BD251">
        <v>1.7526554280139599</v>
      </c>
      <c r="BE251">
        <v>1.7376716324149599</v>
      </c>
      <c r="BF251">
        <v>1.8256080050255701</v>
      </c>
      <c r="BG251">
        <v>1.74096751253187</v>
      </c>
      <c r="BH251">
        <v>1.85750958319601</v>
      </c>
      <c r="BI251">
        <v>1.73521096850404</v>
      </c>
      <c r="BJ251">
        <v>1.8995527122625799</v>
      </c>
      <c r="BK251">
        <v>1.5192660703557801</v>
      </c>
      <c r="BL251">
        <v>1.6108153661304301</v>
      </c>
      <c r="BM251">
        <v>1.57958090248839</v>
      </c>
      <c r="BN251">
        <v>1.67483033694487</v>
      </c>
      <c r="BO251">
        <v>1.6297574284666101</v>
      </c>
      <c r="BP251">
        <v>1.7493351063829701</v>
      </c>
      <c r="BQ251">
        <v>1.5687814240147</v>
      </c>
      <c r="BR251">
        <v>1.67924528301886</v>
      </c>
      <c r="BS251">
        <v>1.73505851647207</v>
      </c>
      <c r="BT251">
        <v>1.83812525162777</v>
      </c>
      <c r="BU251">
        <v>1.7834495991966</v>
      </c>
      <c r="BV251">
        <v>1.88238617004106</v>
      </c>
      <c r="BW251">
        <v>1.57739029999696</v>
      </c>
      <c r="BX251">
        <v>1.6707936089806501</v>
      </c>
      <c r="BY251">
        <v>1.57545178653944</v>
      </c>
      <c r="BZ251">
        <v>1.6907119931061101</v>
      </c>
      <c r="CA251">
        <v>1.52294572522945</v>
      </c>
      <c r="CB251">
        <v>1.61706191474204</v>
      </c>
      <c r="CC251">
        <v>1.5816807366335299</v>
      </c>
      <c r="CD251">
        <v>1.6476014452936301</v>
      </c>
      <c r="CE251">
        <v>1.80333794912907</v>
      </c>
      <c r="CF251">
        <v>1.9672910137745001</v>
      </c>
      <c r="CG251">
        <v>1.8429762371299201</v>
      </c>
      <c r="CH251">
        <v>2.0198617692115799</v>
      </c>
      <c r="CI251">
        <v>1.61565124894545</v>
      </c>
      <c r="CJ251">
        <v>1.73233870080328</v>
      </c>
      <c r="CK251">
        <v>1.7814339993506501</v>
      </c>
      <c r="CL251">
        <v>1.9197971235773601</v>
      </c>
      <c r="CM251">
        <v>1.5853638885371899</v>
      </c>
      <c r="CN251">
        <v>1.6827844983368001</v>
      </c>
      <c r="CO251">
        <v>1.60828066300521</v>
      </c>
      <c r="CP251">
        <v>1.7079483715747801</v>
      </c>
      <c r="CQ251">
        <v>1.6278484487965501</v>
      </c>
      <c r="CR251">
        <v>1.7320513407156499</v>
      </c>
      <c r="CS251">
        <v>1.61321704713618</v>
      </c>
      <c r="CT251">
        <v>1.68058073046645</v>
      </c>
      <c r="CU251">
        <v>1.5975321296223199</v>
      </c>
      <c r="CV251">
        <v>1.6576716865095</v>
      </c>
    </row>
    <row r="252" spans="1:100" x14ac:dyDescent="0.45">
      <c r="A252" t="s">
        <v>137</v>
      </c>
      <c r="B252" t="s">
        <v>87</v>
      </c>
      <c r="C252" t="s">
        <v>74</v>
      </c>
      <c r="D252">
        <v>35</v>
      </c>
      <c r="E252" s="1" cm="1">
        <f t="array" ref="E252">SUMPRODUCT($G252:$CV252,$G$2:$CV$2)/SUMPRODUCT(--($G252:$CV252&lt;&gt;""),$G$2:$CV$2)</f>
        <v>1.2298962826793238</v>
      </c>
      <c r="F252" s="1" cm="1">
        <f t="array" ref="F252">SUMPRODUCT($G252:$CV252,$F$2:$CU$2)/SUMPRODUCT(--($G252:$CV252&lt;&gt;""),$F$2:$CU$2)</f>
        <v>1.199612959073747</v>
      </c>
      <c r="G252">
        <v>1.2181631666850301</v>
      </c>
      <c r="H252">
        <v>1.1898756284282701</v>
      </c>
      <c r="I252">
        <v>1.18424040684846</v>
      </c>
      <c r="J252">
        <v>1.16060068656504</v>
      </c>
      <c r="K252">
        <v>1.21753587501061</v>
      </c>
      <c r="L252">
        <v>1.1894251507175</v>
      </c>
      <c r="M252">
        <v>1.21428934129116</v>
      </c>
      <c r="N252">
        <v>1.1665794325354599</v>
      </c>
      <c r="O252">
        <v>1.1458939142392299</v>
      </c>
      <c r="P252">
        <v>1.16863376431721</v>
      </c>
      <c r="Q252">
        <v>1.14804678352791</v>
      </c>
      <c r="R252">
        <v>1.20622930117418</v>
      </c>
      <c r="S252">
        <v>1.27709202596198</v>
      </c>
      <c r="T252">
        <v>1.1968652725346001</v>
      </c>
      <c r="U252">
        <v>1.19481952663871</v>
      </c>
      <c r="V252">
        <v>1.20790865393956</v>
      </c>
      <c r="W252">
        <v>1.1924547482816901</v>
      </c>
      <c r="X252">
        <v>1.20367771420346</v>
      </c>
      <c r="Y252">
        <v>1.2905523329342501</v>
      </c>
      <c r="Z252">
        <v>1.2301064027114901</v>
      </c>
      <c r="AA252">
        <v>1.0886596351166999</v>
      </c>
      <c r="AB252">
        <v>1.1173078045958</v>
      </c>
      <c r="AC252">
        <v>1.19283225892136</v>
      </c>
      <c r="AD252">
        <v>1.1772030553483901</v>
      </c>
      <c r="AE252">
        <v>1.1273367834266701</v>
      </c>
      <c r="AF252">
        <v>1.1917732341887699</v>
      </c>
      <c r="AG252">
        <v>1.45987348679291</v>
      </c>
      <c r="AH252">
        <v>1.2707436524457101</v>
      </c>
      <c r="AI252">
        <v>1.3374919636496301</v>
      </c>
      <c r="AJ252">
        <v>1.1241536492270601</v>
      </c>
      <c r="AK252">
        <v>1.33501139762253</v>
      </c>
      <c r="AL252">
        <v>1.27626845919301</v>
      </c>
      <c r="AM252">
        <v>1.29871163319439</v>
      </c>
      <c r="AN252">
        <v>1.21082796513831</v>
      </c>
      <c r="AO252">
        <v>1.1358598719173501</v>
      </c>
      <c r="AP252">
        <v>1.19178251377633</v>
      </c>
      <c r="AQ252">
        <v>1.16405379332825</v>
      </c>
      <c r="AR252">
        <v>1.22007162459199</v>
      </c>
      <c r="AS252">
        <v>1.3497186172045399</v>
      </c>
      <c r="AT252">
        <v>1.2611194058420401</v>
      </c>
      <c r="AU252">
        <v>1.2135476431144201</v>
      </c>
      <c r="AV252">
        <v>1.2202360444754401</v>
      </c>
      <c r="AW252">
        <v>1.53999304605307</v>
      </c>
      <c r="AX252">
        <v>1.24267592364117</v>
      </c>
      <c r="AY252">
        <v>1.1390065913370899</v>
      </c>
      <c r="AZ252">
        <v>1.19979990583804</v>
      </c>
      <c r="BA252">
        <v>1.12910962455922</v>
      </c>
      <c r="BB252">
        <v>1.1979101846089999</v>
      </c>
      <c r="BC252">
        <v>1.14077187480055</v>
      </c>
      <c r="BD252">
        <v>1.1952480374905401</v>
      </c>
      <c r="BE252">
        <v>1.16659562056896</v>
      </c>
      <c r="BF252">
        <v>1.1774095844925001</v>
      </c>
      <c r="BG252">
        <v>1.1218843772223399</v>
      </c>
      <c r="BH252">
        <v>1.1705548713856999</v>
      </c>
      <c r="BI252">
        <v>1.12498838644598</v>
      </c>
      <c r="BJ252">
        <v>1.16252339301594</v>
      </c>
      <c r="BK252">
        <v>1.1262015219277699</v>
      </c>
      <c r="BL252">
        <v>1.1622555236633001</v>
      </c>
      <c r="BM252">
        <v>1.1418502202643099</v>
      </c>
      <c r="BN252">
        <v>1.1809620192880099</v>
      </c>
      <c r="BO252">
        <v>1.12345240278796</v>
      </c>
      <c r="BP252">
        <v>1.18357942039618</v>
      </c>
      <c r="BQ252">
        <v>1.1484294750499999</v>
      </c>
      <c r="BR252">
        <v>1.1777044926204201</v>
      </c>
      <c r="BS252">
        <v>1.10967500104121</v>
      </c>
      <c r="BT252">
        <v>1.1155335897044301</v>
      </c>
      <c r="BU252">
        <v>1.1182235532521501</v>
      </c>
      <c r="BV252">
        <v>1.1410612771909601</v>
      </c>
      <c r="BW252">
        <v>1.1645778664856401</v>
      </c>
      <c r="BX252">
        <v>1.20383785371982</v>
      </c>
      <c r="BY252">
        <v>1.13024690587103</v>
      </c>
      <c r="BZ252">
        <v>1.17199735234978</v>
      </c>
      <c r="CA252">
        <v>1.0987001724155701</v>
      </c>
      <c r="CB252">
        <v>1.1516224615162201</v>
      </c>
      <c r="CC252">
        <v>1.1244983931931301</v>
      </c>
      <c r="CD252">
        <v>1.1561516559268601</v>
      </c>
      <c r="CE252">
        <v>1.1215509073682599</v>
      </c>
      <c r="CF252">
        <v>1.1867356606661299</v>
      </c>
      <c r="CG252">
        <v>1.1405108838932601</v>
      </c>
      <c r="CH252">
        <v>1.2035697744842999</v>
      </c>
      <c r="CI252">
        <v>1.1478010490408199</v>
      </c>
      <c r="CJ252">
        <v>1.1948519972123299</v>
      </c>
      <c r="CK252">
        <v>1.13458112863172</v>
      </c>
      <c r="CL252">
        <v>1.17176051456199</v>
      </c>
      <c r="CM252">
        <v>1.14332247557003</v>
      </c>
      <c r="CN252">
        <v>1.19755757875715</v>
      </c>
      <c r="CO252">
        <v>1.1556149363518899</v>
      </c>
      <c r="CP252">
        <v>1.2045712257313801</v>
      </c>
      <c r="CQ252">
        <v>1.1419190994783499</v>
      </c>
      <c r="CR252">
        <v>1.1895076416216701</v>
      </c>
      <c r="CS252">
        <v>1.1477044859502099</v>
      </c>
      <c r="CT252">
        <v>1.17275680598243</v>
      </c>
      <c r="CU252">
        <v>1.13313096270598</v>
      </c>
      <c r="CV252">
        <v>1.1695872427659</v>
      </c>
    </row>
    <row r="253" spans="1:100" x14ac:dyDescent="0.45">
      <c r="A253" t="s">
        <v>137</v>
      </c>
      <c r="B253" t="s">
        <v>88</v>
      </c>
      <c r="C253" t="s">
        <v>74</v>
      </c>
      <c r="D253">
        <v>35</v>
      </c>
      <c r="E253" s="1" cm="1">
        <f t="array" ref="E253">SUMPRODUCT($G253:$CV253,$G$2:$CV$2)/SUMPRODUCT(--($G253:$CV253&lt;&gt;""),$G$2:$CV$2)</f>
        <v>1.2704751149637594</v>
      </c>
      <c r="F253" s="1" cm="1">
        <f t="array" ref="F253">SUMPRODUCT($G253:$CV253,$F$2:$CU$2)/SUMPRODUCT(--($G253:$CV253&lt;&gt;""),$F$2:$CU$2)</f>
        <v>1.2325181015337396</v>
      </c>
      <c r="G253">
        <v>1.26912753384822</v>
      </c>
      <c r="H253">
        <v>1.2358803930379001</v>
      </c>
      <c r="I253">
        <v>1.2358104657370299</v>
      </c>
      <c r="J253">
        <v>1.20120454646875</v>
      </c>
      <c r="K253">
        <v>1.26680648722085</v>
      </c>
      <c r="L253">
        <v>1.2343177379638199</v>
      </c>
      <c r="M253">
        <v>1.2647979032560399</v>
      </c>
      <c r="N253">
        <v>1.19792317667645</v>
      </c>
      <c r="O253">
        <v>1.1704851503412601</v>
      </c>
      <c r="P253">
        <v>1.2183025607486</v>
      </c>
      <c r="Q253">
        <v>1.18585872946843</v>
      </c>
      <c r="R253">
        <v>1.23352666176027</v>
      </c>
      <c r="S253">
        <v>1.2720896251407301</v>
      </c>
      <c r="T253">
        <v>1.23079136035499</v>
      </c>
      <c r="U253">
        <v>1.2116661679962299</v>
      </c>
      <c r="V253">
        <v>1.23555960536388</v>
      </c>
      <c r="W253">
        <v>1.2303789269135199</v>
      </c>
      <c r="X253">
        <v>1.2782868221238599</v>
      </c>
      <c r="Y253">
        <v>1.4372186061413399</v>
      </c>
      <c r="Z253">
        <v>1.2886763738765299</v>
      </c>
      <c r="AA253">
        <v>1.14860740276767</v>
      </c>
      <c r="AB253">
        <v>1.16896687173879</v>
      </c>
      <c r="AC253">
        <v>1.24793205493633</v>
      </c>
      <c r="AD253">
        <v>1.2251940241580901</v>
      </c>
      <c r="AE253">
        <v>1.1582427066594101</v>
      </c>
      <c r="AF253">
        <v>1.2068864464145901</v>
      </c>
      <c r="AG253">
        <v>1.5370007342885801</v>
      </c>
      <c r="AH253">
        <v>1.2598910019334</v>
      </c>
      <c r="AI253">
        <v>1.2690975540535001</v>
      </c>
      <c r="AJ253">
        <v>1.16110348502487</v>
      </c>
      <c r="AK253">
        <v>1.38232464859759</v>
      </c>
      <c r="AL253">
        <v>1.28838899998251</v>
      </c>
      <c r="AM253">
        <v>1.3250757862826801</v>
      </c>
      <c r="AN253">
        <v>1.25699128457749</v>
      </c>
      <c r="AO253">
        <v>1.17027073169845</v>
      </c>
      <c r="AP253">
        <v>1.2191644478025001</v>
      </c>
      <c r="AQ253">
        <v>1.20637661496716</v>
      </c>
      <c r="AR253">
        <v>1.27309849042142</v>
      </c>
      <c r="AS253">
        <v>1.38206041116343</v>
      </c>
      <c r="AT253">
        <v>1.2508288350369401</v>
      </c>
      <c r="AU253">
        <v>1.21775031676656</v>
      </c>
      <c r="AV253">
        <v>1.2610782876097999</v>
      </c>
      <c r="AW253">
        <v>1.6625529958051899</v>
      </c>
      <c r="AX253">
        <v>1.2470367213261799</v>
      </c>
      <c r="AY253">
        <v>1.1870056497175101</v>
      </c>
      <c r="AZ253">
        <v>1.24653954802259</v>
      </c>
      <c r="BA253">
        <v>1.1682612528520999</v>
      </c>
      <c r="BB253">
        <v>1.2278443269031301</v>
      </c>
      <c r="BC253">
        <v>1.19956054375871</v>
      </c>
      <c r="BD253">
        <v>1.24506523463498</v>
      </c>
      <c r="BE253">
        <v>1.2301332675222101</v>
      </c>
      <c r="BF253">
        <v>1.21477609261419</v>
      </c>
      <c r="BG253">
        <v>1.17815204759509</v>
      </c>
      <c r="BH253">
        <v>1.22241687336305</v>
      </c>
      <c r="BI253">
        <v>1.141234089431</v>
      </c>
      <c r="BJ253">
        <v>1.1836136071035099</v>
      </c>
      <c r="BK253">
        <v>1.16349876510246</v>
      </c>
      <c r="BL253">
        <v>1.20520993258126</v>
      </c>
      <c r="BM253">
        <v>1.18908203357542</v>
      </c>
      <c r="BN253">
        <v>1.22295511370401</v>
      </c>
      <c r="BO253">
        <v>1.1701439838591301</v>
      </c>
      <c r="BP253">
        <v>1.22527283565663</v>
      </c>
      <c r="BQ253">
        <v>1.18040763367032</v>
      </c>
      <c r="BR253">
        <v>1.2034248797102201</v>
      </c>
      <c r="BS253">
        <v>1.1549749413446899</v>
      </c>
      <c r="BT253">
        <v>1.1572100901000899</v>
      </c>
      <c r="BU253">
        <v>1.1553808080626899</v>
      </c>
      <c r="BV253">
        <v>1.1523859907106799</v>
      </c>
      <c r="BW253">
        <v>1.1864925380695199</v>
      </c>
      <c r="BX253">
        <v>1.2374950608403099</v>
      </c>
      <c r="BY253">
        <v>1.1486805460154099</v>
      </c>
      <c r="BZ253">
        <v>1.20339448739243</v>
      </c>
      <c r="CA253">
        <v>1.13462868706057</v>
      </c>
      <c r="CB253">
        <v>1.1783726860694399</v>
      </c>
      <c r="CC253">
        <v>1.1493830860682299</v>
      </c>
      <c r="CD253">
        <v>1.1758912366584999</v>
      </c>
      <c r="CE253">
        <v>1.1543181983820401</v>
      </c>
      <c r="CF253">
        <v>1.2295022228700501</v>
      </c>
      <c r="CG253">
        <v>1.2037122804517399</v>
      </c>
      <c r="CH253">
        <v>1.25407032669493</v>
      </c>
      <c r="CI253">
        <v>1.18193155558815</v>
      </c>
      <c r="CJ253">
        <v>1.21790521952829</v>
      </c>
      <c r="CK253">
        <v>1.1343178806784699</v>
      </c>
      <c r="CL253">
        <v>1.17963162836408</v>
      </c>
      <c r="CM253">
        <v>1.17941782438047</v>
      </c>
      <c r="CN253">
        <v>1.2290028890091</v>
      </c>
      <c r="CO253">
        <v>1.1649822021948899</v>
      </c>
      <c r="CP253">
        <v>1.2152893499117501</v>
      </c>
      <c r="CQ253">
        <v>1.1780108904548301</v>
      </c>
      <c r="CR253">
        <v>1.2294088038802899</v>
      </c>
      <c r="CS253">
        <v>1.20845701876515</v>
      </c>
      <c r="CT253">
        <v>1.20842199280216</v>
      </c>
      <c r="CU253">
        <v>1.1883328076953401</v>
      </c>
      <c r="CV253">
        <v>1.19221595836947</v>
      </c>
    </row>
    <row r="254" spans="1:100" x14ac:dyDescent="0.45">
      <c r="A254" t="s">
        <v>137</v>
      </c>
      <c r="B254" t="s">
        <v>119</v>
      </c>
      <c r="C254" t="s">
        <v>74</v>
      </c>
      <c r="D254">
        <v>35</v>
      </c>
      <c r="E254" s="1" cm="1">
        <f t="array" ref="E254">SUMPRODUCT($G254:$CV254,$G$2:$CV$2)/SUMPRODUCT(--($G254:$CV254&lt;&gt;""),$G$2:$CV$2)</f>
        <v>1.4802862661213589</v>
      </c>
      <c r="F254" s="1" cm="1">
        <f t="array" ref="F254">SUMPRODUCT($G254:$CV254,$F$2:$CU$2)/SUMPRODUCT(--($G254:$CV254&lt;&gt;""),$F$2:$CU$2)</f>
        <v>1.4154052697180266</v>
      </c>
      <c r="G254">
        <v>1.4095919561181101</v>
      </c>
      <c r="H254">
        <v>1.32874619551855</v>
      </c>
      <c r="I254">
        <v>1.3759993124432801</v>
      </c>
      <c r="J254">
        <v>1.2909174750140899</v>
      </c>
      <c r="K254">
        <v>1.41195041181964</v>
      </c>
      <c r="L254">
        <v>1.3280156236732601</v>
      </c>
      <c r="M254">
        <v>1.4476927223298499</v>
      </c>
      <c r="N254">
        <v>1.31294137866383</v>
      </c>
      <c r="O254">
        <v>1.3337727021180199</v>
      </c>
      <c r="P254">
        <v>1.4054971407489301</v>
      </c>
      <c r="Q254">
        <v>1.59525223296423</v>
      </c>
      <c r="R254">
        <v>1.7011194092262401</v>
      </c>
      <c r="S254">
        <v>1.40770705013577</v>
      </c>
      <c r="T254">
        <v>1.3479348797933599</v>
      </c>
      <c r="U254">
        <v>1.34499768798256</v>
      </c>
      <c r="V254">
        <v>1.3644710920105201</v>
      </c>
      <c r="W254">
        <v>1.35433534851919</v>
      </c>
      <c r="X254">
        <v>1.42357137716362</v>
      </c>
      <c r="Y254">
        <v>1.55213690707046</v>
      </c>
      <c r="Z254">
        <v>1.4431563327318999</v>
      </c>
      <c r="AA254">
        <v>1.4373636464974</v>
      </c>
      <c r="AB254">
        <v>1.4405750866558</v>
      </c>
      <c r="AC254">
        <v>1.3517481755429099</v>
      </c>
      <c r="AD254">
        <v>1.3292859842873599</v>
      </c>
      <c r="AE254">
        <v>1.4485142807457001</v>
      </c>
      <c r="AF254">
        <v>1.50288384435291</v>
      </c>
      <c r="AG254">
        <v>2.1327108721866299</v>
      </c>
      <c r="AH254">
        <v>1.60504031850609</v>
      </c>
      <c r="AI254">
        <v>1.3894256109074199</v>
      </c>
      <c r="AJ254">
        <v>1.2847300655071101</v>
      </c>
      <c r="AK254">
        <v>1.5556909407848301</v>
      </c>
      <c r="AL254">
        <v>1.3883615990485401</v>
      </c>
      <c r="AM254">
        <v>1.6758857521788499</v>
      </c>
      <c r="AN254">
        <v>1.5463906782872301</v>
      </c>
      <c r="AO254">
        <v>1.34899796942144</v>
      </c>
      <c r="AP254">
        <v>1.3969363328259901</v>
      </c>
      <c r="AQ254">
        <v>1.32570248043098</v>
      </c>
      <c r="AR254">
        <v>1.3846936573031901</v>
      </c>
      <c r="AS254">
        <v>1.5331534014777299</v>
      </c>
      <c r="AT254">
        <v>1.3785000574250601</v>
      </c>
      <c r="AU254">
        <v>1.39472672655571</v>
      </c>
      <c r="AV254">
        <v>1.4379493458236601</v>
      </c>
      <c r="AW254">
        <v>2.0565064267928799</v>
      </c>
      <c r="AX254">
        <v>1.4358072186455499</v>
      </c>
      <c r="AY254">
        <v>1.3322269303201499</v>
      </c>
      <c r="AZ254">
        <v>1.38698210922787</v>
      </c>
      <c r="BA254">
        <v>1.33063679734494</v>
      </c>
      <c r="BB254">
        <v>1.38856046463389</v>
      </c>
      <c r="BC254">
        <v>1.3188792954112301</v>
      </c>
      <c r="BD254">
        <v>1.3681312168926201</v>
      </c>
      <c r="BE254">
        <v>1.4041550749349301</v>
      </c>
      <c r="BF254">
        <v>1.36068608094768</v>
      </c>
      <c r="BG254">
        <v>1.5120635526338599</v>
      </c>
      <c r="BH254">
        <v>1.5598667892390601</v>
      </c>
      <c r="BI254">
        <v>1.29270137902658</v>
      </c>
      <c r="BJ254">
        <v>1.3434957461210699</v>
      </c>
      <c r="BK254">
        <v>1.26062178759762</v>
      </c>
      <c r="BL254">
        <v>1.31631733529136</v>
      </c>
      <c r="BM254">
        <v>1.33182521728777</v>
      </c>
      <c r="BN254">
        <v>1.34893439695201</v>
      </c>
      <c r="BO254">
        <v>1.3274486426999199</v>
      </c>
      <c r="BP254">
        <v>1.3835862986060099</v>
      </c>
      <c r="BQ254">
        <v>1.33837919662648</v>
      </c>
      <c r="BR254">
        <v>1.385048926853</v>
      </c>
      <c r="BS254">
        <v>1.42345656731129</v>
      </c>
      <c r="BT254">
        <v>1.4120031653038201</v>
      </c>
      <c r="BU254">
        <v>1.3191632444452399</v>
      </c>
      <c r="BV254">
        <v>1.30866345067517</v>
      </c>
      <c r="BW254">
        <v>1.32216492234121</v>
      </c>
      <c r="BX254">
        <v>1.3894185469245499</v>
      </c>
      <c r="BY254">
        <v>1.3235503490652001</v>
      </c>
      <c r="BZ254">
        <v>1.3702963619787401</v>
      </c>
      <c r="CA254">
        <v>1.28246213568176</v>
      </c>
      <c r="CB254">
        <v>1.3374389576601</v>
      </c>
      <c r="CC254">
        <v>1.3363388114624399</v>
      </c>
      <c r="CD254">
        <v>1.37564313901793</v>
      </c>
      <c r="CE254">
        <v>1.2596020698199799</v>
      </c>
      <c r="CF254">
        <v>1.31035638801836</v>
      </c>
      <c r="CG254">
        <v>1.53899319534005</v>
      </c>
      <c r="CH254">
        <v>1.58794399515479</v>
      </c>
      <c r="CI254">
        <v>1.3398470454461999</v>
      </c>
      <c r="CJ254">
        <v>1.38065326633165</v>
      </c>
      <c r="CK254">
        <v>1.2759277296619</v>
      </c>
      <c r="CL254">
        <v>1.33593948807048</v>
      </c>
      <c r="CM254">
        <v>1.3195059909531399</v>
      </c>
      <c r="CN254">
        <v>1.3710362449787601</v>
      </c>
      <c r="CO254">
        <v>1.32656260784681</v>
      </c>
      <c r="CP254">
        <v>1.3636668408649399</v>
      </c>
      <c r="CQ254">
        <v>1.3285210945364601</v>
      </c>
      <c r="CR254">
        <v>1.3875835087398101</v>
      </c>
      <c r="CS254">
        <v>1.3447342842882199</v>
      </c>
      <c r="CT254">
        <v>1.3435083755834001</v>
      </c>
      <c r="CU254">
        <v>1.33359615232989</v>
      </c>
      <c r="CV254">
        <v>1.3378439643617399</v>
      </c>
    </row>
    <row r="255" spans="1:100" x14ac:dyDescent="0.45">
      <c r="A255" t="s">
        <v>110</v>
      </c>
      <c r="B255" t="s">
        <v>89</v>
      </c>
      <c r="C255" t="s">
        <v>72</v>
      </c>
      <c r="D255">
        <v>40</v>
      </c>
      <c r="E255" s="1" cm="1">
        <f t="array" ref="E255">SUMPRODUCT($G255:$CV255,$G$2:$CV$2)/SUMPRODUCT(--($G255:$CV255&lt;&gt;""),$G$2:$CV$2)</f>
        <v>1.2213443593881925</v>
      </c>
      <c r="F255" s="1" cm="1">
        <f t="array" ref="F255">SUMPRODUCT($G255:$CV255,$F$2:$CU$2)/SUMPRODUCT(--($G255:$CV255&lt;&gt;""),$F$2:$CU$2)</f>
        <v>1.218934330017893</v>
      </c>
      <c r="G255">
        <v>1.20770645935245</v>
      </c>
      <c r="H255">
        <v>1.2298813934363599</v>
      </c>
      <c r="I255">
        <v>1.17424769561071</v>
      </c>
      <c r="J255">
        <v>1.1975965265163799</v>
      </c>
      <c r="K255">
        <v>1.21107922221278</v>
      </c>
      <c r="L255">
        <v>1.22774730406724</v>
      </c>
      <c r="M255">
        <v>1.1952514686582001</v>
      </c>
      <c r="N255">
        <v>1.18703323229798</v>
      </c>
      <c r="O255">
        <v>1.17383240260938</v>
      </c>
      <c r="P255">
        <v>1.21852392212104</v>
      </c>
      <c r="Q255">
        <v>1.17687251195932</v>
      </c>
      <c r="R255">
        <v>1.21740875790318</v>
      </c>
      <c r="S255">
        <v>1.2311949466852099</v>
      </c>
      <c r="T255">
        <v>1.1951971157030199</v>
      </c>
      <c r="U255">
        <v>1.1738559399419399</v>
      </c>
      <c r="V255">
        <v>1.2148757922059701</v>
      </c>
      <c r="W255">
        <v>1.1775657634315699</v>
      </c>
      <c r="X255">
        <v>1.22756306452193</v>
      </c>
      <c r="Y255">
        <v>1.2853860681584399</v>
      </c>
      <c r="Z255">
        <v>1.2633214171289799</v>
      </c>
      <c r="AA255">
        <v>1.09825149026747</v>
      </c>
      <c r="AB255">
        <v>1.1424154276523499</v>
      </c>
      <c r="AC255">
        <v>1.1523332277651199</v>
      </c>
      <c r="AD255">
        <v>1.1922686608842501</v>
      </c>
      <c r="AE255">
        <v>1.15660031624066</v>
      </c>
      <c r="AF255">
        <v>1.21970675280091</v>
      </c>
      <c r="AG255">
        <v>1.33257209838119</v>
      </c>
      <c r="AH255">
        <v>1.2452523864378899</v>
      </c>
      <c r="AI255">
        <v>1.2714925312621199</v>
      </c>
      <c r="AJ255">
        <v>1.1488042489849499</v>
      </c>
      <c r="AK255">
        <v>1.35670477534149</v>
      </c>
      <c r="AL255">
        <v>1.2896278719968199</v>
      </c>
      <c r="AM255">
        <v>1.2863679424024199</v>
      </c>
      <c r="AN255">
        <v>1.2318207654414499</v>
      </c>
      <c r="AO255">
        <v>1.17536715693575</v>
      </c>
      <c r="AP255">
        <v>1.21229172039768</v>
      </c>
      <c r="AQ255">
        <v>1.1741103089195899</v>
      </c>
      <c r="AR255">
        <v>1.23750644224881</v>
      </c>
      <c r="AS255">
        <v>1.29512652654951</v>
      </c>
      <c r="AT255">
        <v>1.2338731289001099</v>
      </c>
      <c r="AU255">
        <v>1.21925655955923</v>
      </c>
      <c r="AV255">
        <v>1.25714041656582</v>
      </c>
      <c r="AW255">
        <v>1.4484073218331499</v>
      </c>
      <c r="AX255">
        <v>1.22438816483097</v>
      </c>
      <c r="AY255">
        <v>1.1911487758945301</v>
      </c>
      <c r="AZ255">
        <v>1.24399717514124</v>
      </c>
      <c r="BA255">
        <v>1.1835718730553799</v>
      </c>
      <c r="BB255">
        <v>1.24626633478531</v>
      </c>
      <c r="BC255">
        <v>1.2077114541260501</v>
      </c>
      <c r="BD255">
        <v>1.2636190406724901</v>
      </c>
      <c r="BE255">
        <v>1.22686888629632</v>
      </c>
      <c r="BF255">
        <v>1.21681773310598</v>
      </c>
      <c r="BG255">
        <v>1.1671725669089199</v>
      </c>
      <c r="BH255">
        <v>1.2064766794442601</v>
      </c>
      <c r="BI255">
        <v>1.1658415513053599</v>
      </c>
      <c r="BJ255">
        <v>1.1999389458874701</v>
      </c>
      <c r="BK255">
        <v>1.14304786062345</v>
      </c>
      <c r="BL255">
        <v>1.18777117682397</v>
      </c>
      <c r="BM255">
        <v>1.1922847958090199</v>
      </c>
      <c r="BN255">
        <v>1.23629003452792</v>
      </c>
      <c r="BO255">
        <v>1.191902054292</v>
      </c>
      <c r="BP255">
        <v>1.2486587490829</v>
      </c>
      <c r="BQ255">
        <v>1.18447586095042</v>
      </c>
      <c r="BR255">
        <v>1.2109936746499399</v>
      </c>
      <c r="BS255">
        <v>1.1278199664033499</v>
      </c>
      <c r="BT255">
        <v>1.15522483375213</v>
      </c>
      <c r="BU255">
        <v>1.1409626454817701</v>
      </c>
      <c r="BV255">
        <v>1.1592991768735501</v>
      </c>
      <c r="BW255">
        <v>1.15712100181355</v>
      </c>
      <c r="BX255">
        <v>1.2183969767276901</v>
      </c>
      <c r="BY255">
        <v>1.14981703737932</v>
      </c>
      <c r="BZ255">
        <v>1.2058672927776599</v>
      </c>
      <c r="CA255">
        <v>1.1262143941192799</v>
      </c>
      <c r="CB255">
        <v>1.1779287417792801</v>
      </c>
      <c r="CC255">
        <v>1.17800589440031</v>
      </c>
      <c r="CD255">
        <v>1.21752668298449</v>
      </c>
      <c r="CE255">
        <v>1.1477880620945899</v>
      </c>
      <c r="CF255">
        <v>1.20601996938998</v>
      </c>
      <c r="CG255">
        <v>1.1892479247568399</v>
      </c>
      <c r="CH255">
        <v>1.2609996793615701</v>
      </c>
      <c r="CI255">
        <v>1.18664490334886</v>
      </c>
      <c r="CJ255">
        <v>1.2386476176502901</v>
      </c>
      <c r="CK255">
        <v>1.15076210282465</v>
      </c>
      <c r="CL255">
        <v>1.19504918349259</v>
      </c>
      <c r="CM255">
        <v>1.16113995004661</v>
      </c>
      <c r="CN255">
        <v>1.2219127312070499</v>
      </c>
      <c r="CO255">
        <v>1.2047782916079099</v>
      </c>
      <c r="CP255">
        <v>1.25268939132492</v>
      </c>
      <c r="CQ255">
        <v>1.1884208840486801</v>
      </c>
      <c r="CR255">
        <v>1.2464766175528501</v>
      </c>
      <c r="CS255">
        <v>1.18402640957609</v>
      </c>
      <c r="CT255">
        <v>1.2256635230864801</v>
      </c>
      <c r="CU255">
        <v>1.17750137979973</v>
      </c>
      <c r="CV255">
        <v>1.21040960340613</v>
      </c>
    </row>
    <row r="256" spans="1:100" x14ac:dyDescent="0.45">
      <c r="A256" t="s">
        <v>110</v>
      </c>
      <c r="B256" t="s">
        <v>92</v>
      </c>
      <c r="C256" t="s">
        <v>72</v>
      </c>
      <c r="D256">
        <v>40</v>
      </c>
      <c r="E256" s="1" cm="1">
        <f t="array" ref="E256">SUMPRODUCT($G256:$CV256,$G$2:$CV$2)/SUMPRODUCT(--($G256:$CV256&lt;&gt;""),$G$2:$CV$2)</f>
        <v>1.5504783494986045</v>
      </c>
      <c r="F256" s="1" cm="1">
        <f t="array" ref="F256">SUMPRODUCT($G256:$CV256,$F$2:$CU$2)/SUMPRODUCT(--($G256:$CV256&lt;&gt;""),$F$2:$CU$2)</f>
        <v>1.5434430460967701</v>
      </c>
      <c r="G256">
        <v>1.4531923732334</v>
      </c>
      <c r="H256">
        <v>1.49657066797792</v>
      </c>
      <c r="I256">
        <v>1.4156032401109999</v>
      </c>
      <c r="J256">
        <v>1.4564748504646701</v>
      </c>
      <c r="K256">
        <v>1.46017321898615</v>
      </c>
      <c r="L256">
        <v>1.4959140697970601</v>
      </c>
      <c r="M256">
        <v>1.6050637460158701</v>
      </c>
      <c r="N256">
        <v>1.6074327385788301</v>
      </c>
      <c r="O256">
        <v>1.42372926833358</v>
      </c>
      <c r="P256">
        <v>1.4936090288608199</v>
      </c>
      <c r="Q256">
        <v>1.3820187836617199</v>
      </c>
      <c r="R256">
        <v>1.47186214163851</v>
      </c>
      <c r="S256">
        <v>1.51298927081263</v>
      </c>
      <c r="T256">
        <v>1.4530453175706901</v>
      </c>
      <c r="U256">
        <v>1.4301712447202399</v>
      </c>
      <c r="V256">
        <v>1.5097940167320101</v>
      </c>
      <c r="W256">
        <v>1.55668384972471</v>
      </c>
      <c r="X256">
        <v>1.66834223973514</v>
      </c>
      <c r="Y256">
        <v>1.5260210276039901</v>
      </c>
      <c r="Z256">
        <v>1.51011753199669</v>
      </c>
      <c r="AA256">
        <v>1.4811453959626</v>
      </c>
      <c r="AB256">
        <v>1.57704006072541</v>
      </c>
      <c r="AC256">
        <v>1.40092763809854</v>
      </c>
      <c r="AD256">
        <v>1.4896594233251199</v>
      </c>
      <c r="AE256">
        <v>1.5357638564615099</v>
      </c>
      <c r="AF256">
        <v>1.6770545177007801</v>
      </c>
      <c r="AG256">
        <v>1.93533544862337</v>
      </c>
      <c r="AH256">
        <v>1.70811692029937</v>
      </c>
      <c r="AI256">
        <v>1.57336970686869</v>
      </c>
      <c r="AJ256">
        <v>1.38659044441741</v>
      </c>
      <c r="AK256">
        <v>1.60641181854751</v>
      </c>
      <c r="AL256">
        <v>1.5012476169932401</v>
      </c>
      <c r="AM256">
        <v>1.7749147404319801</v>
      </c>
      <c r="AN256">
        <v>1.66556460780598</v>
      </c>
      <c r="AO256">
        <v>1.3977645473335401</v>
      </c>
      <c r="AP256">
        <v>1.46204924970304</v>
      </c>
      <c r="AQ256">
        <v>1.3997542034296899</v>
      </c>
      <c r="AR256">
        <v>1.51615077284961</v>
      </c>
      <c r="AS256">
        <v>1.8876115003253999</v>
      </c>
      <c r="AT256">
        <v>1.6681099498487799</v>
      </c>
      <c r="AU256">
        <v>1.47776369926396</v>
      </c>
      <c r="AV256">
        <v>1.54886747056562</v>
      </c>
      <c r="AW256">
        <v>1.86766526839991</v>
      </c>
      <c r="AX256">
        <v>1.4109760200991399</v>
      </c>
      <c r="AY256">
        <v>1.44551553672316</v>
      </c>
      <c r="AZ256">
        <v>1.5287429378530999</v>
      </c>
      <c r="BA256">
        <v>1.45627203899605</v>
      </c>
      <c r="BB256">
        <v>1.54397427919518</v>
      </c>
      <c r="BC256">
        <v>1.45363371960503</v>
      </c>
      <c r="BD256">
        <v>1.5537057466653199</v>
      </c>
      <c r="BE256">
        <v>1.7432580992551301</v>
      </c>
      <c r="BF256">
        <v>1.6564322893296199</v>
      </c>
      <c r="BG256">
        <v>1.5717482177857101</v>
      </c>
      <c r="BH256">
        <v>1.68633028636844</v>
      </c>
      <c r="BI256">
        <v>1.58553548438474</v>
      </c>
      <c r="BJ256">
        <v>1.66972379650398</v>
      </c>
      <c r="BK256">
        <v>1.3598725051732099</v>
      </c>
      <c r="BL256">
        <v>1.4283342233495699</v>
      </c>
      <c r="BM256">
        <v>1.4403143231336999</v>
      </c>
      <c r="BN256">
        <v>1.5070841766876999</v>
      </c>
      <c r="BO256">
        <v>1.4794456162876</v>
      </c>
      <c r="BP256">
        <v>1.56567544020542</v>
      </c>
      <c r="BQ256">
        <v>1.4166891928420799</v>
      </c>
      <c r="BR256">
        <v>1.4620478996594</v>
      </c>
      <c r="BS256">
        <v>1.5293554164179299</v>
      </c>
      <c r="BT256">
        <v>1.60934875262039</v>
      </c>
      <c r="BU256">
        <v>1.6006850420529699</v>
      </c>
      <c r="BV256">
        <v>1.6497857001954701</v>
      </c>
      <c r="BW256">
        <v>1.40325832565019</v>
      </c>
      <c r="BX256">
        <v>1.4868542365325501</v>
      </c>
      <c r="BY256">
        <v>1.3812616303031</v>
      </c>
      <c r="BZ256">
        <v>1.47345480885713</v>
      </c>
      <c r="CA256">
        <v>1.35945033502307</v>
      </c>
      <c r="CB256">
        <v>1.4573452131448801</v>
      </c>
      <c r="CC256">
        <v>1.4724345205388201</v>
      </c>
      <c r="CD256">
        <v>1.53718966981367</v>
      </c>
      <c r="CE256">
        <v>1.5923183441440101</v>
      </c>
      <c r="CF256">
        <v>1.7255156329713499</v>
      </c>
      <c r="CG256">
        <v>1.6998111795931401</v>
      </c>
      <c r="CH256">
        <v>1.8029320602800201</v>
      </c>
      <c r="CI256">
        <v>1.44366907530352</v>
      </c>
      <c r="CJ256">
        <v>1.5358727946300801</v>
      </c>
      <c r="CK256">
        <v>1.55003904844639</v>
      </c>
      <c r="CL256">
        <v>1.6763892910732601</v>
      </c>
      <c r="CM256">
        <v>1.38355912109667</v>
      </c>
      <c r="CN256">
        <v>1.46961936441799</v>
      </c>
      <c r="CO256">
        <v>1.4446000177485001</v>
      </c>
      <c r="CP256">
        <v>1.51918317441849</v>
      </c>
      <c r="CQ256">
        <v>1.4541045117598601</v>
      </c>
      <c r="CR256">
        <v>1.5484236295414999</v>
      </c>
      <c r="CS256">
        <v>1.4259507359830399</v>
      </c>
      <c r="CT256">
        <v>1.48965420618033</v>
      </c>
      <c r="CU256">
        <v>1.4191831585587</v>
      </c>
      <c r="CV256">
        <v>1.4860935898446701</v>
      </c>
    </row>
    <row r="257" spans="1:100" x14ac:dyDescent="0.45">
      <c r="A257" t="s">
        <v>128</v>
      </c>
      <c r="B257" t="s">
        <v>89</v>
      </c>
      <c r="C257" t="s">
        <v>77</v>
      </c>
      <c r="D257">
        <v>35</v>
      </c>
      <c r="E257" s="1" cm="1">
        <f t="array" ref="E257">SUMPRODUCT($G257:$CV257,$G$2:$CV$2)/SUMPRODUCT(--($G257:$CV257&lt;&gt;""),$G$2:$CV$2)</f>
        <v>1.8230893611196384</v>
      </c>
      <c r="F257" s="1" cm="1">
        <f t="array" ref="F257">SUMPRODUCT($G257:$CV257,$F$2:$CU$2)/SUMPRODUCT(--($G257:$CV257&lt;&gt;""),$F$2:$CU$2)</f>
        <v>1.8775332932799551</v>
      </c>
      <c r="G257">
        <v>1.8704789195696501</v>
      </c>
      <c r="H257">
        <v>1.8879875882766799</v>
      </c>
      <c r="I257">
        <v>1.82032622582601</v>
      </c>
      <c r="J257">
        <v>1.8422206098429601</v>
      </c>
      <c r="K257">
        <v>1.87053918655005</v>
      </c>
      <c r="L257">
        <v>1.89295576122951</v>
      </c>
      <c r="M257">
        <v>1.68774803137303</v>
      </c>
      <c r="N257">
        <v>1.7626984250984301</v>
      </c>
      <c r="O257">
        <v>1.8142610387214699</v>
      </c>
      <c r="P257">
        <v>1.88153812614244</v>
      </c>
      <c r="Q257">
        <v>1.8238864449871199</v>
      </c>
      <c r="R257">
        <v>1.9055004516107401</v>
      </c>
      <c r="S257">
        <v>1.8215693092257701</v>
      </c>
      <c r="T257">
        <v>1.8945625538115101</v>
      </c>
      <c r="U257">
        <v>1.84094291454084</v>
      </c>
      <c r="V257">
        <v>1.9269169344591599</v>
      </c>
      <c r="W257">
        <v>1.80263998344668</v>
      </c>
      <c r="X257">
        <v>1.8802583756162501</v>
      </c>
      <c r="Y257">
        <v>1.83466055680151</v>
      </c>
      <c r="Z257">
        <v>1.8974862148626499</v>
      </c>
      <c r="AA257">
        <v>1.73135374146048</v>
      </c>
      <c r="AB257">
        <v>1.7701776643009901</v>
      </c>
      <c r="AC257">
        <v>1.95378836638299</v>
      </c>
      <c r="AD257">
        <v>1.8895637308487301</v>
      </c>
      <c r="AE257">
        <v>1.7901862341919901</v>
      </c>
      <c r="AF257">
        <v>1.90825478305954</v>
      </c>
      <c r="AG257">
        <v>1.82971241486631</v>
      </c>
      <c r="AH257">
        <v>1.9016457495469601</v>
      </c>
      <c r="AI257">
        <v>1.7598622670906301</v>
      </c>
      <c r="AJ257">
        <v>1.7819209628561301</v>
      </c>
      <c r="AK257">
        <v>1.8776402548869799</v>
      </c>
      <c r="AL257">
        <v>1.9610760988066001</v>
      </c>
      <c r="AM257">
        <v>1.8254026146267499</v>
      </c>
      <c r="AN257">
        <v>1.8294903372489499</v>
      </c>
      <c r="AO257">
        <v>1.7883984583585999</v>
      </c>
      <c r="AP257">
        <v>1.8960627118213</v>
      </c>
      <c r="AQ257">
        <v>1.85238109921283</v>
      </c>
      <c r="AR257">
        <v>1.93988115427479</v>
      </c>
      <c r="AS257">
        <v>1.8262126258565901</v>
      </c>
      <c r="AT257">
        <v>1.87013514030856</v>
      </c>
      <c r="AU257">
        <v>1.8170270924388801</v>
      </c>
      <c r="AV257">
        <v>1.8935066414202499</v>
      </c>
      <c r="AW257">
        <v>1.9864128849906899</v>
      </c>
      <c r="AX257">
        <v>1.8759718701630801</v>
      </c>
      <c r="AY257">
        <v>1.8154661016949101</v>
      </c>
      <c r="AZ257">
        <v>1.9061205273069599</v>
      </c>
      <c r="BA257">
        <v>1.80985532047293</v>
      </c>
      <c r="BB257">
        <v>1.90555641982991</v>
      </c>
      <c r="BC257">
        <v>1.8456159225389901</v>
      </c>
      <c r="BD257">
        <v>1.92983287898542</v>
      </c>
      <c r="BE257">
        <v>1.8082091896257699</v>
      </c>
      <c r="BF257">
        <v>1.86005788387328</v>
      </c>
      <c r="BG257">
        <v>1.78885747489289</v>
      </c>
      <c r="BH257">
        <v>1.8600246301146499</v>
      </c>
      <c r="BI257">
        <v>1.7821164540833201</v>
      </c>
      <c r="BJ257">
        <v>1.86962292449199</v>
      </c>
      <c r="BK257">
        <v>1.8018573526466799</v>
      </c>
      <c r="BL257">
        <v>1.8736733195380799</v>
      </c>
      <c r="BM257">
        <v>1.82612215739969</v>
      </c>
      <c r="BN257">
        <v>1.87552089534468</v>
      </c>
      <c r="BO257">
        <v>1.81924064563462</v>
      </c>
      <c r="BP257">
        <v>1.90975788701394</v>
      </c>
      <c r="BQ257">
        <v>1.81729469643726</v>
      </c>
      <c r="BR257">
        <v>1.89156349678326</v>
      </c>
      <c r="BS257">
        <v>1.73158778859102</v>
      </c>
      <c r="BT257">
        <v>1.77086254529299</v>
      </c>
      <c r="BU257">
        <v>1.77575632587916</v>
      </c>
      <c r="BV257">
        <v>1.79344726790165</v>
      </c>
      <c r="BW257">
        <v>1.82106564269865</v>
      </c>
      <c r="BX257">
        <v>1.8981773234313699</v>
      </c>
      <c r="BY257">
        <v>1.7429406401818299</v>
      </c>
      <c r="BZ257">
        <v>1.8271908681045499</v>
      </c>
      <c r="CA257">
        <v>1.75072011893577</v>
      </c>
      <c r="CB257">
        <v>1.85083471850834</v>
      </c>
      <c r="CC257">
        <v>1.7908570191651201</v>
      </c>
      <c r="CD257">
        <v>1.84980934778626</v>
      </c>
      <c r="CE257">
        <v>1.7683259237664799</v>
      </c>
      <c r="CF257">
        <v>1.8833466948473101</v>
      </c>
      <c r="CG257">
        <v>1.8205671737503999</v>
      </c>
      <c r="CH257">
        <v>1.94509957604474</v>
      </c>
      <c r="CI257">
        <v>1.84867769504456</v>
      </c>
      <c r="CJ257">
        <v>1.92460477570333</v>
      </c>
      <c r="CK257">
        <v>1.78890146629109</v>
      </c>
      <c r="CL257">
        <v>1.85818832758575</v>
      </c>
      <c r="CM257">
        <v>1.7891944153497299</v>
      </c>
      <c r="CN257">
        <v>1.8796514773080399</v>
      </c>
      <c r="CO257">
        <v>1.8651803938195699</v>
      </c>
      <c r="CP257">
        <v>1.94381612550164</v>
      </c>
      <c r="CQ257">
        <v>1.84624096275281</v>
      </c>
      <c r="CR257">
        <v>1.9229431682986999</v>
      </c>
      <c r="CS257">
        <v>1.81088606929886</v>
      </c>
      <c r="CT257">
        <v>1.85027276468682</v>
      </c>
      <c r="CU257">
        <v>1.8706437751320599</v>
      </c>
      <c r="CV257">
        <v>1.9155858235433201</v>
      </c>
    </row>
    <row r="258" spans="1:100" x14ac:dyDescent="0.45">
      <c r="A258" t="s">
        <v>128</v>
      </c>
      <c r="B258" t="s">
        <v>129</v>
      </c>
      <c r="C258" t="s">
        <v>77</v>
      </c>
      <c r="D258">
        <v>35</v>
      </c>
      <c r="E258" s="1" t="e" cm="1">
        <f t="array" ref="E258">SUMPRODUCT($G258:$CV258,$G$2:$CV$2)/SUMPRODUCT(--($G258:$CV258&lt;&gt;""),$G$2:$CV$2)</f>
        <v>#DIV/0!</v>
      </c>
      <c r="F258" s="1" t="e" cm="1">
        <f t="array" ref="F258">SUMPRODUCT($G258:$CV258,$F$2:$CU$2)/SUMPRODUCT(--($G258:$CV258&lt;&gt;""),$F$2:$CU$2)</f>
        <v>#DIV/0!</v>
      </c>
    </row>
    <row r="259" spans="1:100" x14ac:dyDescent="0.45">
      <c r="A259" t="s">
        <v>127</v>
      </c>
      <c r="B259" t="s">
        <v>89</v>
      </c>
      <c r="C259" t="s">
        <v>74</v>
      </c>
      <c r="D259">
        <v>40</v>
      </c>
      <c r="E259" s="1" cm="1">
        <f t="array" ref="E259">SUMPRODUCT($G259:$CV259,$G$2:$CV$2)/SUMPRODUCT(--($G259:$CV259&lt;&gt;""),$G$2:$CV$2)</f>
        <v>1.2030693270382968</v>
      </c>
      <c r="F259" s="1" cm="1">
        <f t="array" ref="F259">SUMPRODUCT($G259:$CV259,$F$2:$CU$2)/SUMPRODUCT(--($G259:$CV259&lt;&gt;""),$F$2:$CU$2)</f>
        <v>1.1984225826412056</v>
      </c>
      <c r="G259">
        <v>1.20364721541631</v>
      </c>
      <c r="H259">
        <v>1.1829101421752699</v>
      </c>
      <c r="I259">
        <v>1.1811662350154699</v>
      </c>
      <c r="J259">
        <v>1.1548109962795901</v>
      </c>
      <c r="K259">
        <v>1.20727349919334</v>
      </c>
      <c r="L259">
        <v>1.18921796722425</v>
      </c>
      <c r="M259">
        <v>1.08145389350665</v>
      </c>
      <c r="N259">
        <v>1.13241945815886</v>
      </c>
      <c r="O259">
        <v>1.1608995321225499</v>
      </c>
      <c r="P259">
        <v>1.20731834113129</v>
      </c>
      <c r="Q259">
        <v>1.1020661191583301</v>
      </c>
      <c r="R259">
        <v>1.2046842070049799</v>
      </c>
      <c r="S259">
        <v>1.2921012980992099</v>
      </c>
      <c r="T259">
        <v>1.1977241870322499</v>
      </c>
      <c r="U259">
        <v>1.15570951735178</v>
      </c>
      <c r="V259">
        <v>1.2036304502411099</v>
      </c>
      <c r="W259">
        <v>1.1622472021303301</v>
      </c>
      <c r="X259">
        <v>1.2363187772140001</v>
      </c>
      <c r="Y259">
        <v>1.1675842706102499</v>
      </c>
      <c r="Z259">
        <v>1.22979655329409</v>
      </c>
      <c r="AA259">
        <v>1.11306127215495</v>
      </c>
      <c r="AB259">
        <v>1.1248931731682801</v>
      </c>
      <c r="AC259">
        <v>1.1792565273506801</v>
      </c>
      <c r="AD259">
        <v>1.1860469472056701</v>
      </c>
      <c r="AE259">
        <v>1.1462017306286401</v>
      </c>
      <c r="AF259">
        <v>1.18727437259075</v>
      </c>
      <c r="AG259">
        <v>1.3336364799956799</v>
      </c>
      <c r="AH259">
        <v>1.2076083075658599</v>
      </c>
      <c r="AI259">
        <v>1.3669904374670501</v>
      </c>
      <c r="AJ259">
        <v>1.1177940725038</v>
      </c>
      <c r="AK259">
        <v>1.17614719548525</v>
      </c>
      <c r="AL259">
        <v>1.23539442769942</v>
      </c>
      <c r="AM259">
        <v>1.1630447139067801</v>
      </c>
      <c r="AN259">
        <v>1.17918719211822</v>
      </c>
      <c r="AO259">
        <v>1.16608606892343</v>
      </c>
      <c r="AP259">
        <v>1.2123789008721599</v>
      </c>
      <c r="AQ259">
        <v>1.1651462225295901</v>
      </c>
      <c r="AR259">
        <v>1.2277891083046599</v>
      </c>
      <c r="AS259">
        <v>1.3739098809387</v>
      </c>
      <c r="AT259">
        <v>1.2112706251674801</v>
      </c>
      <c r="AU259">
        <v>1.21854757193092</v>
      </c>
      <c r="AV259">
        <v>1.24650560214119</v>
      </c>
      <c r="AW259">
        <v>1.49778931784023</v>
      </c>
      <c r="AX259">
        <v>1.2424886157159201</v>
      </c>
      <c r="AY259">
        <v>1.1496939736346501</v>
      </c>
      <c r="AZ259">
        <v>1.22418785310734</v>
      </c>
      <c r="BA259">
        <v>1.1393123833229599</v>
      </c>
      <c r="BB259">
        <v>1.1834422319020901</v>
      </c>
      <c r="BC259">
        <v>1.17017532662904</v>
      </c>
      <c r="BD259">
        <v>1.21897138064022</v>
      </c>
      <c r="BE259">
        <v>1.17284393789823</v>
      </c>
      <c r="BF259">
        <v>1.18682132280355</v>
      </c>
      <c r="BG259">
        <v>1.1686815950600999</v>
      </c>
      <c r="BH259">
        <v>1.2131025271885201</v>
      </c>
      <c r="BI259">
        <v>1.10999031097779</v>
      </c>
      <c r="BJ259">
        <v>1.1875157612518701</v>
      </c>
      <c r="BK259">
        <v>1.1302316267271799</v>
      </c>
      <c r="BL259">
        <v>1.17568086242573</v>
      </c>
      <c r="BM259">
        <v>1.15089891653768</v>
      </c>
      <c r="BN259">
        <v>1.2061435885224401</v>
      </c>
      <c r="BO259">
        <v>1.16294479090242</v>
      </c>
      <c r="BP259">
        <v>1.2034689104915599</v>
      </c>
      <c r="BQ259">
        <v>1.15049737795318</v>
      </c>
      <c r="BR259">
        <v>1.2024382332270001</v>
      </c>
      <c r="BS259">
        <v>1.11432577640182</v>
      </c>
      <c r="BT259">
        <v>1.1577931723841099</v>
      </c>
      <c r="BU259">
        <v>1.11980166059932</v>
      </c>
      <c r="BV259">
        <v>1.1488980148126799</v>
      </c>
      <c r="BW259">
        <v>1.1757327686649499</v>
      </c>
      <c r="BX259">
        <v>1.22120343258933</v>
      </c>
      <c r="BY259">
        <v>1.1527893994080201</v>
      </c>
      <c r="BZ259">
        <v>1.1945648237189399</v>
      </c>
      <c r="CA259">
        <v>1.12515099268008</v>
      </c>
      <c r="CB259">
        <v>1.17844495607016</v>
      </c>
      <c r="CC259">
        <v>1.1719116839002901</v>
      </c>
      <c r="CD259">
        <v>1.1945901393675999</v>
      </c>
      <c r="CE259">
        <v>1.1436629983237301</v>
      </c>
      <c r="CF259">
        <v>1.2135850156694099</v>
      </c>
      <c r="CG259">
        <v>1.18406427019131</v>
      </c>
      <c r="CH259">
        <v>1.2453240229434599</v>
      </c>
      <c r="CI259">
        <v>1.1775483255694501</v>
      </c>
      <c r="CJ259">
        <v>1.2253236987859</v>
      </c>
      <c r="CK259">
        <v>1.1296320671106701</v>
      </c>
      <c r="CL259">
        <v>1.18985442388185</v>
      </c>
      <c r="CM259">
        <v>1.1555921317664299</v>
      </c>
      <c r="CN259">
        <v>1.1880388117079601</v>
      </c>
      <c r="CO259">
        <v>1.1744973722354199</v>
      </c>
      <c r="CP259">
        <v>1.20765749331966</v>
      </c>
      <c r="CQ259">
        <v>1.1513452914798199</v>
      </c>
      <c r="CR259">
        <v>1.2027088862450801</v>
      </c>
      <c r="CS259">
        <v>1.1499286346003901</v>
      </c>
      <c r="CT259">
        <v>1.1717935920000699</v>
      </c>
      <c r="CU259">
        <v>1.17457423322557</v>
      </c>
      <c r="CV259">
        <v>1.2051959315619301</v>
      </c>
    </row>
    <row r="260" spans="1:100" x14ac:dyDescent="0.45">
      <c r="A260" t="s">
        <v>101</v>
      </c>
      <c r="B260" t="s">
        <v>88</v>
      </c>
      <c r="C260" t="s">
        <v>74</v>
      </c>
      <c r="D260">
        <v>50</v>
      </c>
      <c r="E260" s="1" cm="1">
        <f t="array" ref="E260">SUMPRODUCT($G260:$CV260,$G$2:$CV$2)/SUMPRODUCT(--($G260:$CV260&lt;&gt;""),$G$2:$CV$2)</f>
        <v>1.3872772866494536</v>
      </c>
      <c r="F260" s="1" cm="1">
        <f t="array" ref="F260">SUMPRODUCT($G260:$CV260,$F$2:$CU$2)/SUMPRODUCT(--($G260:$CV260&lt;&gt;""),$F$2:$CU$2)</f>
        <v>1.4486782201665849</v>
      </c>
      <c r="G260">
        <v>1.39763973786169</v>
      </c>
      <c r="H260">
        <v>1.44753079616457</v>
      </c>
      <c r="I260">
        <v>1.3658198370027801</v>
      </c>
      <c r="J260">
        <v>1.4118596921530899</v>
      </c>
      <c r="K260">
        <v>1.4022637343975499</v>
      </c>
      <c r="L260">
        <v>1.4525040332852099</v>
      </c>
      <c r="M260">
        <v>1.3110567308293199</v>
      </c>
      <c r="N260">
        <v>1.37858571339291</v>
      </c>
      <c r="O260">
        <v>1.38284784759604</v>
      </c>
      <c r="P260">
        <v>1.453220640271</v>
      </c>
      <c r="Q260">
        <v>1.3887427658649101</v>
      </c>
      <c r="R260">
        <v>1.4898993911618099</v>
      </c>
      <c r="S260">
        <v>1.4031661865024101</v>
      </c>
      <c r="T260">
        <v>1.4423989171468301</v>
      </c>
      <c r="U260">
        <v>1.41946213537153</v>
      </c>
      <c r="V260">
        <v>1.4858248073642599</v>
      </c>
      <c r="W260">
        <v>1.37045008816438</v>
      </c>
      <c r="X260">
        <v>1.4519144265716599</v>
      </c>
      <c r="Y260">
        <v>1.3995497698261401</v>
      </c>
      <c r="Z260">
        <v>1.46604514105525</v>
      </c>
      <c r="AA260">
        <v>1.3216270589047101</v>
      </c>
      <c r="AB260">
        <v>1.38501717191555</v>
      </c>
      <c r="AC260">
        <v>1.415937054102</v>
      </c>
      <c r="AD260">
        <v>1.4598585385953899</v>
      </c>
      <c r="AE260">
        <v>1.37834556538485</v>
      </c>
      <c r="AF260">
        <v>1.47555575593434</v>
      </c>
      <c r="AG260">
        <v>1.4209225089765001</v>
      </c>
      <c r="AH260">
        <v>1.47311089104908</v>
      </c>
      <c r="AI260">
        <v>1.3520211059176499</v>
      </c>
      <c r="AJ260">
        <v>1.35050361128969</v>
      </c>
      <c r="AK260">
        <v>1.4078687320363501</v>
      </c>
      <c r="AL260">
        <v>1.48520641065255</v>
      </c>
      <c r="AM260">
        <v>1.4032398635846901</v>
      </c>
      <c r="AN260">
        <v>1.42225274725274</v>
      </c>
      <c r="AO260">
        <v>1.34482057168596</v>
      </c>
      <c r="AP260">
        <v>1.4246197659930699</v>
      </c>
      <c r="AQ260">
        <v>1.4178057149904999</v>
      </c>
      <c r="AR260">
        <v>1.5161199381544099</v>
      </c>
      <c r="AS260">
        <v>1.4287240151602101</v>
      </c>
      <c r="AT260">
        <v>1.4586501282493001</v>
      </c>
      <c r="AU260">
        <v>1.44349311655585</v>
      </c>
      <c r="AV260">
        <v>1.49803960649762</v>
      </c>
      <c r="AW260">
        <v>1.3233921801745201</v>
      </c>
      <c r="AX260">
        <v>1.3628849906906799</v>
      </c>
      <c r="AY260">
        <v>1.4291784369114799</v>
      </c>
      <c r="AZ260">
        <v>1.5050612052730601</v>
      </c>
      <c r="BA260">
        <v>1.4329107031736099</v>
      </c>
      <c r="BB260">
        <v>1.5339530180460399</v>
      </c>
      <c r="BC260">
        <v>1.43966594031783</v>
      </c>
      <c r="BD260">
        <v>1.5175828083259599</v>
      </c>
      <c r="BE260">
        <v>1.40535538005923</v>
      </c>
      <c r="BF260">
        <v>1.4339046935295701</v>
      </c>
      <c r="BG260">
        <v>1.36055365722512</v>
      </c>
      <c r="BH260">
        <v>1.42582346105146</v>
      </c>
      <c r="BI260">
        <v>1.35325113149197</v>
      </c>
      <c r="BJ260">
        <v>1.45947201465298</v>
      </c>
      <c r="BK260">
        <v>1.3419331152793501</v>
      </c>
      <c r="BL260">
        <v>1.40923503103931</v>
      </c>
      <c r="BM260">
        <v>1.4341231098940299</v>
      </c>
      <c r="BN260">
        <v>1.4856411477556799</v>
      </c>
      <c r="BO260">
        <v>1.3963912325751999</v>
      </c>
      <c r="BP260">
        <v>1.4963201577402701</v>
      </c>
      <c r="BQ260">
        <v>1.3888873871438601</v>
      </c>
      <c r="BR260">
        <v>1.4694815375466199</v>
      </c>
      <c r="BS260">
        <v>1.35369493690216</v>
      </c>
      <c r="BT260">
        <v>1.39945301328594</v>
      </c>
      <c r="BU260">
        <v>1.33068522138335</v>
      </c>
      <c r="BV260">
        <v>1.3706758962035701</v>
      </c>
      <c r="BW260">
        <v>1.3612526722120299</v>
      </c>
      <c r="BX260">
        <v>1.4363785574614201</v>
      </c>
      <c r="BY260">
        <v>1.3761286857913599</v>
      </c>
      <c r="BZ260">
        <v>1.49870739718499</v>
      </c>
      <c r="CA260">
        <v>1.3567040749956101</v>
      </c>
      <c r="CB260">
        <v>1.4237396628088199</v>
      </c>
      <c r="CC260">
        <v>1.4232395890570599</v>
      </c>
      <c r="CD260">
        <v>1.49409727425612</v>
      </c>
      <c r="CE260">
        <v>1.41284162961883</v>
      </c>
      <c r="CF260">
        <v>1.47808468770497</v>
      </c>
      <c r="CG260">
        <v>1.3933164701271801</v>
      </c>
      <c r="CH260">
        <v>1.4589048416402399</v>
      </c>
      <c r="CI260">
        <v>1.43388475222829</v>
      </c>
      <c r="CJ260">
        <v>1.5069599823937201</v>
      </c>
      <c r="CK260">
        <v>1.37197813287001</v>
      </c>
      <c r="CL260">
        <v>1.4488465352181801</v>
      </c>
      <c r="CM260">
        <v>1.3918578285240699</v>
      </c>
      <c r="CN260">
        <v>1.4680079649175299</v>
      </c>
      <c r="CO260">
        <v>1.4301547077906001</v>
      </c>
      <c r="CP260">
        <v>1.49180117731741</v>
      </c>
      <c r="CQ260">
        <v>1.3992747323144501</v>
      </c>
      <c r="CR260">
        <v>1.4938112016106799</v>
      </c>
      <c r="CS260">
        <v>1.39933976059754</v>
      </c>
      <c r="CT260">
        <v>1.4634460293692699</v>
      </c>
      <c r="CU260">
        <v>1.4204742568792801</v>
      </c>
      <c r="CV260">
        <v>1.4650319325080801</v>
      </c>
    </row>
    <row r="261" spans="1:100" x14ac:dyDescent="0.45">
      <c r="A261" t="s">
        <v>101</v>
      </c>
      <c r="B261" t="s">
        <v>95</v>
      </c>
      <c r="C261" t="s">
        <v>74</v>
      </c>
      <c r="D261">
        <v>50</v>
      </c>
      <c r="E261" s="1" cm="1">
        <f t="array" ref="E261">SUMPRODUCT($G261:$CV261,$G$2:$CV$2)/SUMPRODUCT(--($G261:$CV261&lt;&gt;""),$G$2:$CV$2)</f>
        <v>1.7402225263076248</v>
      </c>
      <c r="F261" s="1" cm="1">
        <f t="array" ref="F261">SUMPRODUCT($G261:$CV261,$F$2:$CU$2)/SUMPRODUCT(--($G261:$CV261&lt;&gt;""),$F$2:$CU$2)</f>
        <v>1.8219734882454854</v>
      </c>
      <c r="G261">
        <v>1.5615863945808901</v>
      </c>
      <c r="H261">
        <v>1.6222376709367201</v>
      </c>
      <c r="I261">
        <v>1.7522267086032099</v>
      </c>
      <c r="J261">
        <v>1.8263208609003301</v>
      </c>
      <c r="K261">
        <v>1.56271885879256</v>
      </c>
      <c r="L261">
        <v>1.62649910843168</v>
      </c>
      <c r="M261">
        <v>1.66464595962752</v>
      </c>
      <c r="N261">
        <v>1.7697292356727701</v>
      </c>
      <c r="O261">
        <v>1.7867451493350699</v>
      </c>
      <c r="P261">
        <v>1.9139809830457299</v>
      </c>
      <c r="Q261">
        <v>1.56341994781386</v>
      </c>
      <c r="R261">
        <v>1.68921862977954</v>
      </c>
      <c r="S261">
        <v>1.78299059540366</v>
      </c>
      <c r="T261">
        <v>1.8447579309888</v>
      </c>
      <c r="U261">
        <v>1.6539045894517601</v>
      </c>
      <c r="V261">
        <v>1.72081126554783</v>
      </c>
      <c r="W261">
        <v>1.80185055237683</v>
      </c>
      <c r="X261">
        <v>1.91018703443808</v>
      </c>
      <c r="Y261">
        <v>1.7691895856870601</v>
      </c>
      <c r="Z261">
        <v>1.8735055562113201</v>
      </c>
      <c r="AA261">
        <v>1.8631050645207501</v>
      </c>
      <c r="AB261">
        <v>1.9704043229700201</v>
      </c>
      <c r="AC261">
        <v>1.8347550987743799</v>
      </c>
      <c r="AD261">
        <v>1.8928431562852199</v>
      </c>
      <c r="AE261">
        <v>1.9005645314517701</v>
      </c>
      <c r="AF261">
        <v>2.0395333034912002</v>
      </c>
      <c r="AG261">
        <v>2.0332989767115901</v>
      </c>
      <c r="AH261">
        <v>2.0953766765694501</v>
      </c>
      <c r="AI261">
        <v>1.81387812548869</v>
      </c>
      <c r="AJ261">
        <v>1.8006087354404401</v>
      </c>
      <c r="AK261">
        <v>1.5714377328350599</v>
      </c>
      <c r="AL261">
        <v>1.6638080302226399</v>
      </c>
      <c r="AM261">
        <v>2.0292582417582401</v>
      </c>
      <c r="AN261">
        <v>2.0470301250473599</v>
      </c>
      <c r="AO261">
        <v>1.5898739878891699</v>
      </c>
      <c r="AP261">
        <v>1.6849079701116201</v>
      </c>
      <c r="AQ261">
        <v>1.6183589775214999</v>
      </c>
      <c r="AR261">
        <v>1.7331565477475199</v>
      </c>
      <c r="AS261">
        <v>1.8522874315684601</v>
      </c>
      <c r="AT261">
        <v>1.8986677386011199</v>
      </c>
      <c r="AU261">
        <v>1.60591392491564</v>
      </c>
      <c r="AV261">
        <v>1.68523227175011</v>
      </c>
      <c r="AW261">
        <v>1.5669609008726</v>
      </c>
      <c r="AX261">
        <v>1.5989165302048001</v>
      </c>
      <c r="AY261">
        <v>1.6896774952919</v>
      </c>
      <c r="AZ261">
        <v>1.79584510357815</v>
      </c>
      <c r="BA261">
        <v>1.6509023024268801</v>
      </c>
      <c r="BB261">
        <v>1.7274813316739199</v>
      </c>
      <c r="BC261">
        <v>1.6426181380549001</v>
      </c>
      <c r="BD261">
        <v>1.7282665183577799</v>
      </c>
      <c r="BE261">
        <v>1.80375572108049</v>
      </c>
      <c r="BF261">
        <v>1.8200776272099</v>
      </c>
      <c r="BG261">
        <v>1.8763984528125099</v>
      </c>
      <c r="BH261">
        <v>2.0097132846512702</v>
      </c>
      <c r="BI261">
        <v>1.7594202513836701</v>
      </c>
      <c r="BJ261">
        <v>1.8894124205300999</v>
      </c>
      <c r="BK261">
        <v>1.6255590414525001</v>
      </c>
      <c r="BL261">
        <v>1.7185017689072799</v>
      </c>
      <c r="BM261">
        <v>1.69608286700797</v>
      </c>
      <c r="BN261">
        <v>1.7667817597333</v>
      </c>
      <c r="BO261">
        <v>1.6358675715333799</v>
      </c>
      <c r="BP261">
        <v>1.7549523110784999</v>
      </c>
      <c r="BQ261">
        <v>1.7919392333891899</v>
      </c>
      <c r="BR261">
        <v>1.9043088068335401</v>
      </c>
      <c r="BS261">
        <v>1.8494814732545699</v>
      </c>
      <c r="BT261">
        <v>1.9074981605142201</v>
      </c>
      <c r="BU261">
        <v>1.55883829779602</v>
      </c>
      <c r="BV261">
        <v>1.61487007513942</v>
      </c>
      <c r="BW261">
        <v>1.8072967852402699</v>
      </c>
      <c r="BX261">
        <v>1.9252692475253499</v>
      </c>
      <c r="BY261">
        <v>1.7856652221153699</v>
      </c>
      <c r="BZ261">
        <v>1.9374804860686099</v>
      </c>
      <c r="CA261">
        <v>1.55292745124356</v>
      </c>
      <c r="CB261">
        <v>1.6286560877151299</v>
      </c>
      <c r="CC261">
        <v>1.67973758262983</v>
      </c>
      <c r="CD261">
        <v>1.7420117554989401</v>
      </c>
      <c r="CE261">
        <v>1.7701771007944</v>
      </c>
      <c r="CF261">
        <v>1.9012462648495001</v>
      </c>
      <c r="CG261">
        <v>1.8700345576971</v>
      </c>
      <c r="CH261">
        <v>1.9370123623926701</v>
      </c>
      <c r="CI261">
        <v>1.6232989766349899</v>
      </c>
      <c r="CJ261">
        <v>1.7175292520999099</v>
      </c>
      <c r="CK261">
        <v>1.7529593457410799</v>
      </c>
      <c r="CL261">
        <v>1.86806012583252</v>
      </c>
      <c r="CM261">
        <v>1.7843141768626001</v>
      </c>
      <c r="CN261">
        <v>1.9104522277597999</v>
      </c>
      <c r="CO261">
        <v>1.6523758344261801</v>
      </c>
      <c r="CP261">
        <v>1.7595274953903099</v>
      </c>
      <c r="CQ261">
        <v>1.63355678594307</v>
      </c>
      <c r="CR261">
        <v>1.7558341722339099</v>
      </c>
      <c r="CS261">
        <v>1.5921489303946501</v>
      </c>
      <c r="CT261">
        <v>1.67222703829213</v>
      </c>
      <c r="CU261">
        <v>1.65796735788062</v>
      </c>
      <c r="CV261">
        <v>1.7277162343294099</v>
      </c>
    </row>
    <row r="262" spans="1:100" x14ac:dyDescent="0.45">
      <c r="A262" t="s">
        <v>123</v>
      </c>
      <c r="B262" t="s">
        <v>124</v>
      </c>
      <c r="C262" t="s">
        <v>77</v>
      </c>
      <c r="D262">
        <v>50</v>
      </c>
      <c r="E262" s="1" cm="1">
        <f t="array" ref="E262">SUMPRODUCT($G262:$CV262,$G$2:$CV$2)/SUMPRODUCT(--($G262:$CV262&lt;&gt;""),$G$2:$CV$2)</f>
        <v>1.8140573402174736</v>
      </c>
      <c r="F262" s="1" cm="1">
        <f t="array" ref="F262">SUMPRODUCT($G262:$CV262,$F$2:$CU$2)/SUMPRODUCT(--($G262:$CV262&lt;&gt;""),$F$2:$CU$2)</f>
        <v>1.8891331925242851</v>
      </c>
      <c r="G262">
        <v>1.85260739447067</v>
      </c>
      <c r="H262">
        <v>1.89212313379057</v>
      </c>
      <c r="I262">
        <v>1.80527435330828</v>
      </c>
      <c r="J262">
        <v>1.84323211154285</v>
      </c>
      <c r="K262">
        <v>1.4298734822110799</v>
      </c>
      <c r="L262">
        <v>1.45550140103591</v>
      </c>
      <c r="M262">
        <v>1.92343642584838</v>
      </c>
      <c r="N262">
        <v>2.0646053371664199</v>
      </c>
      <c r="O262">
        <v>1.7958545052070201</v>
      </c>
      <c r="P262">
        <v>1.89958243195653</v>
      </c>
      <c r="Q262">
        <v>1.7645163583447601</v>
      </c>
      <c r="R262">
        <v>1.8762858361489301</v>
      </c>
      <c r="S262">
        <v>1.76372814424796</v>
      </c>
      <c r="T262">
        <v>1.8422101629246901</v>
      </c>
      <c r="U262">
        <v>1.4403208069912199</v>
      </c>
      <c r="V262">
        <v>1.50448997672439</v>
      </c>
      <c r="W262">
        <v>2.11669635467271</v>
      </c>
      <c r="X262">
        <v>2.2582564144085699</v>
      </c>
      <c r="Y262">
        <v>1.46898133315346</v>
      </c>
      <c r="Z262">
        <v>1.53038421327757</v>
      </c>
      <c r="AA262">
        <v>1.7086639878124501</v>
      </c>
      <c r="AB262">
        <v>1.7719771324228</v>
      </c>
      <c r="AC262">
        <v>1.8040347489690001</v>
      </c>
      <c r="AD262">
        <v>1.89973063078709</v>
      </c>
      <c r="AE262">
        <v>2.0825252879818801</v>
      </c>
      <c r="AF262">
        <v>2.2317123047246001</v>
      </c>
      <c r="AG262">
        <v>2.1651138820961502</v>
      </c>
      <c r="AH262">
        <v>2.2460068847975299</v>
      </c>
      <c r="AI262">
        <v>1.75506072874493</v>
      </c>
      <c r="AJ262">
        <v>1.7418087145893699</v>
      </c>
      <c r="AK262">
        <v>1.78261439889929</v>
      </c>
      <c r="AL262">
        <v>1.82435709829939</v>
      </c>
      <c r="AM262">
        <v>2.06546513830996</v>
      </c>
      <c r="AN262">
        <v>2.1701259946949598</v>
      </c>
      <c r="AO262">
        <v>1.77908467766835</v>
      </c>
      <c r="AP262">
        <v>1.92249655818751</v>
      </c>
      <c r="AQ262">
        <v>1.80222186003691</v>
      </c>
      <c r="AR262">
        <v>1.94342714422267</v>
      </c>
      <c r="AS262">
        <v>2.4419892040886602</v>
      </c>
      <c r="AT262">
        <v>2.2403927874124201</v>
      </c>
      <c r="AU262">
        <v>1.4954599165729401</v>
      </c>
      <c r="AV262">
        <v>1.56435130479349</v>
      </c>
      <c r="AW262">
        <v>1.7106215931268001</v>
      </c>
      <c r="AX262">
        <v>1.76885529060768</v>
      </c>
      <c r="AY262">
        <v>1.47688323917137</v>
      </c>
      <c r="AZ262">
        <v>1.57542372881355</v>
      </c>
      <c r="BA262">
        <v>1.7686812901887501</v>
      </c>
      <c r="BB262">
        <v>1.92406917651939</v>
      </c>
      <c r="BC262">
        <v>1.48098576781758</v>
      </c>
      <c r="BD262">
        <v>1.54417811653796</v>
      </c>
      <c r="BE262">
        <v>2.1671004217894598</v>
      </c>
      <c r="BF262">
        <v>2.18981647671183</v>
      </c>
      <c r="BG262">
        <v>1.74731583785752</v>
      </c>
      <c r="BH262">
        <v>1.8638405633705</v>
      </c>
      <c r="BI262">
        <v>2.0221652973733399</v>
      </c>
      <c r="BJ262">
        <v>2.2068539877626301</v>
      </c>
      <c r="BK262">
        <v>1.7355567051598599</v>
      </c>
      <c r="BL262">
        <v>1.8173936986849999</v>
      </c>
      <c r="BM262">
        <v>1.45522085962614</v>
      </c>
      <c r="BN262">
        <v>1.5128824860102299</v>
      </c>
      <c r="BO262">
        <v>1.4502476155539199</v>
      </c>
      <c r="BP262">
        <v>1.5431034482758601</v>
      </c>
      <c r="BQ262">
        <v>1.7460669297723901</v>
      </c>
      <c r="BR262">
        <v>1.83109423149699</v>
      </c>
      <c r="BS262">
        <v>2.0450500478960398</v>
      </c>
      <c r="BT262">
        <v>2.10917521622634</v>
      </c>
      <c r="BU262">
        <v>1.76520273299499</v>
      </c>
      <c r="BV262">
        <v>1.81528074171045</v>
      </c>
      <c r="BW262">
        <v>1.82163301283674</v>
      </c>
      <c r="BX262">
        <v>1.9131923688716399</v>
      </c>
      <c r="BY262">
        <v>1.74877296399445</v>
      </c>
      <c r="BZ262">
        <v>1.8575264452798099</v>
      </c>
      <c r="CA262">
        <v>1.724114434384</v>
      </c>
      <c r="CB262">
        <v>1.83553412692677</v>
      </c>
      <c r="CC262">
        <v>1.4498309938891301</v>
      </c>
      <c r="CD262">
        <v>1.5075261834590401</v>
      </c>
      <c r="CE262">
        <v>2.11483128051891</v>
      </c>
      <c r="CF262">
        <v>2.2100429997813502</v>
      </c>
      <c r="CG262">
        <v>1.7631194556272001</v>
      </c>
      <c r="CH262">
        <v>1.82582208129965</v>
      </c>
      <c r="CI262">
        <v>1.82828375453911</v>
      </c>
      <c r="CJ262">
        <v>1.9344716282140599</v>
      </c>
      <c r="CK262">
        <v>2.0437254850343498</v>
      </c>
      <c r="CL262">
        <v>2.1658374356139301</v>
      </c>
      <c r="CM262">
        <v>1.7345449522910601</v>
      </c>
      <c r="CN262">
        <v>1.85933633360573</v>
      </c>
      <c r="CO262">
        <v>1.4884486821736</v>
      </c>
      <c r="CP262">
        <v>1.5495133951901501</v>
      </c>
      <c r="CQ262">
        <v>1.8351903541685699</v>
      </c>
      <c r="CR262">
        <v>1.92764482474604</v>
      </c>
      <c r="CS262">
        <v>1.4408367702559499</v>
      </c>
      <c r="CT262">
        <v>1.4916594425617899</v>
      </c>
      <c r="CU262">
        <v>1.43398643853977</v>
      </c>
      <c r="CV262">
        <v>1.4683927304265501</v>
      </c>
    </row>
    <row r="263" spans="1:100" x14ac:dyDescent="0.45">
      <c r="A263" t="s">
        <v>133</v>
      </c>
      <c r="B263" t="s">
        <v>134</v>
      </c>
      <c r="C263" t="s">
        <v>90</v>
      </c>
      <c r="D263">
        <v>40</v>
      </c>
      <c r="E263" s="1" cm="1">
        <f t="array" ref="E263">SUMPRODUCT($G263:$CV263,$G$2:$CV$2)/SUMPRODUCT(--($G263:$CV263&lt;&gt;""),$G$2:$CV$2)</f>
        <v>1.4988663166893998</v>
      </c>
      <c r="F263" s="1" cm="1">
        <f t="array" ref="F263">SUMPRODUCT($G263:$CV263,$F$2:$CU$2)/SUMPRODUCT(--($G263:$CV263&lt;&gt;""),$F$2:$CU$2)</f>
        <v>1.500629461720064</v>
      </c>
      <c r="G263">
        <v>1.5224301204717099</v>
      </c>
      <c r="H263">
        <v>1.4993751748577799</v>
      </c>
      <c r="I263">
        <v>1.4899833234441899</v>
      </c>
      <c r="J263">
        <v>1.46784267512449</v>
      </c>
      <c r="K263">
        <v>1.52821261781438</v>
      </c>
      <c r="L263">
        <v>1.5020140952704399</v>
      </c>
      <c r="M263">
        <v>1.4106208205737101</v>
      </c>
      <c r="N263">
        <v>1.4397635304043399</v>
      </c>
      <c r="O263">
        <v>1.4177927587999499</v>
      </c>
      <c r="P263">
        <v>1.47563851017088</v>
      </c>
      <c r="Q263">
        <v>1.4431242264075199</v>
      </c>
      <c r="R263">
        <v>1.5005666042217201</v>
      </c>
      <c r="S263">
        <v>1.56196602424001</v>
      </c>
      <c r="T263">
        <v>1.4862139048943599</v>
      </c>
      <c r="U263">
        <v>1.4435168310983799</v>
      </c>
      <c r="V263">
        <v>1.49707209220092</v>
      </c>
      <c r="W263">
        <v>1.44762990751736</v>
      </c>
      <c r="X263">
        <v>1.50314872791392</v>
      </c>
      <c r="Y263">
        <v>1.6900620541962399</v>
      </c>
      <c r="Z263">
        <v>1.55195352680302</v>
      </c>
      <c r="AA263">
        <v>1.49103981654979</v>
      </c>
      <c r="AB263">
        <v>1.44732707323676</v>
      </c>
      <c r="AC263">
        <v>1.4600594587415501</v>
      </c>
      <c r="AD263">
        <v>1.4904614011966599</v>
      </c>
      <c r="AE263">
        <v>1.4123720304131999</v>
      </c>
      <c r="AF263">
        <v>1.4913162632075501</v>
      </c>
      <c r="AG263">
        <v>1.4666033426971901</v>
      </c>
      <c r="AH263">
        <v>1.48845684875676</v>
      </c>
      <c r="AI263">
        <v>1.473802945793</v>
      </c>
      <c r="AJ263">
        <v>1.4046758527219301</v>
      </c>
      <c r="AK263">
        <v>1.52750587371084</v>
      </c>
      <c r="AL263">
        <v>1.54789333457706</v>
      </c>
      <c r="AM263">
        <v>1.43211443728685</v>
      </c>
      <c r="AN263">
        <v>1.4777330428192399</v>
      </c>
      <c r="AO263">
        <v>1.4514604545735199</v>
      </c>
      <c r="AP263">
        <v>1.4916034305516701</v>
      </c>
      <c r="AQ263">
        <v>1.5181902676892001</v>
      </c>
      <c r="AR263">
        <v>1.55775558658602</v>
      </c>
      <c r="AS263">
        <v>1.6218942613223</v>
      </c>
      <c r="AT263">
        <v>1.58816278090425</v>
      </c>
      <c r="AU263">
        <v>1.5475035947665801</v>
      </c>
      <c r="AV263">
        <v>1.5594054754345701</v>
      </c>
      <c r="AW263">
        <v>1.79377621750151</v>
      </c>
      <c r="AX263">
        <v>1.5301274142533401</v>
      </c>
      <c r="AY263">
        <v>1.48008474576271</v>
      </c>
      <c r="AZ263">
        <v>1.5390065913370901</v>
      </c>
      <c r="BA263">
        <v>1.46104283343704</v>
      </c>
      <c r="BB263">
        <v>1.52417807508815</v>
      </c>
      <c r="BC263">
        <v>1.4736280668484001</v>
      </c>
      <c r="BD263">
        <v>1.5298821126722</v>
      </c>
      <c r="BE263">
        <v>1.52186350174997</v>
      </c>
      <c r="BF263">
        <v>1.5133828412456201</v>
      </c>
      <c r="BG263">
        <v>1.42018628692349</v>
      </c>
      <c r="BH263">
        <v>1.4735226267496899</v>
      </c>
      <c r="BI263">
        <v>1.4741250016590699</v>
      </c>
      <c r="BJ263">
        <v>1.5036035199023099</v>
      </c>
      <c r="BK263">
        <v>1.43286496228556</v>
      </c>
      <c r="BL263">
        <v>1.4734747346639001</v>
      </c>
      <c r="BM263">
        <v>1.48823669484462</v>
      </c>
      <c r="BN263">
        <v>1.5213477794975501</v>
      </c>
      <c r="BO263">
        <v>1.4671336206896499</v>
      </c>
      <c r="BP263">
        <v>1.5283382245047601</v>
      </c>
      <c r="BQ263">
        <v>1.42742066281018</v>
      </c>
      <c r="BR263">
        <v>1.47907768827377</v>
      </c>
      <c r="BS263">
        <v>1.40604739625994</v>
      </c>
      <c r="BT263">
        <v>1.4188335577737301</v>
      </c>
      <c r="BU263">
        <v>1.40971612000789</v>
      </c>
      <c r="BV263">
        <v>1.43136129691731</v>
      </c>
      <c r="BW263">
        <v>1.5049594229035099</v>
      </c>
      <c r="BX263">
        <v>1.5071174557501901</v>
      </c>
      <c r="BY263">
        <v>1.38964169299746</v>
      </c>
      <c r="BZ263">
        <v>1.4638008767219</v>
      </c>
      <c r="CA263">
        <v>1.39279777821369</v>
      </c>
      <c r="CB263">
        <v>1.45690126885472</v>
      </c>
      <c r="CC263">
        <v>1.44558502755715</v>
      </c>
      <c r="CD263">
        <v>1.4874286094876501</v>
      </c>
      <c r="CE263">
        <v>1.46397492894103</v>
      </c>
      <c r="CF263">
        <v>1.5115516361781201</v>
      </c>
      <c r="CG263">
        <v>1.4637678577790401</v>
      </c>
      <c r="CH263">
        <v>1.5143396629733801</v>
      </c>
      <c r="CI263">
        <v>1.4562502292484301</v>
      </c>
      <c r="CJ263">
        <v>1.51605656017312</v>
      </c>
      <c r="CK263">
        <v>1.4178096015303401</v>
      </c>
      <c r="CL263">
        <v>1.46979229736488</v>
      </c>
      <c r="CM263">
        <v>1.4413738331741099</v>
      </c>
      <c r="CN263">
        <v>1.4965757760614999</v>
      </c>
      <c r="CO263">
        <v>1.4721693601664401</v>
      </c>
      <c r="CP263">
        <v>1.5162349507479</v>
      </c>
      <c r="CQ263">
        <v>1.48215429669625</v>
      </c>
      <c r="CR263">
        <v>1.5337924407431101</v>
      </c>
      <c r="CS263">
        <v>1.45580161294559</v>
      </c>
      <c r="CT263">
        <v>1.50515319480564</v>
      </c>
      <c r="CU263">
        <v>1.47012733580383</v>
      </c>
      <c r="CV263">
        <v>1.50343964361744</v>
      </c>
    </row>
    <row r="264" spans="1:100" x14ac:dyDescent="0.45">
      <c r="A264" t="s">
        <v>115</v>
      </c>
      <c r="B264" t="s">
        <v>89</v>
      </c>
      <c r="C264" t="s">
        <v>91</v>
      </c>
      <c r="D264">
        <v>40</v>
      </c>
      <c r="E264" s="1" cm="1">
        <f t="array" ref="E264">SUMPRODUCT($G264:$CV264,$G$2:$CV$2)/SUMPRODUCT(--($G264:$CV264&lt;&gt;""),$G$2:$CV$2)</f>
        <v>1.7305265559031271</v>
      </c>
      <c r="F264" s="1" cm="1">
        <f t="array" ref="F264">SUMPRODUCT($G264:$CV264,$F$2:$CU$2)/SUMPRODUCT(--($G264:$CV264&lt;&gt;""),$F$2:$CU$2)</f>
        <v>1.7585256195872832</v>
      </c>
      <c r="G264">
        <v>1.80099022492009</v>
      </c>
      <c r="H264">
        <v>1.8103261468551</v>
      </c>
      <c r="I264">
        <v>1.7590940118107601</v>
      </c>
      <c r="J264">
        <v>1.7642457288018401</v>
      </c>
      <c r="K264">
        <v>1.80483314935892</v>
      </c>
      <c r="L264">
        <v>1.8075316294472199</v>
      </c>
      <c r="M264">
        <v>1.61656302731079</v>
      </c>
      <c r="N264">
        <v>1.6923805543403501</v>
      </c>
      <c r="O264">
        <v>1.6613573476882799</v>
      </c>
      <c r="P264">
        <v>1.7276383089332701</v>
      </c>
      <c r="Q264">
        <v>1.6901992105175101</v>
      </c>
      <c r="R264">
        <v>1.77239654768674</v>
      </c>
      <c r="S264">
        <v>1.7241911716007601</v>
      </c>
      <c r="T264">
        <v>1.7370997251473601</v>
      </c>
      <c r="U264">
        <v>1.7079688829652799</v>
      </c>
      <c r="V264">
        <v>1.7803894292231199</v>
      </c>
      <c r="W264">
        <v>1.69672127460505</v>
      </c>
      <c r="X264">
        <v>1.7689171074885699</v>
      </c>
      <c r="Y264">
        <v>1.72481156096656</v>
      </c>
      <c r="Z264">
        <v>1.7695415914877799</v>
      </c>
      <c r="AA264">
        <v>1.6025192553705301</v>
      </c>
      <c r="AB264">
        <v>1.65337944359808</v>
      </c>
      <c r="AC264">
        <v>1.70896716828594</v>
      </c>
      <c r="AD264">
        <v>1.7580478734816001</v>
      </c>
      <c r="AE264">
        <v>1.65181967197276</v>
      </c>
      <c r="AF264">
        <v>1.74698814580562</v>
      </c>
      <c r="AG264">
        <v>1.6809953989073201</v>
      </c>
      <c r="AH264">
        <v>1.7488733049049101</v>
      </c>
      <c r="AI264">
        <v>1.67710957817124</v>
      </c>
      <c r="AJ264">
        <v>1.62772439517413</v>
      </c>
      <c r="AK264">
        <v>1.9830522308441201</v>
      </c>
      <c r="AL264">
        <v>1.8411474578346201</v>
      </c>
      <c r="AM264">
        <v>1.7152898825312599</v>
      </c>
      <c r="AN264">
        <v>1.75030314513073</v>
      </c>
      <c r="AO264">
        <v>1.6928450258090499</v>
      </c>
      <c r="AP264">
        <v>1.7676313428335799</v>
      </c>
      <c r="AQ264">
        <v>1.7444993106243101</v>
      </c>
      <c r="AR264">
        <v>1.8072126757027001</v>
      </c>
      <c r="AS264">
        <v>1.85001722751808</v>
      </c>
      <c r="AT264">
        <v>1.78684200451743</v>
      </c>
      <c r="AU264">
        <v>1.7405646274967601</v>
      </c>
      <c r="AV264">
        <v>1.7991543400578001</v>
      </c>
      <c r="AW264">
        <v>2.03351017295138</v>
      </c>
      <c r="AX264">
        <v>1.8273548083178099</v>
      </c>
      <c r="AY264">
        <v>1.74866996233521</v>
      </c>
      <c r="AZ264">
        <v>1.8122528248587499</v>
      </c>
      <c r="BA264">
        <v>1.70522194565442</v>
      </c>
      <c r="BB264">
        <v>1.7839919103920301</v>
      </c>
      <c r="BC264">
        <v>1.7350589436638899</v>
      </c>
      <c r="BD264">
        <v>1.7972666186486199</v>
      </c>
      <c r="BE264">
        <v>1.72130485506596</v>
      </c>
      <c r="BF264">
        <v>1.74627568877322</v>
      </c>
      <c r="BG264">
        <v>1.66501309558912</v>
      </c>
      <c r="BH264">
        <v>1.74273671795049</v>
      </c>
      <c r="BI264">
        <v>1.665264191763</v>
      </c>
      <c r="BJ264">
        <v>1.73377752412301</v>
      </c>
      <c r="BK264">
        <v>1.70423369601495</v>
      </c>
      <c r="BL264">
        <v>1.7481226219878501</v>
      </c>
      <c r="BM264">
        <v>1.7062507441362</v>
      </c>
      <c r="BN264">
        <v>1.76421002500297</v>
      </c>
      <c r="BO264">
        <v>1.7071372890682299</v>
      </c>
      <c r="BP264">
        <v>1.7894006786500301</v>
      </c>
      <c r="BQ264">
        <v>1.6746634589392799</v>
      </c>
      <c r="BR264">
        <v>1.7365653889819901</v>
      </c>
      <c r="BS264">
        <v>1.62548069581152</v>
      </c>
      <c r="BT264">
        <v>1.65782787966292</v>
      </c>
      <c r="BU264">
        <v>1.6414827035848101</v>
      </c>
      <c r="BV264">
        <v>1.6847371913275799</v>
      </c>
      <c r="BW264">
        <v>1.73646670246502</v>
      </c>
      <c r="BX264">
        <v>1.7831126331040199</v>
      </c>
      <c r="BY264">
        <v>1.6511845736908399</v>
      </c>
      <c r="BZ264">
        <v>1.7378576513344399</v>
      </c>
      <c r="CA264">
        <v>1.6606820223211001</v>
      </c>
      <c r="CB264">
        <v>1.7496876903540199</v>
      </c>
      <c r="CC264">
        <v>1.72981500907471</v>
      </c>
      <c r="CD264">
        <v>1.7749721098289899</v>
      </c>
      <c r="CE264">
        <v>1.68082501275417</v>
      </c>
      <c r="CF264">
        <v>1.7599737628452701</v>
      </c>
      <c r="CG264">
        <v>1.7005771491681201</v>
      </c>
      <c r="CH264">
        <v>1.7490291780968299</v>
      </c>
      <c r="CI264">
        <v>1.72850566702123</v>
      </c>
      <c r="CJ264">
        <v>1.7965924513076299</v>
      </c>
      <c r="CK264">
        <v>1.6787058730618301</v>
      </c>
      <c r="CL264">
        <v>1.74131501127578</v>
      </c>
      <c r="CM264">
        <v>1.7007285827741301</v>
      </c>
      <c r="CN264">
        <v>1.7749910797527599</v>
      </c>
      <c r="CO264">
        <v>1.75474525967046</v>
      </c>
      <c r="CP264">
        <v>1.81628326611909</v>
      </c>
      <c r="CQ264">
        <v>1.74100851102772</v>
      </c>
      <c r="CR264">
        <v>1.7987553765900901</v>
      </c>
      <c r="CS264">
        <v>1.7335837689687399</v>
      </c>
      <c r="CT264">
        <v>1.7766832164341799</v>
      </c>
      <c r="CU264">
        <v>1.6998147126074199</v>
      </c>
      <c r="CV264">
        <v>1.75184301821335</v>
      </c>
    </row>
    <row r="265" spans="1:100" x14ac:dyDescent="0.45">
      <c r="A265" t="s">
        <v>84</v>
      </c>
      <c r="B265" t="s">
        <v>79</v>
      </c>
      <c r="C265" t="s">
        <v>85</v>
      </c>
      <c r="D265">
        <v>45</v>
      </c>
      <c r="E265" s="1" cm="1">
        <f t="array" ref="E265">SUMPRODUCT($G265:$CV265,$G$2:$CV$2)/SUMPRODUCT(--($G265:$CV265&lt;&gt;""),$G$2:$CV$2)</f>
        <v>1.2497000085739864</v>
      </c>
      <c r="F265" s="1" cm="1">
        <f t="array" ref="F265">SUMPRODUCT($G265:$CV265,$F$2:$CU$2)/SUMPRODUCT(--($G265:$CV265&lt;&gt;""),$F$2:$CU$2)</f>
        <v>1.3014551690778409</v>
      </c>
      <c r="G265">
        <v>1.3668325519486499</v>
      </c>
      <c r="H265">
        <v>1.4180936474697501</v>
      </c>
      <c r="I265">
        <v>1.17455346001345</v>
      </c>
      <c r="J265">
        <v>1.21856370064177</v>
      </c>
      <c r="K265">
        <v>1.3649061730491601</v>
      </c>
      <c r="L265">
        <v>1.4251507175002101</v>
      </c>
      <c r="M265">
        <v>1.1165552152990399</v>
      </c>
      <c r="N265">
        <v>1.16441550528092</v>
      </c>
      <c r="O265">
        <v>1.1517901762506</v>
      </c>
      <c r="P265">
        <v>1.21247673190119</v>
      </c>
      <c r="Q265">
        <v>1.1947466798247</v>
      </c>
      <c r="R265">
        <v>1.24630348242063</v>
      </c>
      <c r="S265">
        <v>1.18291153387641</v>
      </c>
      <c r="T265">
        <v>1.2274446983243901</v>
      </c>
      <c r="U265">
        <v>1.36939821488939</v>
      </c>
      <c r="V265">
        <v>1.41544621936576</v>
      </c>
      <c r="W265">
        <v>1.17473640649177</v>
      </c>
      <c r="X265">
        <v>1.2299898341070199</v>
      </c>
      <c r="Y265">
        <v>1.19065645920105</v>
      </c>
      <c r="Z265">
        <v>1.23142378969023</v>
      </c>
      <c r="AA265">
        <v>1.25185387681871</v>
      </c>
      <c r="AB265">
        <v>1.30065715089522</v>
      </c>
      <c r="AC265">
        <v>1.19507132665188</v>
      </c>
      <c r="AD265">
        <v>1.2439885713896499</v>
      </c>
      <c r="AE265">
        <v>1.3290802935692301</v>
      </c>
      <c r="AF265">
        <v>1.4284255916630899</v>
      </c>
      <c r="AG265">
        <v>1.3378603234911699</v>
      </c>
      <c r="AH265">
        <v>1.3917934830204099</v>
      </c>
      <c r="AI265">
        <v>1.1243216161896901</v>
      </c>
      <c r="AJ265">
        <v>1.16545904212495</v>
      </c>
      <c r="AK265">
        <v>1.36582287336687</v>
      </c>
      <c r="AL265">
        <v>1.42553358946404</v>
      </c>
      <c r="AM265">
        <v>1.3478258810155299</v>
      </c>
      <c r="AN265">
        <v>1.38102974611595</v>
      </c>
      <c r="AO265">
        <v>1.3278349092414901</v>
      </c>
      <c r="AP265">
        <v>1.4219208038039699</v>
      </c>
      <c r="AQ265">
        <v>1.21567988300435</v>
      </c>
      <c r="AR265">
        <v>1.2997220472475599</v>
      </c>
      <c r="AS265">
        <v>1.2535124995214499</v>
      </c>
      <c r="AT265">
        <v>1.24914436660158</v>
      </c>
      <c r="AU265">
        <v>1.22496547600404</v>
      </c>
      <c r="AV265">
        <v>1.2749505274697099</v>
      </c>
      <c r="AW265">
        <v>1.2973036631597801</v>
      </c>
      <c r="AX265">
        <v>1.3313443549653401</v>
      </c>
      <c r="AY265">
        <v>1.2393950094161901</v>
      </c>
      <c r="AZ265">
        <v>1.29141949152542</v>
      </c>
      <c r="BA265">
        <v>1.2091111802530501</v>
      </c>
      <c r="BB265">
        <v>1.2392397842771199</v>
      </c>
      <c r="BC265">
        <v>1.3673927115908799</v>
      </c>
      <c r="BD265">
        <v>1.4136541424677</v>
      </c>
      <c r="BE265">
        <v>1.2044669299111499</v>
      </c>
      <c r="BF265">
        <v>1.2355963385084801</v>
      </c>
      <c r="BG265">
        <v>1.31118935701524</v>
      </c>
      <c r="BH265">
        <v>1.4085997259466101</v>
      </c>
      <c r="BI265">
        <v>1.2036021926389899</v>
      </c>
      <c r="BJ265">
        <v>1.25910834450446</v>
      </c>
      <c r="BK265">
        <v>1.3346906081035901</v>
      </c>
      <c r="BL265">
        <v>1.3851879046792599</v>
      </c>
      <c r="BM265">
        <v>1.23578997499702</v>
      </c>
      <c r="BN265">
        <v>1.2628050958447401</v>
      </c>
      <c r="BO265">
        <v>1.3623784849596401</v>
      </c>
      <c r="BP265">
        <v>1.39784712032281</v>
      </c>
      <c r="BQ265">
        <v>1.2100070281667299</v>
      </c>
      <c r="BR265">
        <v>1.2663540033518901</v>
      </c>
      <c r="BS265">
        <v>1.28823700906554</v>
      </c>
      <c r="BT265">
        <v>1.3264288986686199</v>
      </c>
      <c r="BU265">
        <v>1.2957426967702499</v>
      </c>
      <c r="BV265">
        <v>1.3388537202087401</v>
      </c>
      <c r="BW265">
        <v>1.2065632567045901</v>
      </c>
      <c r="BX265">
        <v>1.2477381181548299</v>
      </c>
      <c r="BY265">
        <v>1.10520662911665</v>
      </c>
      <c r="BZ265">
        <v>1.2113873936880999</v>
      </c>
      <c r="CA265">
        <v>1.2845476414168999</v>
      </c>
      <c r="CB265">
        <v>1.33862625052911</v>
      </c>
      <c r="CC265">
        <v>1.34429791697887</v>
      </c>
      <c r="CD265">
        <v>1.36710125380888</v>
      </c>
      <c r="CE265">
        <v>1.12628817141607</v>
      </c>
      <c r="CF265">
        <v>1.2127541724364099</v>
      </c>
      <c r="CG265">
        <v>1.5172966617977099</v>
      </c>
      <c r="CH265">
        <v>1.5630945170829</v>
      </c>
      <c r="CI265">
        <v>1.34136008509701</v>
      </c>
      <c r="CJ265">
        <v>1.4026977955470701</v>
      </c>
      <c r="CK265">
        <v>1.16006353050605</v>
      </c>
      <c r="CL265">
        <v>1.22163722677056</v>
      </c>
      <c r="CM265">
        <v>1.1980525086037199</v>
      </c>
      <c r="CN265">
        <v>1.27679239419435</v>
      </c>
      <c r="CO265">
        <v>1.3423193350227201</v>
      </c>
      <c r="CP265">
        <v>1.38848516520898</v>
      </c>
      <c r="CQ265">
        <v>1.2215498306946</v>
      </c>
      <c r="CR265">
        <v>1.24893612153381</v>
      </c>
      <c r="CS265">
        <v>1.1662244638838499</v>
      </c>
      <c r="CT265">
        <v>1.19737130147722</v>
      </c>
      <c r="CU265">
        <v>1.18889458330048</v>
      </c>
      <c r="CV265">
        <v>1.2209453599306099</v>
      </c>
    </row>
    <row r="266" spans="1:100" x14ac:dyDescent="0.45">
      <c r="A266" t="s">
        <v>139</v>
      </c>
      <c r="B266" t="s">
        <v>140</v>
      </c>
      <c r="C266" t="s">
        <v>90</v>
      </c>
      <c r="D266">
        <v>50</v>
      </c>
      <c r="E266" s="1" cm="1">
        <f t="array" ref="E266">SUMPRODUCT($G266:$CV266,$G$2:$CV$2)/SUMPRODUCT(--($G266:$CV266&lt;&gt;""),$G$2:$CV$2)</f>
        <v>1.8378901999965735</v>
      </c>
      <c r="F266" s="1" cm="1">
        <f t="array" ref="F266">SUMPRODUCT($G266:$CV266,$F$2:$CU$2)/SUMPRODUCT(--($G266:$CV266&lt;&gt;""),$F$2:$CU$2)</f>
        <v>1.907562824165425</v>
      </c>
      <c r="G266">
        <v>1.82639695471925</v>
      </c>
      <c r="H266">
        <v>1.88341627597432</v>
      </c>
      <c r="I266">
        <v>1.7810032708527099</v>
      </c>
      <c r="J266">
        <v>1.8364210028741801</v>
      </c>
      <c r="K266">
        <v>1.62106648552262</v>
      </c>
      <c r="L266">
        <v>1.6495287424641201</v>
      </c>
      <c r="M266">
        <v>1.7341787232047901</v>
      </c>
      <c r="N266">
        <v>1.8442655927754501</v>
      </c>
      <c r="O266">
        <v>1.8539819892337801</v>
      </c>
      <c r="P266">
        <v>1.9629823413995999</v>
      </c>
      <c r="Q266">
        <v>1.91216171009935</v>
      </c>
      <c r="R266">
        <v>2.0850136319539598</v>
      </c>
      <c r="S266">
        <v>1.8158259652957101</v>
      </c>
      <c r="T266">
        <v>1.9180492085568499</v>
      </c>
      <c r="U266">
        <v>1.65120399765301</v>
      </c>
      <c r="V266">
        <v>1.7286604676103801</v>
      </c>
      <c r="W266">
        <v>1.8715948756702201</v>
      </c>
      <c r="X266">
        <v>1.98839918672856</v>
      </c>
      <c r="Y266">
        <v>2.2094329123315801</v>
      </c>
      <c r="Z266">
        <v>2.0996471510716099</v>
      </c>
      <c r="AA266">
        <v>1.71470202612679</v>
      </c>
      <c r="AB266">
        <v>1.8050125007298701</v>
      </c>
      <c r="AC266">
        <v>1.77230469029351</v>
      </c>
      <c r="AD266">
        <v>1.87222840874649</v>
      </c>
      <c r="AE266">
        <v>1.8905169665371</v>
      </c>
      <c r="AF266">
        <v>2.0480705132953099</v>
      </c>
      <c r="AG266">
        <v>1.9054721340851299</v>
      </c>
      <c r="AH266">
        <v>2.0255586319327898</v>
      </c>
      <c r="AI266">
        <v>1.7139899103983101</v>
      </c>
      <c r="AJ266">
        <v>1.7894447243893801</v>
      </c>
      <c r="AK266">
        <v>1.7086056422603999</v>
      </c>
      <c r="AL266">
        <v>1.7886192844275199</v>
      </c>
      <c r="AM266">
        <v>1.8942923455854399</v>
      </c>
      <c r="AN266">
        <v>1.96259473285335</v>
      </c>
      <c r="AO266">
        <v>1.7335256147131499</v>
      </c>
      <c r="AP266">
        <v>1.85007137901348</v>
      </c>
      <c r="AQ266">
        <v>1.91057497896633</v>
      </c>
      <c r="AR266">
        <v>2.0334512393344899</v>
      </c>
      <c r="AS266">
        <v>2.07342751043221</v>
      </c>
      <c r="AT266">
        <v>1.9605642969258401</v>
      </c>
      <c r="AU266">
        <v>1.8355945957489199</v>
      </c>
      <c r="AV266">
        <v>1.9364843894591399</v>
      </c>
      <c r="AW266">
        <v>1.9383319500213101</v>
      </c>
      <c r="AX266">
        <v>1.7122501626326201</v>
      </c>
      <c r="AY266">
        <v>1.7990819209039499</v>
      </c>
      <c r="AZ266">
        <v>1.9041431261770201</v>
      </c>
      <c r="BA266">
        <v>1.8745073636175</v>
      </c>
      <c r="BB266">
        <v>1.99814613150798</v>
      </c>
      <c r="BC266">
        <v>1.71780891859118</v>
      </c>
      <c r="BD266">
        <v>1.80130560443467</v>
      </c>
      <c r="BE266">
        <v>1.93397200035896</v>
      </c>
      <c r="BF266">
        <v>1.9619716413892101</v>
      </c>
      <c r="BG266">
        <v>1.83114495342826</v>
      </c>
      <c r="BH266">
        <v>1.9334119646852701</v>
      </c>
      <c r="BI266">
        <v>1.8986369005746999</v>
      </c>
      <c r="BJ266">
        <v>2.0150511660008199</v>
      </c>
      <c r="BK266">
        <v>1.72055436886723</v>
      </c>
      <c r="BL266">
        <v>1.80154862826246</v>
      </c>
      <c r="BM266">
        <v>1.7728062864626699</v>
      </c>
      <c r="BN266">
        <v>1.8514108822478801</v>
      </c>
      <c r="BO266">
        <v>1.69614361702127</v>
      </c>
      <c r="BP266">
        <v>1.78447129493763</v>
      </c>
      <c r="BQ266">
        <v>1.83587879115532</v>
      </c>
      <c r="BR266">
        <v>1.92581229388549</v>
      </c>
      <c r="BS266">
        <v>1.8711249323207999</v>
      </c>
      <c r="BT266">
        <v>1.95467229387347</v>
      </c>
      <c r="BU266">
        <v>1.5443573695819801</v>
      </c>
      <c r="BV266">
        <v>1.58777325466707</v>
      </c>
      <c r="BW266">
        <v>1.8740843557816</v>
      </c>
      <c r="BX266">
        <v>1.9911956312499299</v>
      </c>
      <c r="BY266">
        <v>1.80441108516191</v>
      </c>
      <c r="BZ266">
        <v>1.9390416005794799</v>
      </c>
      <c r="CA266">
        <v>1.75664625899503</v>
      </c>
      <c r="CB266">
        <v>1.88813636316707</v>
      </c>
      <c r="CC266">
        <v>1.6604309239555699</v>
      </c>
      <c r="CD266">
        <v>1.7158449473000601</v>
      </c>
      <c r="CE266">
        <v>1.9242912324174599</v>
      </c>
      <c r="CF266">
        <v>2.0312513665184699</v>
      </c>
      <c r="CG266">
        <v>1.79370479888845</v>
      </c>
      <c r="CH266">
        <v>1.92381274715878</v>
      </c>
      <c r="CI266">
        <v>1.80154421743755</v>
      </c>
      <c r="CJ266">
        <v>1.9057330447859699</v>
      </c>
      <c r="CK266">
        <v>1.8296083747948799</v>
      </c>
      <c r="CL266">
        <v>1.93172225585946</v>
      </c>
      <c r="CM266">
        <v>1.89805596160265</v>
      </c>
      <c r="CN266">
        <v>2.02501122224652</v>
      </c>
      <c r="CO266">
        <v>1.6547620221461801</v>
      </c>
      <c r="CP266">
        <v>1.73625723498032</v>
      </c>
      <c r="CQ266">
        <v>1.9534524572160701</v>
      </c>
      <c r="CR266">
        <v>2.0721492632927601</v>
      </c>
      <c r="CS266">
        <v>1.77003703995586</v>
      </c>
      <c r="CT266">
        <v>1.8467351424243199</v>
      </c>
      <c r="CU266">
        <v>1.82744618781045</v>
      </c>
      <c r="CV266">
        <v>1.89476070330363</v>
      </c>
    </row>
    <row r="267" spans="1:100" x14ac:dyDescent="0.45">
      <c r="A267" t="s">
        <v>135</v>
      </c>
      <c r="B267" t="s">
        <v>122</v>
      </c>
      <c r="C267" t="s">
        <v>72</v>
      </c>
      <c r="D267">
        <v>40</v>
      </c>
      <c r="E267" s="1" cm="1">
        <f t="array" ref="E267">SUMPRODUCT($G267:$CV267,$G$2:$CV$2)/SUMPRODUCT(--($G267:$CV267&lt;&gt;""),$G$2:$CV$2)</f>
        <v>1.1406951144591742</v>
      </c>
      <c r="F267" s="1" cm="1">
        <f t="array" ref="F267">SUMPRODUCT($G267:$CV267,$F$2:$CU$2)/SUMPRODUCT(--($G267:$CV267&lt;&gt;""),$F$2:$CU$2)</f>
        <v>1.1901257091696107</v>
      </c>
      <c r="G267">
        <v>1</v>
      </c>
      <c r="H267">
        <v>1.02305494561393</v>
      </c>
      <c r="I267">
        <v>1.14362663026142</v>
      </c>
      <c r="J267">
        <v>1.1855312284621999</v>
      </c>
      <c r="K267">
        <v>1</v>
      </c>
      <c r="L267">
        <v>1.02457162265432</v>
      </c>
      <c r="M267">
        <v>1.4195265139678701</v>
      </c>
      <c r="N267">
        <v>1.3628738047622</v>
      </c>
      <c r="O267">
        <v>1.15245426036792</v>
      </c>
      <c r="P267">
        <v>1.2059163857724999</v>
      </c>
      <c r="Q267">
        <v>1.13686105442745</v>
      </c>
      <c r="R267">
        <v>1.22928026628307</v>
      </c>
      <c r="S267">
        <v>1.1495546062653099</v>
      </c>
      <c r="T267">
        <v>1.1946693489635001</v>
      </c>
      <c r="U267">
        <v>1</v>
      </c>
      <c r="V267">
        <v>1.0477946462224701</v>
      </c>
      <c r="W267">
        <v>1.29374932527258</v>
      </c>
      <c r="X267">
        <v>1.38328790168771</v>
      </c>
      <c r="Y267">
        <v>1.14888791460803</v>
      </c>
      <c r="Z267">
        <v>1.2283084329629099</v>
      </c>
      <c r="AA267">
        <v>1.14202527748435</v>
      </c>
      <c r="AB267">
        <v>1.174628030299</v>
      </c>
      <c r="AC267">
        <v>1.14202840806541</v>
      </c>
      <c r="AD267">
        <v>1.2079404322848</v>
      </c>
      <c r="AE267">
        <v>1.1450166332284499</v>
      </c>
      <c r="AF267">
        <v>1.2232684857482301</v>
      </c>
      <c r="AG267">
        <v>1.1528600203445001</v>
      </c>
      <c r="AH267">
        <v>1.2177872988284999</v>
      </c>
      <c r="AI267">
        <v>1.15937458370257</v>
      </c>
      <c r="AJ267">
        <v>1.1480194378319499</v>
      </c>
      <c r="AK267">
        <v>1.14093699534184</v>
      </c>
      <c r="AL267">
        <v>1.19309496464113</v>
      </c>
      <c r="AM267">
        <v>1.1684776430466</v>
      </c>
      <c r="AN267">
        <v>1.2042345585448999</v>
      </c>
      <c r="AO267">
        <v>1.1290852225463199</v>
      </c>
      <c r="AP267">
        <v>1.2051320239310399</v>
      </c>
      <c r="AQ267">
        <v>1</v>
      </c>
      <c r="AR267">
        <v>1.05151596576467</v>
      </c>
      <c r="AS267">
        <v>1.2649515715324799</v>
      </c>
      <c r="AT267">
        <v>1.3560430305118401</v>
      </c>
      <c r="AU267">
        <v>1</v>
      </c>
      <c r="AV267">
        <v>1.0458962714084299</v>
      </c>
      <c r="AW267">
        <v>1.15582449135243</v>
      </c>
      <c r="AX267">
        <v>1.16505865990713</v>
      </c>
      <c r="AY267">
        <v>1</v>
      </c>
      <c r="AZ267">
        <v>1.05756826741996</v>
      </c>
      <c r="BA267">
        <v>1</v>
      </c>
      <c r="BB267">
        <v>1.05918118647583</v>
      </c>
      <c r="BC267">
        <v>0.999999999999999</v>
      </c>
      <c r="BD267">
        <v>1.0504462942533299</v>
      </c>
      <c r="BE267">
        <v>1.3199654491609001</v>
      </c>
      <c r="BF267">
        <v>1.37530288073229</v>
      </c>
      <c r="BG267">
        <v>1.1547534386762099</v>
      </c>
      <c r="BH267">
        <v>1.1870327649905399</v>
      </c>
      <c r="BI267">
        <v>1.3011693189811899</v>
      </c>
      <c r="BJ267">
        <v>1.4095005508142699</v>
      </c>
      <c r="BK267">
        <v>1.1509578799813001</v>
      </c>
      <c r="BL267">
        <v>1.2071290301047899</v>
      </c>
      <c r="BM267">
        <v>1</v>
      </c>
      <c r="BN267">
        <v>1.0483271818073501</v>
      </c>
      <c r="BO267">
        <v>1</v>
      </c>
      <c r="BP267">
        <v>1.0448230007336701</v>
      </c>
      <c r="BQ267">
        <v>1.1594582905335999</v>
      </c>
      <c r="BR267">
        <v>1.2156295615505199</v>
      </c>
      <c r="BS267">
        <v>1.1513376185253501</v>
      </c>
      <c r="BT267">
        <v>1.1745220807707699</v>
      </c>
      <c r="BU267">
        <v>1.12549540017574</v>
      </c>
      <c r="BV267">
        <v>1.17185230349873</v>
      </c>
      <c r="BW267">
        <v>1.1638382589842</v>
      </c>
      <c r="BX267">
        <v>1.2255093666730801</v>
      </c>
      <c r="BY267">
        <v>1.1427607997901801</v>
      </c>
      <c r="BZ267">
        <v>1.22989596732899</v>
      </c>
      <c r="CA267">
        <v>1.1450665400220901</v>
      </c>
      <c r="CB267">
        <v>1.1972971019729699</v>
      </c>
      <c r="CC267">
        <v>0.999999999999999</v>
      </c>
      <c r="CD267">
        <v>1.0359741578833399</v>
      </c>
      <c r="CE267">
        <v>1.3262735952189999</v>
      </c>
      <c r="CF267">
        <v>1.4191676991472899</v>
      </c>
      <c r="CG267">
        <v>0.999999999999999</v>
      </c>
      <c r="CH267">
        <v>1.0537425629698201</v>
      </c>
      <c r="CI267">
        <v>1</v>
      </c>
      <c r="CJ267">
        <v>1.0527087994718101</v>
      </c>
      <c r="CK267">
        <v>1.2966014689235701</v>
      </c>
      <c r="CL267">
        <v>1.3606935706074801</v>
      </c>
      <c r="CM267">
        <v>1.1752396956756901</v>
      </c>
      <c r="CN267">
        <v>1.2323753179636501</v>
      </c>
      <c r="CO267">
        <v>1</v>
      </c>
      <c r="CP267">
        <v>1.0442726564579901</v>
      </c>
      <c r="CQ267">
        <v>1</v>
      </c>
      <c r="CR267">
        <v>1.0458497300265299</v>
      </c>
      <c r="CS267">
        <v>1</v>
      </c>
      <c r="CT267">
        <v>1.04070016900027</v>
      </c>
      <c r="CU267">
        <v>1</v>
      </c>
      <c r="CV267">
        <v>1.0334010092249399</v>
      </c>
    </row>
    <row r="268" spans="1:100" x14ac:dyDescent="0.45">
      <c r="A268" t="s">
        <v>135</v>
      </c>
      <c r="B268" t="s">
        <v>88</v>
      </c>
      <c r="C268" t="s">
        <v>72</v>
      </c>
      <c r="D268">
        <v>40</v>
      </c>
      <c r="E268" s="1" cm="1">
        <f t="array" ref="E268">SUMPRODUCT($G268:$CV268,$G$2:$CV$2)/SUMPRODUCT(--($G268:$CV268&lt;&gt;""),$G$2:$CV$2)</f>
        <v>1.0072214138208422</v>
      </c>
      <c r="F268" s="1" cm="1">
        <f t="array" ref="F268">SUMPRODUCT($G268:$CV268,$F$2:$CU$2)/SUMPRODUCT(--($G268:$CV268&lt;&gt;""),$F$2:$CU$2)</f>
        <v>1.050145951929375</v>
      </c>
      <c r="G268">
        <v>1.0248183598551901</v>
      </c>
      <c r="H268">
        <v>1.0548676167626001</v>
      </c>
      <c r="I268">
        <v>1</v>
      </c>
      <c r="J268">
        <v>1.02741962941354</v>
      </c>
      <c r="K268">
        <v>1.0261662562622</v>
      </c>
      <c r="L268">
        <v>1.05557102827545</v>
      </c>
      <c r="M268">
        <v>1.00033786950815</v>
      </c>
      <c r="N268">
        <v>1.0083783826010799</v>
      </c>
      <c r="O268">
        <v>1</v>
      </c>
      <c r="P268">
        <v>1.05393838775133</v>
      </c>
      <c r="Q268">
        <v>1</v>
      </c>
      <c r="R268">
        <v>1.05912755494597</v>
      </c>
      <c r="S268">
        <v>0.999999999999999</v>
      </c>
      <c r="T268">
        <v>1.03607233922776</v>
      </c>
      <c r="U268">
        <v>1.0349386635373401</v>
      </c>
      <c r="V268">
        <v>1.0879266060749699</v>
      </c>
      <c r="W268">
        <v>1</v>
      </c>
      <c r="X268">
        <v>1.0564926769584999</v>
      </c>
      <c r="Y268">
        <v>1</v>
      </c>
      <c r="Z268">
        <v>1.0611309714516901</v>
      </c>
      <c r="AA268">
        <v>1</v>
      </c>
      <c r="AB268">
        <v>1.02884987977005</v>
      </c>
      <c r="AC268">
        <v>1</v>
      </c>
      <c r="AD268">
        <v>1.0506250659801299</v>
      </c>
      <c r="AE268">
        <v>1</v>
      </c>
      <c r="AF268">
        <v>1.06239795441883</v>
      </c>
      <c r="AG268">
        <v>0.999999999999999</v>
      </c>
      <c r="AH268">
        <v>1.05036276550595</v>
      </c>
      <c r="AI268">
        <v>1</v>
      </c>
      <c r="AJ268">
        <v>0.99351010408159701</v>
      </c>
      <c r="AK268">
        <v>1</v>
      </c>
      <c r="AL268">
        <v>1.0383875424860201</v>
      </c>
      <c r="AM268">
        <v>1</v>
      </c>
      <c r="AN268">
        <v>1.0331470253884001</v>
      </c>
      <c r="AO268">
        <v>1</v>
      </c>
      <c r="AP268">
        <v>1.0600709794362999</v>
      </c>
      <c r="AQ268">
        <v>1.0303677698145901</v>
      </c>
      <c r="AR268">
        <v>1.0807428518569</v>
      </c>
      <c r="AS268">
        <v>1</v>
      </c>
      <c r="AT268">
        <v>1.0513073772060699</v>
      </c>
      <c r="AU268">
        <v>1.03032986432425</v>
      </c>
      <c r="AV268">
        <v>1.0839168007289099</v>
      </c>
      <c r="AW268">
        <v>1</v>
      </c>
      <c r="AX268">
        <v>1.0061620942596201</v>
      </c>
      <c r="AY268">
        <v>1.0271539548022599</v>
      </c>
      <c r="AZ268">
        <v>1.0901836158192</v>
      </c>
      <c r="BA268">
        <v>1.03544389130885</v>
      </c>
      <c r="BB268">
        <v>1.0947676830533</v>
      </c>
      <c r="BC268">
        <v>1.03065252869685</v>
      </c>
      <c r="BD268">
        <v>1.0962245056117199</v>
      </c>
      <c r="BE268">
        <v>1</v>
      </c>
      <c r="BF268">
        <v>1.02705734541864</v>
      </c>
      <c r="BG268">
        <v>1</v>
      </c>
      <c r="BH268">
        <v>1.0330251678143301</v>
      </c>
      <c r="BI268">
        <v>1</v>
      </c>
      <c r="BJ268">
        <v>1.0571519583770199</v>
      </c>
      <c r="BK268">
        <v>1</v>
      </c>
      <c r="BL268">
        <v>1.0536346038315201</v>
      </c>
      <c r="BM268">
        <v>1.02964638647458</v>
      </c>
      <c r="BN268">
        <v>1.08873675437552</v>
      </c>
      <c r="BO268">
        <v>1.05009629493763</v>
      </c>
      <c r="BP268">
        <v>1.1039756052824601</v>
      </c>
      <c r="BQ268">
        <v>1</v>
      </c>
      <c r="BR268">
        <v>1.0693625993404301</v>
      </c>
      <c r="BS268">
        <v>1</v>
      </c>
      <c r="BT268">
        <v>1.01663172800599</v>
      </c>
      <c r="BU268">
        <v>1</v>
      </c>
      <c r="BV268">
        <v>1.0363502680989101</v>
      </c>
      <c r="BW268">
        <v>1</v>
      </c>
      <c r="BX268">
        <v>1.06363663995298</v>
      </c>
      <c r="BY268">
        <v>1</v>
      </c>
      <c r="BZ268">
        <v>1.0723233130596499</v>
      </c>
      <c r="CA268">
        <v>1</v>
      </c>
      <c r="CB268">
        <v>1.04224697756532</v>
      </c>
      <c r="CC268">
        <v>1.0280983066087199</v>
      </c>
      <c r="CD268">
        <v>1.06359791531378</v>
      </c>
      <c r="CE268">
        <v>1</v>
      </c>
      <c r="CF268">
        <v>1.05008381313315</v>
      </c>
      <c r="CG268">
        <v>1.0366596601232601</v>
      </c>
      <c r="CH268">
        <v>1.0721970857529599</v>
      </c>
      <c r="CI268">
        <v>1.0280508381322599</v>
      </c>
      <c r="CJ268">
        <v>1.0919836408318899</v>
      </c>
      <c r="CK268">
        <v>1</v>
      </c>
      <c r="CL268">
        <v>1.04286554172041</v>
      </c>
      <c r="CM268">
        <v>1</v>
      </c>
      <c r="CN268">
        <v>1.0635006503147899</v>
      </c>
      <c r="CO268">
        <v>1.03679856434325</v>
      </c>
      <c r="CP268">
        <v>1.0913357721092101</v>
      </c>
      <c r="CQ268">
        <v>1.0445685000457501</v>
      </c>
      <c r="CR268">
        <v>1.09962707055916</v>
      </c>
      <c r="CS268">
        <v>1.0136513690773199</v>
      </c>
      <c r="CT268">
        <v>1.05133930526002</v>
      </c>
      <c r="CU268">
        <v>1.0371658913506201</v>
      </c>
      <c r="CV268">
        <v>1.0784416147599101</v>
      </c>
    </row>
    <row r="269" spans="1:100" x14ac:dyDescent="0.45">
      <c r="A269" t="s">
        <v>131</v>
      </c>
      <c r="B269" t="s">
        <v>106</v>
      </c>
      <c r="C269" t="s">
        <v>74</v>
      </c>
      <c r="D269">
        <v>35</v>
      </c>
      <c r="E269" s="1" cm="1">
        <f t="array" ref="E269">SUMPRODUCT($G269:$CV269,$G$2:$CV$2)/SUMPRODUCT(--($G269:$CV269&lt;&gt;""),$G$2:$CV$2)</f>
        <v>1.1520730029223969</v>
      </c>
      <c r="F269" s="1" cm="1">
        <f t="array" ref="F269">SUMPRODUCT($G269:$CV269,$F$2:$CU$2)/SUMPRODUCT(--($G269:$CV269&lt;&gt;""),$F$2:$CU$2)</f>
        <v>1.2010275700753372</v>
      </c>
      <c r="G269">
        <v>1.12720999041991</v>
      </c>
      <c r="H269">
        <v>1.1924732732529</v>
      </c>
      <c r="I269">
        <v>1.1499369464218101</v>
      </c>
      <c r="J269">
        <v>1.1915473496837401</v>
      </c>
      <c r="K269">
        <v>1.1316243525515799</v>
      </c>
      <c r="L269">
        <v>1.1918688970026301</v>
      </c>
      <c r="M269">
        <v>1.1493012155490201</v>
      </c>
      <c r="N269">
        <v>1.17336611774264</v>
      </c>
      <c r="O269">
        <v>1.1472757458368901</v>
      </c>
      <c r="P269">
        <v>1.2098271033522801</v>
      </c>
      <c r="Q269">
        <v>1.1549902987321401</v>
      </c>
      <c r="R269">
        <v>1.2207352055665199</v>
      </c>
      <c r="S269">
        <v>1.15472465063911</v>
      </c>
      <c r="T269">
        <v>1.1992929995363899</v>
      </c>
      <c r="U269">
        <v>1.10106041942716</v>
      </c>
      <c r="V269">
        <v>1.1903023497091501</v>
      </c>
      <c r="W269">
        <v>1.17244458238871</v>
      </c>
      <c r="X269">
        <v>1.2254106840836301</v>
      </c>
      <c r="Y269">
        <v>1.1985354872434699</v>
      </c>
      <c r="Z269">
        <v>1.2300115508490199</v>
      </c>
      <c r="AA269">
        <v>1.1391296731762399</v>
      </c>
      <c r="AB269">
        <v>1.1774652447860501</v>
      </c>
      <c r="AC269">
        <v>1.14676195049191</v>
      </c>
      <c r="AD269">
        <v>1.19929405514747</v>
      </c>
      <c r="AE269">
        <v>1.1521175565095001</v>
      </c>
      <c r="AF269">
        <v>1.2150983985083199</v>
      </c>
      <c r="AG269">
        <v>1.20339120066288</v>
      </c>
      <c r="AH269">
        <v>1.22670654729424</v>
      </c>
      <c r="AI269">
        <v>1.1138584328103101</v>
      </c>
      <c r="AJ269">
        <v>1.1405043642450401</v>
      </c>
      <c r="AK269">
        <v>1.2129752167297201</v>
      </c>
      <c r="AL269">
        <v>1.25463338133355</v>
      </c>
      <c r="AM269">
        <v>1.1653751420992799</v>
      </c>
      <c r="AN269">
        <v>1.19099564228874</v>
      </c>
      <c r="AO269">
        <v>1.1861956983700801</v>
      </c>
      <c r="AP269">
        <v>1.23543450385228</v>
      </c>
      <c r="AQ269">
        <v>1.10470141002656</v>
      </c>
      <c r="AR269">
        <v>1.1949193232224899</v>
      </c>
      <c r="AS269">
        <v>1.20330385513571</v>
      </c>
      <c r="AT269">
        <v>1.2251024080241899</v>
      </c>
      <c r="AU269">
        <v>1.13756922595065</v>
      </c>
      <c r="AV269">
        <v>1.19663444427044</v>
      </c>
      <c r="AW269">
        <v>1.1390497768007299</v>
      </c>
      <c r="AX269">
        <v>1.16631261356243</v>
      </c>
      <c r="AY269">
        <v>1.1349811676082799</v>
      </c>
      <c r="AZ269">
        <v>1.2204802259887</v>
      </c>
      <c r="BA269">
        <v>1.0947676830533</v>
      </c>
      <c r="BB269">
        <v>1.15520638871603</v>
      </c>
      <c r="BC269">
        <v>1.1152068270712301</v>
      </c>
      <c r="BD269">
        <v>1.18326784037344</v>
      </c>
      <c r="BE269">
        <v>1.1697253881360401</v>
      </c>
      <c r="BF269">
        <v>1.1889751413443399</v>
      </c>
      <c r="BG269">
        <v>1.15643591833902</v>
      </c>
      <c r="BH269">
        <v>1.1934157806185199</v>
      </c>
      <c r="BI269">
        <v>1.1409288188683699</v>
      </c>
      <c r="BJ269">
        <v>1.1984524109738099</v>
      </c>
      <c r="BK269">
        <v>1.1603614578465999</v>
      </c>
      <c r="BL269">
        <v>1.2177007542887599</v>
      </c>
      <c r="BM269">
        <v>1.1204190975116</v>
      </c>
      <c r="BN269">
        <v>1.1829503512322801</v>
      </c>
      <c r="BO269">
        <v>1.1193484042553099</v>
      </c>
      <c r="BP269">
        <v>1.1961206896551699</v>
      </c>
      <c r="BQ269">
        <v>1.16036384278531</v>
      </c>
      <c r="BR269">
        <v>1.2046818402984201</v>
      </c>
      <c r="BS269">
        <v>1.1403562355097101</v>
      </c>
      <c r="BT269">
        <v>1.1588482736599499</v>
      </c>
      <c r="BU269">
        <v>1.14575973315639</v>
      </c>
      <c r="BV269">
        <v>1.1813478471387799</v>
      </c>
      <c r="BW269">
        <v>1.17920791076078</v>
      </c>
      <c r="BX269">
        <v>1.2243138367392401</v>
      </c>
      <c r="BY269">
        <v>1.1389641692997401</v>
      </c>
      <c r="BZ269">
        <v>1.2053927139663501</v>
      </c>
      <c r="CA269">
        <v>1.1332555570468399</v>
      </c>
      <c r="CB269">
        <v>1.2094900835234701</v>
      </c>
      <c r="CC269">
        <v>1.0971327239122799</v>
      </c>
      <c r="CD269">
        <v>1.14855886907437</v>
      </c>
      <c r="CE269">
        <v>1.14149114496027</v>
      </c>
      <c r="CF269">
        <v>1.1937468114568901</v>
      </c>
      <c r="CG269">
        <v>1.0861982970536801</v>
      </c>
      <c r="CH269">
        <v>1.1556699561794099</v>
      </c>
      <c r="CI269">
        <v>1.1186864981843501</v>
      </c>
      <c r="CJ269">
        <v>1.1957873308146501</v>
      </c>
      <c r="CK269">
        <v>1.1399338370144101</v>
      </c>
      <c r="CL269">
        <v>1.1887487824782099</v>
      </c>
      <c r="CM269">
        <v>1.1495608936361199</v>
      </c>
      <c r="CN269">
        <v>1.2304301285666599</v>
      </c>
      <c r="CO269">
        <v>1.1034639163059401</v>
      </c>
      <c r="CP269">
        <v>1.17651872960154</v>
      </c>
      <c r="CQ269">
        <v>1.10136588267594</v>
      </c>
      <c r="CR269">
        <v>1.18521780909673</v>
      </c>
      <c r="CS269">
        <v>1.09713575187607</v>
      </c>
      <c r="CT269">
        <v>1.1565660545879599</v>
      </c>
      <c r="CU269">
        <v>1.10204604588819</v>
      </c>
      <c r="CV269">
        <v>1.1732831349049899</v>
      </c>
    </row>
    <row r="270" spans="1:100" x14ac:dyDescent="0.45">
      <c r="A270" t="s">
        <v>120</v>
      </c>
      <c r="B270" t="s">
        <v>89</v>
      </c>
      <c r="C270" t="s">
        <v>90</v>
      </c>
      <c r="D270">
        <v>40</v>
      </c>
      <c r="E270" s="1" cm="1">
        <f t="array" ref="E270">SUMPRODUCT($G270:$CV270,$G$2:$CV$2)/SUMPRODUCT(--($G270:$CV270&lt;&gt;""),$G$2:$CV$2)</f>
        <v>1.7046548596582516</v>
      </c>
      <c r="F270" s="1" cm="1">
        <f t="array" ref="F270">SUMPRODUCT($G270:$CV270,$F$2:$CU$2)/SUMPRODUCT(--($G270:$CV270&lt;&gt;""),$F$2:$CU$2)</f>
        <v>1.705142512486683</v>
      </c>
      <c r="G270">
        <v>1.7384398870736599</v>
      </c>
      <c r="H270">
        <v>1.7110306647563001</v>
      </c>
      <c r="I270">
        <v>1.6914010786045901</v>
      </c>
      <c r="J270">
        <v>1.66598792478526</v>
      </c>
      <c r="K270">
        <v>1.7405434321134401</v>
      </c>
      <c r="L270">
        <v>1.71526874416235</v>
      </c>
      <c r="M270">
        <v>1.64572331416786</v>
      </c>
      <c r="N270">
        <v>1.6469302699831201</v>
      </c>
      <c r="O270">
        <v>1.6149754322416101</v>
      </c>
      <c r="P270">
        <v>1.67313980983045</v>
      </c>
      <c r="Q270">
        <v>1.6733788010571</v>
      </c>
      <c r="R270">
        <v>1.7477670357608801</v>
      </c>
      <c r="S270">
        <v>1.71059962580303</v>
      </c>
      <c r="T270">
        <v>1.6694690045698299</v>
      </c>
      <c r="U270">
        <v>1.6482877470847199</v>
      </c>
      <c r="V270">
        <v>1.70059957023675</v>
      </c>
      <c r="W270">
        <v>1.62392268523516</v>
      </c>
      <c r="X270">
        <v>1.68599085969268</v>
      </c>
      <c r="Y270">
        <v>1.7539289749253799</v>
      </c>
      <c r="Z270">
        <v>1.72566944336711</v>
      </c>
      <c r="AA270">
        <v>1.5697280626788099</v>
      </c>
      <c r="AB270">
        <v>1.59944051935091</v>
      </c>
      <c r="AC270">
        <v>1.77347275148221</v>
      </c>
      <c r="AD270">
        <v>1.7366737158989101</v>
      </c>
      <c r="AE270">
        <v>1.64240974098536</v>
      </c>
      <c r="AF270">
        <v>1.71087165846008</v>
      </c>
      <c r="AG270">
        <v>1.8984728144809699</v>
      </c>
      <c r="AH270">
        <v>1.7410386478311499</v>
      </c>
      <c r="AI270">
        <v>1.61224247479047</v>
      </c>
      <c r="AJ270">
        <v>1.5723734890213299</v>
      </c>
      <c r="AK270">
        <v>1.7252298471960601</v>
      </c>
      <c r="AL270">
        <v>1.7551143551744</v>
      </c>
      <c r="AM270">
        <v>1.7652377794619101</v>
      </c>
      <c r="AN270">
        <v>1.7079859795376999</v>
      </c>
      <c r="AO270">
        <v>1.63213835541299</v>
      </c>
      <c r="AP270">
        <v>1.7020280357875801</v>
      </c>
      <c r="AQ270">
        <v>1.7843333318650101</v>
      </c>
      <c r="AR270">
        <v>1.82205297400635</v>
      </c>
      <c r="AS270">
        <v>1.83205084032004</v>
      </c>
      <c r="AT270">
        <v>1.7558018452585999</v>
      </c>
      <c r="AU270">
        <v>1.7704303754217601</v>
      </c>
      <c r="AV270">
        <v>1.7581156304722301</v>
      </c>
      <c r="AW270">
        <v>1.8691110163978499</v>
      </c>
      <c r="AX270">
        <v>1.7096929047309199</v>
      </c>
      <c r="AY270">
        <v>1.70228342749529</v>
      </c>
      <c r="AZ270">
        <v>1.75439030131826</v>
      </c>
      <c r="BA270">
        <v>1.6690390997718301</v>
      </c>
      <c r="BB270">
        <v>1.73039825762289</v>
      </c>
      <c r="BC270">
        <v>1.7165598417228101</v>
      </c>
      <c r="BD270">
        <v>1.7734156326072801</v>
      </c>
      <c r="BE270">
        <v>1.6763326752221099</v>
      </c>
      <c r="BF270">
        <v>1.6772076640043001</v>
      </c>
      <c r="BG270">
        <v>1.65013095589128</v>
      </c>
      <c r="BH270">
        <v>1.68242762735677</v>
      </c>
      <c r="BI270">
        <v>1.6343920470382101</v>
      </c>
      <c r="BJ270">
        <v>1.6778599206296501</v>
      </c>
      <c r="BK270">
        <v>1.61534610506641</v>
      </c>
      <c r="BL270">
        <v>1.6629981309658901</v>
      </c>
      <c r="BM270">
        <v>1.67212763424217</v>
      </c>
      <c r="BN270">
        <v>1.7189546374568401</v>
      </c>
      <c r="BO270">
        <v>1.68220377842993</v>
      </c>
      <c r="BP270">
        <v>1.7439815663976499</v>
      </c>
      <c r="BQ270">
        <v>1.5946099367464901</v>
      </c>
      <c r="BR270">
        <v>1.65049737795318</v>
      </c>
      <c r="BS270">
        <v>1.60862684122114</v>
      </c>
      <c r="BT270">
        <v>1.62638308506059</v>
      </c>
      <c r="BU270">
        <v>1.632605849757</v>
      </c>
      <c r="BV270">
        <v>1.65647472338288</v>
      </c>
      <c r="BW270">
        <v>1.6542182956606299</v>
      </c>
      <c r="BX270">
        <v>1.7012087010263299</v>
      </c>
      <c r="BY270">
        <v>1.60879719249166</v>
      </c>
      <c r="BZ270">
        <v>1.6682194552334799</v>
      </c>
      <c r="CA270">
        <v>1.5677015042484399</v>
      </c>
      <c r="CB270">
        <v>1.637885999236</v>
      </c>
      <c r="CC270">
        <v>1.65990642223221</v>
      </c>
      <c r="CD270">
        <v>1.6951063156667801</v>
      </c>
      <c r="CE270">
        <v>1.6156111070621599</v>
      </c>
      <c r="CF270">
        <v>1.67425114787551</v>
      </c>
      <c r="CG270">
        <v>1.67344757561722</v>
      </c>
      <c r="CH270">
        <v>1.7266023014713701</v>
      </c>
      <c r="CI270">
        <v>1.6572644243113299</v>
      </c>
      <c r="CJ270">
        <v>1.7234713714558101</v>
      </c>
      <c r="CK270">
        <v>1.6038469300901099</v>
      </c>
      <c r="CL270">
        <v>1.66897447372346</v>
      </c>
      <c r="CM270">
        <v>1.6302413646251701</v>
      </c>
      <c r="CN270">
        <v>1.69641233411217</v>
      </c>
      <c r="CO270">
        <v>1.6749361546880699</v>
      </c>
      <c r="CP270">
        <v>1.7322638216472499</v>
      </c>
      <c r="CQ270">
        <v>1.70062688752631</v>
      </c>
      <c r="CR270">
        <v>1.7547245355541301</v>
      </c>
      <c r="CS270">
        <v>1.6809047206241601</v>
      </c>
      <c r="CT270">
        <v>1.71861016978835</v>
      </c>
      <c r="CU270">
        <v>1.68936765749428</v>
      </c>
      <c r="CV270">
        <v>1.7200386343924901</v>
      </c>
    </row>
    <row r="271" spans="1:100" x14ac:dyDescent="0.45">
      <c r="A271" t="s">
        <v>100</v>
      </c>
      <c r="B271" t="s">
        <v>89</v>
      </c>
      <c r="C271" t="s">
        <v>77</v>
      </c>
      <c r="D271">
        <v>50</v>
      </c>
      <c r="E271" s="1" cm="1">
        <f t="array" ref="E271">SUMPRODUCT($G271:$CV271,$G$2:$CV$2)/SUMPRODUCT(--($G271:$CV271&lt;&gt;""),$G$2:$CV$2)</f>
        <v>1.2948288969333184</v>
      </c>
      <c r="F271" s="1" cm="1">
        <f t="array" ref="F271">SUMPRODUCT($G271:$CV271,$F$2:$CU$2)/SUMPRODUCT(--($G271:$CV271&lt;&gt;""),$F$2:$CU$2)</f>
        <v>1.3390552707306498</v>
      </c>
      <c r="G271">
        <v>1.3240290624231601</v>
      </c>
      <c r="H271">
        <v>1.3471213110306599</v>
      </c>
      <c r="I271">
        <v>1.29171080968066</v>
      </c>
      <c r="J271">
        <v>1.3121672746144399</v>
      </c>
      <c r="K271">
        <v>1.32455124395007</v>
      </c>
      <c r="L271">
        <v>1.34803939882822</v>
      </c>
      <c r="M271">
        <v>1.20054215361539</v>
      </c>
      <c r="N271">
        <v>1.2701960033747799</v>
      </c>
      <c r="O271">
        <v>1.27374016870419</v>
      </c>
      <c r="P271">
        <v>1.3268769599704799</v>
      </c>
      <c r="Q271">
        <v>1.26141362526343</v>
      </c>
      <c r="R271">
        <v>1.37513590138159</v>
      </c>
      <c r="S271">
        <v>1.2962965262600099</v>
      </c>
      <c r="T271">
        <v>1.34257442545863</v>
      </c>
      <c r="U271">
        <v>1.3182948579955001</v>
      </c>
      <c r="V271">
        <v>1.36280993662352</v>
      </c>
      <c r="W271">
        <v>1.26806245276908</v>
      </c>
      <c r="X271">
        <v>1.34615765230846</v>
      </c>
      <c r="Y271">
        <v>1.31825329241353</v>
      </c>
      <c r="Z271">
        <v>1.37249801864998</v>
      </c>
      <c r="AA271">
        <v>1.2401467176958301</v>
      </c>
      <c r="AB271">
        <v>1.27289544506314</v>
      </c>
      <c r="AC271">
        <v>1.2906956945196399</v>
      </c>
      <c r="AD271">
        <v>1.33414212205728</v>
      </c>
      <c r="AE271">
        <v>1.2642058720288001</v>
      </c>
      <c r="AF271">
        <v>1.3419424648093601</v>
      </c>
      <c r="AG271">
        <v>1.31680173534622</v>
      </c>
      <c r="AH271">
        <v>1.3514547671496799</v>
      </c>
      <c r="AI271">
        <v>1.25516208811894</v>
      </c>
      <c r="AJ271">
        <v>1.2484144497923499</v>
      </c>
      <c r="AK271">
        <v>1.3143003725361</v>
      </c>
      <c r="AL271">
        <v>1.35530557871355</v>
      </c>
      <c r="AM271">
        <v>1.3192212959454299</v>
      </c>
      <c r="AN271">
        <v>1.3292582417582399</v>
      </c>
      <c r="AO271">
        <v>1.291945613914</v>
      </c>
      <c r="AP271">
        <v>1.3573600299319599</v>
      </c>
      <c r="AQ271">
        <v>1.29529506600827</v>
      </c>
      <c r="AR271">
        <v>1.3615147764264299</v>
      </c>
      <c r="AS271">
        <v>1.4132001071934399</v>
      </c>
      <c r="AT271">
        <v>1.3480035220703599</v>
      </c>
      <c r="AU271">
        <v>1.3753932888199201</v>
      </c>
      <c r="AV271">
        <v>1.41579419427399</v>
      </c>
      <c r="AW271">
        <v>1.2904203773077001</v>
      </c>
      <c r="AX271">
        <v>1.3294555732519699</v>
      </c>
      <c r="AY271">
        <v>1.3022363465160001</v>
      </c>
      <c r="AZ271">
        <v>1.36418314500941</v>
      </c>
      <c r="BA271">
        <v>1.2902406139805001</v>
      </c>
      <c r="BB271">
        <v>1.3661973656917601</v>
      </c>
      <c r="BC271">
        <v>1.33103272216701</v>
      </c>
      <c r="BD271">
        <v>1.3880161559431401</v>
      </c>
      <c r="BE271">
        <v>1.3092860988961601</v>
      </c>
      <c r="BF271">
        <v>1.3431750874988699</v>
      </c>
      <c r="BG271">
        <v>1.27563179713111</v>
      </c>
      <c r="BH271">
        <v>1.3508750628761701</v>
      </c>
      <c r="BI271">
        <v>1.26899645620694</v>
      </c>
      <c r="BJ271">
        <v>1.3198837317335299</v>
      </c>
      <c r="BK271">
        <v>1.2880148187704401</v>
      </c>
      <c r="BL271">
        <v>1.3265052399706201</v>
      </c>
      <c r="BM271">
        <v>1.3093106322181201</v>
      </c>
      <c r="BN271">
        <v>1.3478033099178399</v>
      </c>
      <c r="BO271">
        <v>1.3118694974321301</v>
      </c>
      <c r="BP271">
        <v>1.36664297505502</v>
      </c>
      <c r="BQ271">
        <v>1.2831269935665199</v>
      </c>
      <c r="BR271">
        <v>1.33306752446342</v>
      </c>
      <c r="BS271">
        <v>1.21418555899543</v>
      </c>
      <c r="BT271">
        <v>1.2708417209257099</v>
      </c>
      <c r="BU271">
        <v>1.2615085271595801</v>
      </c>
      <c r="BV271">
        <v>1.2935279665728101</v>
      </c>
      <c r="BW271">
        <v>1.3172105652424999</v>
      </c>
      <c r="BX271">
        <v>1.35219501322175</v>
      </c>
      <c r="BY271">
        <v>1.24936618750858</v>
      </c>
      <c r="BZ271">
        <v>1.3214397222465</v>
      </c>
      <c r="CA271">
        <v>1.22649418226494</v>
      </c>
      <c r="CB271">
        <v>1.3048761601916099</v>
      </c>
      <c r="CC271">
        <v>1.27628752684949</v>
      </c>
      <c r="CD271">
        <v>1.31060492532094</v>
      </c>
      <c r="CE271">
        <v>1.27009693171051</v>
      </c>
      <c r="CF271">
        <v>1.33660811894176</v>
      </c>
      <c r="CG271">
        <v>1.2953970572517699</v>
      </c>
      <c r="CH271">
        <v>1.3511881435035</v>
      </c>
      <c r="CI271">
        <v>1.28357114037339</v>
      </c>
      <c r="CJ271">
        <v>1.33760041081319</v>
      </c>
      <c r="CK271">
        <v>1.2795342266213801</v>
      </c>
      <c r="CL271">
        <v>1.3355621660041499</v>
      </c>
      <c r="CM271">
        <v>1.2774714839838399</v>
      </c>
      <c r="CN271">
        <v>1.33704722551536</v>
      </c>
      <c r="CO271">
        <v>1.3099085952059299</v>
      </c>
      <c r="CP271">
        <v>1.3606298746758401</v>
      </c>
      <c r="CQ271">
        <v>1.30703761325157</v>
      </c>
      <c r="CR271">
        <v>1.3786949757481399</v>
      </c>
      <c r="CS271">
        <v>1.28514636474286</v>
      </c>
      <c r="CT271">
        <v>1.32558383902067</v>
      </c>
      <c r="CU271">
        <v>1.33901679413388</v>
      </c>
      <c r="CV271">
        <v>1.36686903729401</v>
      </c>
    </row>
    <row r="272" spans="1:100" x14ac:dyDescent="0.45">
      <c r="A272" t="s">
        <v>138</v>
      </c>
      <c r="B272" t="s">
        <v>82</v>
      </c>
      <c r="C272" t="s">
        <v>83</v>
      </c>
      <c r="D272">
        <v>30</v>
      </c>
      <c r="E272" s="1" cm="1">
        <f t="array" ref="E272">SUMPRODUCT($G272:$CV272,$G$2:$CV$2)/SUMPRODUCT(--($G272:$CV272&lt;&gt;""),$G$2:$CV$2)</f>
        <v>1.5227283087081891</v>
      </c>
      <c r="F272" s="1" cm="1">
        <f t="array" ref="F272">SUMPRODUCT($G272:$CV272,$F$2:$CU$2)/SUMPRODUCT(--($G272:$CV272&lt;&gt;""),$F$2:$CU$2)</f>
        <v>1.5899378764101733</v>
      </c>
      <c r="G272">
        <v>1.48663620255525</v>
      </c>
      <c r="H272">
        <v>1.54397090366501</v>
      </c>
      <c r="I272">
        <v>1.44618133316585</v>
      </c>
      <c r="J272">
        <v>1.504365819837</v>
      </c>
      <c r="K272">
        <v>1.5486949138150601</v>
      </c>
      <c r="L272">
        <v>1.61388299227307</v>
      </c>
      <c r="M272">
        <v>1.30121164302231</v>
      </c>
      <c r="N272">
        <v>1.38035122804824</v>
      </c>
      <c r="O272">
        <v>1.5085073200181101</v>
      </c>
      <c r="P272">
        <v>1.59109188173936</v>
      </c>
      <c r="Q272">
        <v>1.5172887465292799</v>
      </c>
      <c r="R272">
        <v>1.6262502927106599</v>
      </c>
      <c r="S272">
        <v>1.4736965196370599</v>
      </c>
      <c r="T272">
        <v>1.5482668554208801</v>
      </c>
      <c r="U272">
        <v>1.60145676527388</v>
      </c>
      <c r="V272">
        <v>1.7000575090052099</v>
      </c>
      <c r="W272">
        <v>1.41468746626362</v>
      </c>
      <c r="X272">
        <v>1.49766769225233</v>
      </c>
      <c r="Y272">
        <v>1.41820186162588</v>
      </c>
      <c r="Z272">
        <v>1.4613046557509699</v>
      </c>
      <c r="AA272">
        <v>1.5400394927516901</v>
      </c>
      <c r="AB272">
        <v>1.62632903194984</v>
      </c>
      <c r="AC272">
        <v>1.4858708866708199</v>
      </c>
      <c r="AD272">
        <v>1.56182721548515</v>
      </c>
      <c r="AE272">
        <v>1.5803467053970199</v>
      </c>
      <c r="AF272">
        <v>1.69620285775932</v>
      </c>
      <c r="AG272">
        <v>1.5795759988682501</v>
      </c>
      <c r="AH272">
        <v>1.6855762818051301</v>
      </c>
      <c r="AI272">
        <v>1.4363057693755601</v>
      </c>
      <c r="AJ272">
        <v>1.46942422083601</v>
      </c>
      <c r="AK272">
        <v>1.48426195292869</v>
      </c>
      <c r="AL272">
        <v>1.57380470713065</v>
      </c>
      <c r="AM272">
        <v>1.58824365289882</v>
      </c>
      <c r="AN272">
        <v>1.6375284198560001</v>
      </c>
      <c r="AO272">
        <v>1.48416039754296</v>
      </c>
      <c r="AP272">
        <v>1.5905242089280001</v>
      </c>
      <c r="AQ272">
        <v>1.52983697256152</v>
      </c>
      <c r="AR272">
        <v>1.6056947277076099</v>
      </c>
      <c r="AS272">
        <v>1.5748861069637401</v>
      </c>
      <c r="AT272">
        <v>1.5628230159641601</v>
      </c>
      <c r="AU272">
        <v>1.6456770262382301</v>
      </c>
      <c r="AV272">
        <v>1.7370994148716501</v>
      </c>
      <c r="AW272">
        <v>1.67353798873909</v>
      </c>
      <c r="AX272">
        <v>1.5193016891361399</v>
      </c>
      <c r="AY272">
        <v>1.63888888888888</v>
      </c>
      <c r="AZ272">
        <v>1.74110169491525</v>
      </c>
      <c r="BA272">
        <v>1.55946639701306</v>
      </c>
      <c r="BB272">
        <v>1.6567880107861399</v>
      </c>
      <c r="BC272">
        <v>1.6503405330002401</v>
      </c>
      <c r="BD272">
        <v>1.7425898742717501</v>
      </c>
      <c r="BE272">
        <v>1.5052050614735699</v>
      </c>
      <c r="BF272">
        <v>1.5466660683837301</v>
      </c>
      <c r="BG272">
        <v>1.6133071999722399</v>
      </c>
      <c r="BH272">
        <v>1.7052191559849399</v>
      </c>
      <c r="BI272">
        <v>1.4863889146967799</v>
      </c>
      <c r="BJ272">
        <v>1.5898623627941499</v>
      </c>
      <c r="BK272">
        <v>1.5149272411721499</v>
      </c>
      <c r="BL272">
        <v>1.5975235298044099</v>
      </c>
      <c r="BM272">
        <v>1.5927491368019999</v>
      </c>
      <c r="BN272">
        <v>1.6983450410763099</v>
      </c>
      <c r="BO272">
        <v>1.60386096845194</v>
      </c>
      <c r="BP272">
        <v>1.7193919662509101</v>
      </c>
      <c r="BQ272">
        <v>1.50702816672974</v>
      </c>
      <c r="BR272">
        <v>1.5935151646212899</v>
      </c>
      <c r="BS272">
        <v>1.53034110313614</v>
      </c>
      <c r="BT272">
        <v>1.57112909719426</v>
      </c>
      <c r="BU272">
        <v>1.46305794164589</v>
      </c>
      <c r="BV272">
        <v>1.5099797356670099</v>
      </c>
      <c r="BW272">
        <v>1.5328416125469799</v>
      </c>
      <c r="BX272">
        <v>1.61234435314738</v>
      </c>
      <c r="BY272">
        <v>1.51074671229284</v>
      </c>
      <c r="BZ272">
        <v>1.59662049930686</v>
      </c>
      <c r="CA272">
        <v>1.49577220495772</v>
      </c>
      <c r="CB272">
        <v>1.58465398156082</v>
      </c>
      <c r="CC272">
        <v>1.61550693507834</v>
      </c>
      <c r="CD272">
        <v>1.6834340709659099</v>
      </c>
      <c r="CE272">
        <v>1.5151956854456601</v>
      </c>
      <c r="CF272">
        <v>1.61059689527002</v>
      </c>
      <c r="CG272">
        <v>1.6686736257080701</v>
      </c>
      <c r="CH272">
        <v>1.79274288360825</v>
      </c>
      <c r="CI272">
        <v>1.5123610754502399</v>
      </c>
      <c r="CJ272">
        <v>1.6123500715255099</v>
      </c>
      <c r="CK272">
        <v>1.3848597327155701</v>
      </c>
      <c r="CL272">
        <v>1.4505927466413899</v>
      </c>
      <c r="CM272">
        <v>1.5010646746699501</v>
      </c>
      <c r="CN272">
        <v>1.5992679642269301</v>
      </c>
      <c r="CO272">
        <v>1.6477809440231901</v>
      </c>
      <c r="CP272">
        <v>1.74261711547373</v>
      </c>
      <c r="CQ272">
        <v>1.5396952502974199</v>
      </c>
      <c r="CR272">
        <v>1.61251944724077</v>
      </c>
      <c r="CS272">
        <v>1.62060752532814</v>
      </c>
      <c r="CT272">
        <v>1.68751587113948</v>
      </c>
      <c r="CU272">
        <v>1.62963218481431</v>
      </c>
      <c r="CV272">
        <v>1.7044370417093699</v>
      </c>
    </row>
    <row r="273" spans="1:100" x14ac:dyDescent="0.45">
      <c r="A273" t="s">
        <v>136</v>
      </c>
      <c r="B273" t="s">
        <v>89</v>
      </c>
      <c r="C273" t="s">
        <v>90</v>
      </c>
      <c r="D273">
        <v>50</v>
      </c>
      <c r="E273" s="1" cm="1">
        <f t="array" ref="E273">SUMPRODUCT($G273:$CV273,$G$2:$CV$2)/SUMPRODUCT(--($G273:$CV273&lt;&gt;""),$G$2:$CV$2)</f>
        <v>1.2315113946865548</v>
      </c>
      <c r="F273" s="1" cm="1">
        <f t="array" ref="F273">SUMPRODUCT($G273:$CV273,$F$2:$CU$2)/SUMPRODUCT(--($G273:$CV273&lt;&gt;""),$F$2:$CU$2)</f>
        <v>1.2805323628250036</v>
      </c>
      <c r="G273">
        <v>1.25277525794172</v>
      </c>
      <c r="H273">
        <v>1.2878383763024199</v>
      </c>
      <c r="I273">
        <v>1.22192380351083</v>
      </c>
      <c r="J273">
        <v>1.2554454987347901</v>
      </c>
      <c r="K273">
        <v>1.25525515835951</v>
      </c>
      <c r="L273">
        <v>1.28803430415216</v>
      </c>
      <c r="M273">
        <v>1.16269490969314</v>
      </c>
      <c r="N273">
        <v>1.2206405068433199</v>
      </c>
      <c r="O273">
        <v>1.2214854689674799</v>
      </c>
      <c r="P273">
        <v>1.27537354731599</v>
      </c>
      <c r="Q273">
        <v>1.2369806476432601</v>
      </c>
      <c r="R273">
        <v>1.3045675408958599</v>
      </c>
      <c r="S273">
        <v>1.2324243327372599</v>
      </c>
      <c r="T273">
        <v>1.2761151400755</v>
      </c>
      <c r="U273">
        <v>1.25379928580032</v>
      </c>
      <c r="V273">
        <v>1.31617518486425</v>
      </c>
      <c r="W273">
        <v>1.2387253049767799</v>
      </c>
      <c r="X273">
        <v>1.29722866961747</v>
      </c>
      <c r="Y273">
        <v>1.2369273055326</v>
      </c>
      <c r="Z273">
        <v>1.28677933662715</v>
      </c>
      <c r="AA273">
        <v>1.1674248496462101</v>
      </c>
      <c r="AB273">
        <v>1.2108934173439001</v>
      </c>
      <c r="AC273">
        <v>1.23640809265483</v>
      </c>
      <c r="AD273">
        <v>1.28983071626329</v>
      </c>
      <c r="AE273">
        <v>1.2179355474473701</v>
      </c>
      <c r="AF273">
        <v>1.2981260647359401</v>
      </c>
      <c r="AG273">
        <v>1.2517868811597701</v>
      </c>
      <c r="AH273">
        <v>1.2918426601456401</v>
      </c>
      <c r="AI273">
        <v>1.15440218241212</v>
      </c>
      <c r="AJ273">
        <v>1.2023393743520201</v>
      </c>
      <c r="AK273">
        <v>1.24457082558431</v>
      </c>
      <c r="AL273">
        <v>1.2869431634669699</v>
      </c>
      <c r="AM273">
        <v>1.22992610837438</v>
      </c>
      <c r="AN273">
        <v>1.26781451307313</v>
      </c>
      <c r="AO273">
        <v>1.2252125932195299</v>
      </c>
      <c r="AP273">
        <v>1.287176115456</v>
      </c>
      <c r="AQ273">
        <v>1.2562054824088</v>
      </c>
      <c r="AR273">
        <v>1.32290092812432</v>
      </c>
      <c r="AS273">
        <v>1.2389763025917799</v>
      </c>
      <c r="AT273">
        <v>1.2853795796485501</v>
      </c>
      <c r="AU273">
        <v>1.26799732350051</v>
      </c>
      <c r="AV273">
        <v>1.3209179823749599</v>
      </c>
      <c r="AW273">
        <v>1.28881536149307</v>
      </c>
      <c r="AX273">
        <v>1.25877655398281</v>
      </c>
      <c r="AY273">
        <v>1.2590277777777701</v>
      </c>
      <c r="AZ273">
        <v>1.3202448210922699</v>
      </c>
      <c r="BA273">
        <v>1.2609287492221499</v>
      </c>
      <c r="BB273">
        <v>1.3210952084629699</v>
      </c>
      <c r="BC273">
        <v>1.26825065416981</v>
      </c>
      <c r="BD273">
        <v>1.3194263363754799</v>
      </c>
      <c r="BE273">
        <v>1.2295499416674101</v>
      </c>
      <c r="BF273">
        <v>1.27153818540787</v>
      </c>
      <c r="BG273">
        <v>1.2162593447001799</v>
      </c>
      <c r="BH273">
        <v>1.2643574488751601</v>
      </c>
      <c r="BI273">
        <v>1.2090174269673299</v>
      </c>
      <c r="BJ273">
        <v>1.2757256812178901</v>
      </c>
      <c r="BK273">
        <v>1.2201872371670699</v>
      </c>
      <c r="BL273">
        <v>1.2613310192911</v>
      </c>
      <c r="BM273">
        <v>1.2574354089772499</v>
      </c>
      <c r="BN273">
        <v>1.3072984879152201</v>
      </c>
      <c r="BO273">
        <v>1.25323275862068</v>
      </c>
      <c r="BP273">
        <v>1.3177618305209</v>
      </c>
      <c r="BQ273">
        <v>1.2290371411580201</v>
      </c>
      <c r="BR273">
        <v>1.28973617343352</v>
      </c>
      <c r="BS273">
        <v>1.1858783023975701</v>
      </c>
      <c r="BT273">
        <v>1.2228623786980599</v>
      </c>
      <c r="BU273">
        <v>1.2048042608898299</v>
      </c>
      <c r="BV273">
        <v>1.23855423847354</v>
      </c>
      <c r="BW273">
        <v>1.23672505851004</v>
      </c>
      <c r="BX273">
        <v>1.2940193108479101</v>
      </c>
      <c r="BY273">
        <v>1.2149842015211501</v>
      </c>
      <c r="BZ273">
        <v>1.2751058435638301</v>
      </c>
      <c r="CA273">
        <v>1.2061966363476799</v>
      </c>
      <c r="CB273">
        <v>1.2715287170009999</v>
      </c>
      <c r="CC273">
        <v>1.25251844081455</v>
      </c>
      <c r="CD273">
        <v>1.2915563547962701</v>
      </c>
      <c r="CE273">
        <v>1.2237737774214701</v>
      </c>
      <c r="CF273">
        <v>1.2804168792362001</v>
      </c>
      <c r="CG273">
        <v>1.2679646585200699</v>
      </c>
      <c r="CH273">
        <v>1.3121058819338001</v>
      </c>
      <c r="CI273">
        <v>1.25483255694531</v>
      </c>
      <c r="CJ273">
        <v>1.31249312254704</v>
      </c>
      <c r="CK273">
        <v>1.21179175331911</v>
      </c>
      <c r="CL273">
        <v>1.2642570704012699</v>
      </c>
      <c r="CM273">
        <v>1.24332132457038</v>
      </c>
      <c r="CN273">
        <v>1.29931745721158</v>
      </c>
      <c r="CO273">
        <v>1.25930563909403</v>
      </c>
      <c r="CP273">
        <v>1.3183687153041399</v>
      </c>
      <c r="CQ273">
        <v>1.25999816967145</v>
      </c>
      <c r="CR273">
        <v>1.3196096824379899</v>
      </c>
      <c r="CS273">
        <v>1.25140760588786</v>
      </c>
      <c r="CT273">
        <v>1.2979220847453099</v>
      </c>
      <c r="CU273">
        <v>1.2607328707718899</v>
      </c>
      <c r="CV273">
        <v>1.3050145864542999</v>
      </c>
    </row>
    <row r="274" spans="1:100" x14ac:dyDescent="0.45">
      <c r="A274" t="s">
        <v>136</v>
      </c>
      <c r="B274" t="s">
        <v>89</v>
      </c>
      <c r="C274" t="s">
        <v>77</v>
      </c>
      <c r="D274">
        <v>50</v>
      </c>
      <c r="E274" s="1" cm="1">
        <f t="array" ref="E274">SUMPRODUCT($G274:$CV274,$G$2:$CV$2)/SUMPRODUCT(--($G274:$CV274&lt;&gt;""),$G$2:$CV$2)</f>
        <v>1.1957819535758445</v>
      </c>
      <c r="F274" s="1" cm="1">
        <f t="array" ref="F274">SUMPRODUCT($G274:$CV274,$F$2:$CU$2)/SUMPRODUCT(--($G274:$CV274&lt;&gt;""),$F$2:$CU$2)</f>
        <v>1.2437657554796639</v>
      </c>
      <c r="G274">
        <v>1.2310310038744201</v>
      </c>
      <c r="H274">
        <v>1.25995947538426</v>
      </c>
      <c r="I274">
        <v>1.20285071590189</v>
      </c>
      <c r="J274">
        <v>1.22826552250178</v>
      </c>
      <c r="K274">
        <v>1.2307022161840799</v>
      </c>
      <c r="L274">
        <v>1.25842234864566</v>
      </c>
      <c r="M274">
        <v>1.1249238328854401</v>
      </c>
      <c r="N274">
        <v>1.18718166052121</v>
      </c>
      <c r="O274">
        <v>1.1661250020962199</v>
      </c>
      <c r="P274">
        <v>1.22779762204222</v>
      </c>
      <c r="Q274">
        <v>1.18818787006991</v>
      </c>
      <c r="R274">
        <v>1.2901076338942199</v>
      </c>
      <c r="S274">
        <v>1.1809515530829799</v>
      </c>
      <c r="T274">
        <v>1.2322794555930801</v>
      </c>
      <c r="U274">
        <v>1.2089986050180399</v>
      </c>
      <c r="V274">
        <v>1.26907802961713</v>
      </c>
      <c r="W274">
        <v>1.1955562452769</v>
      </c>
      <c r="X274">
        <v>1.25758618518118</v>
      </c>
      <c r="Y274">
        <v>1.1971970220730801</v>
      </c>
      <c r="Z274">
        <v>1.24417820346356</v>
      </c>
      <c r="AA274">
        <v>1.1340577209922</v>
      </c>
      <c r="AB274">
        <v>1.18358025150088</v>
      </c>
      <c r="AC274">
        <v>1.20108871475809</v>
      </c>
      <c r="AD274">
        <v>1.2569411099646099</v>
      </c>
      <c r="AE274">
        <v>1.1770464667673499</v>
      </c>
      <c r="AF274">
        <v>1.25924327666549</v>
      </c>
      <c r="AG274">
        <v>1.2164130339591599</v>
      </c>
      <c r="AH274">
        <v>1.25251443314942</v>
      </c>
      <c r="AI274">
        <v>1.1334960875281599</v>
      </c>
      <c r="AJ274">
        <v>1.1593224560245099</v>
      </c>
      <c r="AK274">
        <v>1.2201169495181501</v>
      </c>
      <c r="AL274">
        <v>1.2559072332635599</v>
      </c>
      <c r="AM274">
        <v>1.1795661235316399</v>
      </c>
      <c r="AN274">
        <v>1.2279746115953001</v>
      </c>
      <c r="AO274">
        <v>1.1966609878274199</v>
      </c>
      <c r="AP274">
        <v>1.2566992745858001</v>
      </c>
      <c r="AQ274">
        <v>1.22292163141967</v>
      </c>
      <c r="AR274">
        <v>1.30312267363237</v>
      </c>
      <c r="AS274">
        <v>1.2200528310554699</v>
      </c>
      <c r="AT274">
        <v>1.24824087898625</v>
      </c>
      <c r="AU274">
        <v>1.2187924431599699</v>
      </c>
      <c r="AV274">
        <v>1.26151962529007</v>
      </c>
      <c r="AW274">
        <v>1.3271316090535901</v>
      </c>
      <c r="AX274">
        <v>1.2384631777294199</v>
      </c>
      <c r="AY274">
        <v>1.19786958568738</v>
      </c>
      <c r="AZ274">
        <v>1.2845809792843601</v>
      </c>
      <c r="BA274">
        <v>1.20054190002074</v>
      </c>
      <c r="BB274">
        <v>1.25627463181912</v>
      </c>
      <c r="BC274">
        <v>1.219801059436</v>
      </c>
      <c r="BD274">
        <v>1.27794239658646</v>
      </c>
      <c r="BE274">
        <v>1.1938885398905099</v>
      </c>
      <c r="BF274">
        <v>1.22269586287355</v>
      </c>
      <c r="BG274">
        <v>1.1943003833278401</v>
      </c>
      <c r="BH274">
        <v>1.2535687648517799</v>
      </c>
      <c r="BI274">
        <v>1.1669697251237601</v>
      </c>
      <c r="BJ274">
        <v>1.2398630264258099</v>
      </c>
      <c r="BK274">
        <v>1.17070789666911</v>
      </c>
      <c r="BL274">
        <v>1.2169331152793501</v>
      </c>
      <c r="BM274">
        <v>1.2150136921062</v>
      </c>
      <c r="BN274">
        <v>1.27127038933206</v>
      </c>
      <c r="BO274">
        <v>1.19811537050623</v>
      </c>
      <c r="BP274">
        <v>1.2731451760821699</v>
      </c>
      <c r="BQ274">
        <v>1.1683516245877701</v>
      </c>
      <c r="BR274">
        <v>1.25752824782397</v>
      </c>
      <c r="BS274">
        <v>1.1261956657550201</v>
      </c>
      <c r="BT274">
        <v>1.18065832766447</v>
      </c>
      <c r="BU274">
        <v>1.1599716657999</v>
      </c>
      <c r="BV274">
        <v>1.1929594892670701</v>
      </c>
      <c r="BW274">
        <v>1.19827560004457</v>
      </c>
      <c r="BX274">
        <v>1.25776841166756</v>
      </c>
      <c r="BY274">
        <v>1.15668594122716</v>
      </c>
      <c r="BZ274">
        <v>1.21393513256984</v>
      </c>
      <c r="CA274">
        <v>1.16266944734098</v>
      </c>
      <c r="CB274">
        <v>1.24097915526693</v>
      </c>
      <c r="CC274">
        <v>1.18872071532044</v>
      </c>
      <c r="CD274">
        <v>1.23084736167307</v>
      </c>
      <c r="CE274">
        <v>1.1960644267910501</v>
      </c>
      <c r="CF274">
        <v>1.2410757233437699</v>
      </c>
      <c r="CG274">
        <v>1.2337632263350999</v>
      </c>
      <c r="CH274">
        <v>1.28909116819266</v>
      </c>
      <c r="CI274">
        <v>1.2059843010673801</v>
      </c>
      <c r="CJ274">
        <v>1.2746946410886499</v>
      </c>
      <c r="CK274">
        <v>1.16510034134484</v>
      </c>
      <c r="CL274">
        <v>1.22329568887601</v>
      </c>
      <c r="CM274">
        <v>1.18575983241445</v>
      </c>
      <c r="CN274">
        <v>1.2566959404242499</v>
      </c>
      <c r="CO274">
        <v>1.1988917045465699</v>
      </c>
      <c r="CP274">
        <v>1.25653490046047</v>
      </c>
      <c r="CQ274">
        <v>1.20952686007138</v>
      </c>
      <c r="CR274">
        <v>1.2769515878100099</v>
      </c>
      <c r="CS274">
        <v>1.2072311100603299</v>
      </c>
      <c r="CT274">
        <v>1.2548751762243699</v>
      </c>
      <c r="CU274">
        <v>1.21583024521012</v>
      </c>
      <c r="CV274">
        <v>1.25163604825356</v>
      </c>
    </row>
    <row r="275" spans="1:100" x14ac:dyDescent="0.45">
      <c r="A275" t="s">
        <v>136</v>
      </c>
      <c r="B275" t="s">
        <v>76</v>
      </c>
      <c r="C275" t="s">
        <v>90</v>
      </c>
      <c r="D275">
        <v>50</v>
      </c>
      <c r="E275" s="1" cm="1">
        <f t="array" ref="E275">SUMPRODUCT($G275:$CV275,$G$2:$CV$2)/SUMPRODUCT(--($G275:$CV275&lt;&gt;""),$G$2:$CV$2)</f>
        <v>1.399088193227445</v>
      </c>
      <c r="F275" s="1" cm="1">
        <f t="array" ref="F275">SUMPRODUCT($G275:$CV275,$F$2:$CU$2)/SUMPRODUCT(--($G275:$CV275&lt;&gt;""),$F$2:$CU$2)</f>
        <v>1.470113665126161</v>
      </c>
      <c r="G275">
        <v>1.38078387154205</v>
      </c>
      <c r="H275">
        <v>1.42901155545005</v>
      </c>
      <c r="I275">
        <v>1.34530552474956</v>
      </c>
      <c r="J275">
        <v>1.3934130083746299</v>
      </c>
      <c r="K275">
        <v>1.3819223911012899</v>
      </c>
      <c r="L275">
        <v>1.4299872633098401</v>
      </c>
      <c r="M275">
        <v>1.2781935504030999</v>
      </c>
      <c r="N275">
        <v>1.3481130085619599</v>
      </c>
      <c r="O275">
        <v>1.3702336033271201</v>
      </c>
      <c r="P275">
        <v>1.4466871258238101</v>
      </c>
      <c r="Q275">
        <v>1.3556120998226999</v>
      </c>
      <c r="R275">
        <v>1.44625413976516</v>
      </c>
      <c r="S275">
        <v>1.36693655208954</v>
      </c>
      <c r="T275">
        <v>1.4305583151201999</v>
      </c>
      <c r="U275">
        <v>1.4058464898135199</v>
      </c>
      <c r="V275">
        <v>1.4871692746482399</v>
      </c>
      <c r="W275">
        <v>1.37364379790564</v>
      </c>
      <c r="X275">
        <v>1.44452166324804</v>
      </c>
      <c r="Y275">
        <v>1.36564549854138</v>
      </c>
      <c r="Z275">
        <v>1.4412656189400199</v>
      </c>
      <c r="AA275">
        <v>1.4691170928238899</v>
      </c>
      <c r="AB275">
        <v>1.55920462447382</v>
      </c>
      <c r="AC275">
        <v>1.35346791577699</v>
      </c>
      <c r="AD275">
        <v>1.42750017878487</v>
      </c>
      <c r="AE275">
        <v>1.5442205569313701</v>
      </c>
      <c r="AF275">
        <v>1.6852471475542801</v>
      </c>
      <c r="AG275">
        <v>1.56025545158747</v>
      </c>
      <c r="AH275">
        <v>1.66403265900042</v>
      </c>
      <c r="AI275">
        <v>1.2884861543095101</v>
      </c>
      <c r="AJ275">
        <v>1.3556034357931801</v>
      </c>
      <c r="AK275">
        <v>1.38436514368</v>
      </c>
      <c r="AL275">
        <v>1.4425571484372699</v>
      </c>
      <c r="AM275">
        <v>1.5142809776430399</v>
      </c>
      <c r="AN275">
        <v>1.6014683592269801</v>
      </c>
      <c r="AO275">
        <v>1.35587432934603</v>
      </c>
      <c r="AP275">
        <v>1.43831073300616</v>
      </c>
      <c r="AQ275">
        <v>1.37318350608104</v>
      </c>
      <c r="AR275">
        <v>1.4596704211578799</v>
      </c>
      <c r="AS275">
        <v>1.36021591822671</v>
      </c>
      <c r="AT275">
        <v>1.42395007848091</v>
      </c>
      <c r="AU275">
        <v>1.4086872339516801</v>
      </c>
      <c r="AV275">
        <v>1.4815962187326399</v>
      </c>
      <c r="AW275">
        <v>1.4488683012180601</v>
      </c>
      <c r="AX275">
        <v>1.37790327284147</v>
      </c>
      <c r="AY275">
        <v>1.40160075329566</v>
      </c>
      <c r="AZ275">
        <v>1.4900776836158101</v>
      </c>
      <c r="BA275">
        <v>1.4070084007467301</v>
      </c>
      <c r="BB275">
        <v>1.4944124662933</v>
      </c>
      <c r="BC275">
        <v>1.4306488817570899</v>
      </c>
      <c r="BD275">
        <v>1.50148156927817</v>
      </c>
      <c r="BE275">
        <v>1.3850174997756399</v>
      </c>
      <c r="BF275">
        <v>1.4332989320649701</v>
      </c>
      <c r="BG275">
        <v>1.53979844934348</v>
      </c>
      <c r="BH275">
        <v>1.62914332298405</v>
      </c>
      <c r="BI275">
        <v>1.3562109286861399</v>
      </c>
      <c r="BJ275">
        <v>1.4415539598900999</v>
      </c>
      <c r="BK275">
        <v>1.36610540017355</v>
      </c>
      <c r="BL275">
        <v>1.42172585274681</v>
      </c>
      <c r="BM275">
        <v>1.4112037147279399</v>
      </c>
      <c r="BN275">
        <v>1.4677223478985499</v>
      </c>
      <c r="BO275">
        <v>1.4147101980924399</v>
      </c>
      <c r="BP275">
        <v>1.4867938371239899</v>
      </c>
      <c r="BQ275">
        <v>1.36924906741633</v>
      </c>
      <c r="BR275">
        <v>1.4265691733794601</v>
      </c>
      <c r="BS275">
        <v>1.50905859976954</v>
      </c>
      <c r="BT275">
        <v>1.5935777651289</v>
      </c>
      <c r="BU275">
        <v>1.3470939511862701</v>
      </c>
      <c r="BV275">
        <v>1.3859458780912</v>
      </c>
      <c r="BW275">
        <v>1.3835422133514299</v>
      </c>
      <c r="BX275">
        <v>1.4538859788654599</v>
      </c>
      <c r="BY275">
        <v>1.3653257733761199</v>
      </c>
      <c r="BZ275">
        <v>1.4386981553870899</v>
      </c>
      <c r="CA275">
        <v>1.3547011635470101</v>
      </c>
      <c r="CB275">
        <v>1.4280655385663601</v>
      </c>
      <c r="CC275">
        <v>1.4069384085119101</v>
      </c>
      <c r="CD275">
        <v>1.46408412008591</v>
      </c>
      <c r="CE275">
        <v>1.38300415421616</v>
      </c>
      <c r="CF275">
        <v>1.4655783106187501</v>
      </c>
      <c r="CG275">
        <v>1.6138978944743301</v>
      </c>
      <c r="CH275">
        <v>1.6801097295949201</v>
      </c>
      <c r="CI275">
        <v>1.4097127975644601</v>
      </c>
      <c r="CJ275">
        <v>1.4879415324799099</v>
      </c>
      <c r="CK275">
        <v>1.36360684795675</v>
      </c>
      <c r="CL275">
        <v>1.43514886671756</v>
      </c>
      <c r="CM275">
        <v>1.3819016816104699</v>
      </c>
      <c r="CN275">
        <v>1.4508005202518299</v>
      </c>
      <c r="CO275">
        <v>1.4354102369425199</v>
      </c>
      <c r="CP275">
        <v>1.5022727945019001</v>
      </c>
      <c r="CQ275">
        <v>1.4169030841035899</v>
      </c>
      <c r="CR275">
        <v>1.4911114670083201</v>
      </c>
      <c r="CS275">
        <v>1.3866340925210801</v>
      </c>
      <c r="CT275">
        <v>1.4482622744108999</v>
      </c>
      <c r="CU275">
        <v>1.4034041630528999</v>
      </c>
      <c r="CV275">
        <v>1.4580639438618599</v>
      </c>
    </row>
    <row r="276" spans="1:100" x14ac:dyDescent="0.45">
      <c r="A276" t="s">
        <v>136</v>
      </c>
      <c r="B276" t="s">
        <v>76</v>
      </c>
      <c r="C276" t="s">
        <v>77</v>
      </c>
      <c r="D276">
        <v>50</v>
      </c>
      <c r="E276" s="1" cm="1">
        <f t="array" ref="E276">SUMPRODUCT($G276:$CV276,$G$2:$CV$2)/SUMPRODUCT(--($G276:$CV276&lt;&gt;""),$G$2:$CV$2)</f>
        <v>1.4539533857237379</v>
      </c>
      <c r="F276" s="1" cm="1">
        <f t="array" ref="F276">SUMPRODUCT($G276:$CV276,$F$2:$CU$2)/SUMPRODUCT(--($G276:$CV276&lt;&gt;""),$F$2:$CU$2)</f>
        <v>1.521448219855061</v>
      </c>
      <c r="G276">
        <v>1.4388663281137399</v>
      </c>
      <c r="H276">
        <v>1.4627385484048701</v>
      </c>
      <c r="I276">
        <v>1.4008819237043399</v>
      </c>
      <c r="J276">
        <v>1.4237531010295099</v>
      </c>
      <c r="K276">
        <v>1.44015623673261</v>
      </c>
      <c r="L276">
        <v>1.4608728878322099</v>
      </c>
      <c r="M276">
        <v>1.2919856571464201</v>
      </c>
      <c r="N276">
        <v>1.3718810543091</v>
      </c>
      <c r="O276">
        <v>1.38193892438496</v>
      </c>
      <c r="P276">
        <v>1.4685348224916499</v>
      </c>
      <c r="Q276">
        <v>1.36397944334794</v>
      </c>
      <c r="R276">
        <v>1.4846389622988601</v>
      </c>
      <c r="S276">
        <v>1.39217828995297</v>
      </c>
      <c r="T276">
        <v>1.4603574740048999</v>
      </c>
      <c r="U276">
        <v>1.4189006454220101</v>
      </c>
      <c r="V276">
        <v>1.50343305446646</v>
      </c>
      <c r="W276">
        <v>1.38311472165245</v>
      </c>
      <c r="X276">
        <v>1.4749631149015701</v>
      </c>
      <c r="Y276">
        <v>1.41577576176584</v>
      </c>
      <c r="Z276">
        <v>1.4773746690723899</v>
      </c>
      <c r="AA276">
        <v>1.6046982573292401</v>
      </c>
      <c r="AB276">
        <v>1.6909373689546601</v>
      </c>
      <c r="AC276">
        <v>1.3945322476834501</v>
      </c>
      <c r="AD276">
        <v>1.4678732091714899</v>
      </c>
      <c r="AE276">
        <v>1.68240033749512</v>
      </c>
      <c r="AF276">
        <v>1.8213497872943301</v>
      </c>
      <c r="AG276">
        <v>1.76303362233315</v>
      </c>
      <c r="AH276">
        <v>1.8371024568352801</v>
      </c>
      <c r="AI276">
        <v>1.3425657243140801</v>
      </c>
      <c r="AJ276">
        <v>1.3750152039061001</v>
      </c>
      <c r="AK276">
        <v>1.4413211914159201</v>
      </c>
      <c r="AL276">
        <v>1.50188308546176</v>
      </c>
      <c r="AM276">
        <v>1.6441976127320901</v>
      </c>
      <c r="AN276">
        <v>1.7363347859037499</v>
      </c>
      <c r="AO276">
        <v>1.4000966250258799</v>
      </c>
      <c r="AP276">
        <v>1.48868288465659</v>
      </c>
      <c r="AQ276">
        <v>1.41784535959862</v>
      </c>
      <c r="AR276">
        <v>1.50644665377482</v>
      </c>
      <c r="AS276">
        <v>1.42226943838291</v>
      </c>
      <c r="AT276">
        <v>1.45716090501895</v>
      </c>
      <c r="AU276">
        <v>1.4236642416822001</v>
      </c>
      <c r="AV276">
        <v>1.47674435158952</v>
      </c>
      <c r="AW276">
        <v>1.53633661589537</v>
      </c>
      <c r="AX276">
        <v>1.43369299445927</v>
      </c>
      <c r="AY276">
        <v>1.4002824858756999</v>
      </c>
      <c r="AZ276">
        <v>1.50504943502824</v>
      </c>
      <c r="BA276">
        <v>1.41061242480813</v>
      </c>
      <c r="BB276">
        <v>1.47565339141257</v>
      </c>
      <c r="BC276">
        <v>1.44125235911415</v>
      </c>
      <c r="BD276">
        <v>1.5048276365095099</v>
      </c>
      <c r="BE276">
        <v>1.4058713990846201</v>
      </c>
      <c r="BF276">
        <v>1.4490711657542801</v>
      </c>
      <c r="BG276">
        <v>1.71368358975248</v>
      </c>
      <c r="BH276">
        <v>1.79341924964876</v>
      </c>
      <c r="BI276">
        <v>1.3649443213039001</v>
      </c>
      <c r="BJ276">
        <v>1.4716164739922699</v>
      </c>
      <c r="BK276">
        <v>1.3932814898871899</v>
      </c>
      <c r="BL276">
        <v>1.4580635471597301</v>
      </c>
      <c r="BM276">
        <v>1.41543040838195</v>
      </c>
      <c r="BN276">
        <v>1.48828431956185</v>
      </c>
      <c r="BO276">
        <v>1.42195524578136</v>
      </c>
      <c r="BP276">
        <v>1.49073734409391</v>
      </c>
      <c r="BQ276">
        <v>1.36554576417797</v>
      </c>
      <c r="BR276">
        <v>1.4637103314050901</v>
      </c>
      <c r="BS276">
        <v>1.6032263886382201</v>
      </c>
      <c r="BT276">
        <v>1.7252849467590301</v>
      </c>
      <c r="BU276">
        <v>1.35632049925577</v>
      </c>
      <c r="BV276">
        <v>1.40955472266556</v>
      </c>
      <c r="BW276">
        <v>1.4142916485141901</v>
      </c>
      <c r="BX276">
        <v>1.4801268477523</v>
      </c>
      <c r="BY276">
        <v>1.3703588065591701</v>
      </c>
      <c r="BZ276">
        <v>1.4434938991644899</v>
      </c>
      <c r="CA276">
        <v>1.3654280965114201</v>
      </c>
      <c r="CB276">
        <v>1.4633849203481299</v>
      </c>
      <c r="CC276">
        <v>1.3890720482208501</v>
      </c>
      <c r="CD276">
        <v>1.46337645903058</v>
      </c>
      <c r="CE276">
        <v>1.4071860651556001</v>
      </c>
      <c r="CF276">
        <v>1.4630857809197499</v>
      </c>
      <c r="CG276">
        <v>1.76821404396309</v>
      </c>
      <c r="CH276">
        <v>1.8390395097794701</v>
      </c>
      <c r="CI276">
        <v>1.4327293401313099</v>
      </c>
      <c r="CJ276">
        <v>1.49986245094083</v>
      </c>
      <c r="CK276">
        <v>1.38839603022086</v>
      </c>
      <c r="CL276">
        <v>1.44332710313177</v>
      </c>
      <c r="CM276">
        <v>1.3728893544042999</v>
      </c>
      <c r="CN276">
        <v>1.47452262289798</v>
      </c>
      <c r="CO276">
        <v>1.4353510752635099</v>
      </c>
      <c r="CP276">
        <v>1.51936065945551</v>
      </c>
      <c r="CQ276">
        <v>1.4371854122815</v>
      </c>
      <c r="CR276">
        <v>1.5055138647387201</v>
      </c>
      <c r="CS276">
        <v>1.40014535774642</v>
      </c>
      <c r="CT276">
        <v>1.45019745886638</v>
      </c>
      <c r="CU276">
        <v>1.40132460774264</v>
      </c>
      <c r="CV276">
        <v>1.4446503193250799</v>
      </c>
    </row>
    <row r="277" spans="1:100" x14ac:dyDescent="0.45">
      <c r="A277" t="s">
        <v>96</v>
      </c>
      <c r="B277" t="s">
        <v>89</v>
      </c>
      <c r="C277" t="s">
        <v>74</v>
      </c>
      <c r="D277">
        <v>45</v>
      </c>
      <c r="E277" s="1" cm="1">
        <f t="array" ref="E277">SUMPRODUCT($G277:$CV277,$G$2:$CV$2)/SUMPRODUCT(--($G277:$CV277&lt;&gt;""),$G$2:$CV$2)</f>
        <v>1.3303175704000256</v>
      </c>
      <c r="F277" s="1" cm="1">
        <f t="array" ref="F277">SUMPRODUCT($G277:$CV277,$F$2:$CU$2)/SUMPRODUCT(--($G277:$CV277&lt;&gt;""),$F$2:$CU$2)</f>
        <v>1.3703296964876956</v>
      </c>
      <c r="G277">
        <v>1.35495663526998</v>
      </c>
      <c r="H277">
        <v>1.3916237823539801</v>
      </c>
      <c r="I277">
        <v>1.3234127935131601</v>
      </c>
      <c r="J277">
        <v>1.3551230412484401</v>
      </c>
      <c r="K277">
        <v>1.3580079816591599</v>
      </c>
      <c r="L277">
        <v>1.3912184766918501</v>
      </c>
      <c r="M277">
        <v>1.24744937816386</v>
      </c>
      <c r="N277">
        <v>1.29880749640647</v>
      </c>
      <c r="O277">
        <v>1.3066324562727401</v>
      </c>
      <c r="P277">
        <v>1.38658415924602</v>
      </c>
      <c r="Q277">
        <v>1.29563150235841</v>
      </c>
      <c r="R277">
        <v>1.3815922624025601</v>
      </c>
      <c r="S277">
        <v>1.3350304655937399</v>
      </c>
      <c r="T277">
        <v>1.3629358732366299</v>
      </c>
      <c r="U277">
        <v>1.34269927064592</v>
      </c>
      <c r="V277">
        <v>1.4116537336167301</v>
      </c>
      <c r="W277">
        <v>1.3516499334268901</v>
      </c>
      <c r="X277">
        <v>1.3908920795998401</v>
      </c>
      <c r="Y277">
        <v>1.36081016137463</v>
      </c>
      <c r="Z277">
        <v>1.4037464377855999</v>
      </c>
      <c r="AA277">
        <v>1.2555510141250199</v>
      </c>
      <c r="AB277">
        <v>1.29180313075604</v>
      </c>
      <c r="AC277">
        <v>1.3173431545825101</v>
      </c>
      <c r="AD277">
        <v>1.3360542688720201</v>
      </c>
      <c r="AE277">
        <v>1.2772161804439599</v>
      </c>
      <c r="AF277">
        <v>1.3822550986561299</v>
      </c>
      <c r="AG277">
        <v>1.3549577952480001</v>
      </c>
      <c r="AH277">
        <v>1.38971187593891</v>
      </c>
      <c r="AI277">
        <v>1.27147805135155</v>
      </c>
      <c r="AJ277">
        <v>1.28592610612036</v>
      </c>
      <c r="AK277">
        <v>1.3416692415771201</v>
      </c>
      <c r="AL277">
        <v>1.3987506340109701</v>
      </c>
      <c r="AM277">
        <v>1.34658014399393</v>
      </c>
      <c r="AN277">
        <v>1.37043861311102</v>
      </c>
      <c r="AO277">
        <v>1.3065556084288901</v>
      </c>
      <c r="AP277">
        <v>1.3655295668946601</v>
      </c>
      <c r="AQ277">
        <v>1.32959646193897</v>
      </c>
      <c r="AR277">
        <v>1.3997762282119799</v>
      </c>
      <c r="AS277">
        <v>1.5074154894529299</v>
      </c>
      <c r="AT277">
        <v>1.38700662302362</v>
      </c>
      <c r="AU277">
        <v>1.39307242208966</v>
      </c>
      <c r="AV277">
        <v>1.42097065816261</v>
      </c>
      <c r="AW277">
        <v>1.3707822068686999</v>
      </c>
      <c r="AX277">
        <v>1.3631216492070199</v>
      </c>
      <c r="AY277">
        <v>1.3265654425611999</v>
      </c>
      <c r="AZ277">
        <v>1.4012711864406699</v>
      </c>
      <c r="BA277">
        <v>1.3304423356150099</v>
      </c>
      <c r="BB277">
        <v>1.39317568969093</v>
      </c>
      <c r="BC277">
        <v>1.3457754761535701</v>
      </c>
      <c r="BD277">
        <v>1.4009719094464801</v>
      </c>
      <c r="BE277">
        <v>1.32154715965179</v>
      </c>
      <c r="BF277">
        <v>1.3697949385264201</v>
      </c>
      <c r="BG277">
        <v>1.29524916309645</v>
      </c>
      <c r="BH277">
        <v>1.3765458865974001</v>
      </c>
      <c r="BI277">
        <v>1.2886797711797999</v>
      </c>
      <c r="BJ277">
        <v>1.3711824588880099</v>
      </c>
      <c r="BK277">
        <v>1.2968843868900599</v>
      </c>
      <c r="BL277">
        <v>1.3501017956077599</v>
      </c>
      <c r="BM277">
        <v>1.3321228717704401</v>
      </c>
      <c r="BN277">
        <v>1.3832599118942699</v>
      </c>
      <c r="BO277">
        <v>1.34636371973587</v>
      </c>
      <c r="BP277">
        <v>1.39491241746148</v>
      </c>
      <c r="BQ277">
        <v>1.3242417689354999</v>
      </c>
      <c r="BR277">
        <v>1.37599340433583</v>
      </c>
      <c r="BS277">
        <v>1.2750343602060199</v>
      </c>
      <c r="BT277">
        <v>1.3150449112187801</v>
      </c>
      <c r="BU277">
        <v>1.2729946380216199</v>
      </c>
      <c r="BV277">
        <v>1.3118106988504901</v>
      </c>
      <c r="BW277">
        <v>1.3136847650986301</v>
      </c>
      <c r="BX277">
        <v>1.3634107050587101</v>
      </c>
      <c r="BY277">
        <v>1.3035056387456101</v>
      </c>
      <c r="BZ277">
        <v>1.36106705299047</v>
      </c>
      <c r="CA277">
        <v>1.2724991998678401</v>
      </c>
      <c r="CB277">
        <v>1.34376774486624</v>
      </c>
      <c r="CC277">
        <v>1.29963201625122</v>
      </c>
      <c r="CD277">
        <v>1.3425662287493501</v>
      </c>
      <c r="CE277">
        <v>1.3105313023831999</v>
      </c>
      <c r="CF277">
        <v>1.3790685810072101</v>
      </c>
      <c r="CG277">
        <v>1.3477323737931499</v>
      </c>
      <c r="CH277">
        <v>1.3803128005985199</v>
      </c>
      <c r="CI277">
        <v>1.3510251989876301</v>
      </c>
      <c r="CJ277">
        <v>1.4131056743571799</v>
      </c>
      <c r="CK277">
        <v>1.2876510385131701</v>
      </c>
      <c r="CL277">
        <v>1.35806986600679</v>
      </c>
      <c r="CM277">
        <v>1.2910187497841801</v>
      </c>
      <c r="CN277">
        <v>1.35385182030593</v>
      </c>
      <c r="CO277">
        <v>1.3295404123568999</v>
      </c>
      <c r="CP277">
        <v>1.3804687577033401</v>
      </c>
      <c r="CQ277">
        <v>1.3399377688295</v>
      </c>
      <c r="CR277">
        <v>1.40358744394618</v>
      </c>
      <c r="CS277">
        <v>1.3088239157275301</v>
      </c>
      <c r="CT277">
        <v>1.35761508217966</v>
      </c>
      <c r="CU277">
        <v>1.31271189781597</v>
      </c>
      <c r="CV277">
        <v>1.3652822676023</v>
      </c>
    </row>
    <row r="278" spans="1:100" x14ac:dyDescent="0.45">
      <c r="A278" t="s">
        <v>96</v>
      </c>
      <c r="B278" t="s">
        <v>92</v>
      </c>
      <c r="C278" t="s">
        <v>74</v>
      </c>
      <c r="D278">
        <v>45</v>
      </c>
      <c r="E278" s="1" cm="1">
        <f t="array" ref="E278">SUMPRODUCT($G278:$CV278,$G$2:$CV$2)/SUMPRODUCT(--($G278:$CV278&lt;&gt;""),$G$2:$CV$2)</f>
        <v>1.7772930427089926</v>
      </c>
      <c r="F278" s="1" cm="1">
        <f t="array" ref="F278">SUMPRODUCT($G278:$CV278,$F$2:$CU$2)/SUMPRODUCT(--($G278:$CV278&lt;&gt;""),$F$2:$CU$2)</f>
        <v>1.841121284411628</v>
      </c>
      <c r="G278">
        <v>1.64546217561232</v>
      </c>
      <c r="H278">
        <v>1.68194111213788</v>
      </c>
      <c r="I278">
        <v>1.6029359993785499</v>
      </c>
      <c r="J278">
        <v>1.6355916375915001</v>
      </c>
      <c r="K278">
        <v>1.6445835102318</v>
      </c>
      <c r="L278">
        <v>1.68447142735841</v>
      </c>
      <c r="M278">
        <v>1.85443292606712</v>
      </c>
      <c r="N278">
        <v>1.9834463471032999</v>
      </c>
      <c r="O278">
        <v>1.6414650098103301</v>
      </c>
      <c r="P278">
        <v>1.7454277137730301</v>
      </c>
      <c r="Q278">
        <v>1.62874042417957</v>
      </c>
      <c r="R278">
        <v>1.7813974007292599</v>
      </c>
      <c r="S278">
        <v>1.6964037353467101</v>
      </c>
      <c r="T278">
        <v>1.7368534340022499</v>
      </c>
      <c r="U278">
        <v>1.71844290482648</v>
      </c>
      <c r="V278">
        <v>1.8069562581843399</v>
      </c>
      <c r="W278">
        <v>1.89137338515239</v>
      </c>
      <c r="X278">
        <v>1.9961922883155201</v>
      </c>
      <c r="Y278">
        <v>1.71545916732711</v>
      </c>
      <c r="Z278">
        <v>1.7719655835286501</v>
      </c>
      <c r="AA278">
        <v>1.8193100446416699</v>
      </c>
      <c r="AB278">
        <v>1.9257812292649701</v>
      </c>
      <c r="AC278">
        <v>1.64470337035031</v>
      </c>
      <c r="AD278">
        <v>1.66854135379313</v>
      </c>
      <c r="AE278">
        <v>1.8816255156622801</v>
      </c>
      <c r="AF278">
        <v>2.0567880640081402</v>
      </c>
      <c r="AG278">
        <v>2.0257203101527099</v>
      </c>
      <c r="AH278">
        <v>2.0869357261709802</v>
      </c>
      <c r="AI278">
        <v>1.63694230624431</v>
      </c>
      <c r="AJ278">
        <v>1.6303394670234499</v>
      </c>
      <c r="AK278">
        <v>1.6439802480076</v>
      </c>
      <c r="AL278">
        <v>1.7377701469739399</v>
      </c>
      <c r="AM278">
        <v>1.97796987495263</v>
      </c>
      <c r="AN278">
        <v>2.05168624478969</v>
      </c>
      <c r="AO278">
        <v>1.6877631306508301</v>
      </c>
      <c r="AP278">
        <v>1.7998118354759101</v>
      </c>
      <c r="AQ278">
        <v>1.6691569353836899</v>
      </c>
      <c r="AR278">
        <v>1.78868542884453</v>
      </c>
      <c r="AS278">
        <v>2.29645878794839</v>
      </c>
      <c r="AT278">
        <v>2.0018337735921201</v>
      </c>
      <c r="AU278">
        <v>1.8018109081590501</v>
      </c>
      <c r="AV278">
        <v>1.85526117224982</v>
      </c>
      <c r="AW278">
        <v>1.7012674129074199</v>
      </c>
      <c r="AX278">
        <v>1.65657933107516</v>
      </c>
      <c r="AY278">
        <v>1.72742467043314</v>
      </c>
      <c r="AZ278">
        <v>1.85451977401129</v>
      </c>
      <c r="BA278">
        <v>1.7495721841941501</v>
      </c>
      <c r="BB278">
        <v>1.85979309271935</v>
      </c>
      <c r="BC278">
        <v>1.72405430293305</v>
      </c>
      <c r="BD278">
        <v>1.8220931610762101</v>
      </c>
      <c r="BE278">
        <v>1.88860719734362</v>
      </c>
      <c r="BF278">
        <v>1.9767342726375301</v>
      </c>
      <c r="BG278">
        <v>1.9774686486392701</v>
      </c>
      <c r="BH278">
        <v>2.0799438017102299</v>
      </c>
      <c r="BI278">
        <v>1.94296749532139</v>
      </c>
      <c r="BJ278">
        <v>2.0455118590977199</v>
      </c>
      <c r="BK278">
        <v>1.6301732194112499</v>
      </c>
      <c r="BL278">
        <v>1.7053350911154099</v>
      </c>
      <c r="BM278">
        <v>1.66035242290748</v>
      </c>
      <c r="BN278">
        <v>1.71308489105845</v>
      </c>
      <c r="BO278">
        <v>1.7026664526779101</v>
      </c>
      <c r="BP278">
        <v>1.8165696074834901</v>
      </c>
      <c r="BQ278">
        <v>1.67490674163377</v>
      </c>
      <c r="BR278">
        <v>1.73870087041141</v>
      </c>
      <c r="BS278">
        <v>1.8938651413974501</v>
      </c>
      <c r="BT278">
        <v>1.953256236898</v>
      </c>
      <c r="BU278">
        <v>1.94967092875204</v>
      </c>
      <c r="BV278">
        <v>2.02437099869088</v>
      </c>
      <c r="BW278">
        <v>1.6747246735088801</v>
      </c>
      <c r="BX278">
        <v>1.7655545536519299</v>
      </c>
      <c r="BY278">
        <v>1.64722558729127</v>
      </c>
      <c r="BZ278">
        <v>1.7930461715227699</v>
      </c>
      <c r="CA278">
        <v>1.59592810167356</v>
      </c>
      <c r="CB278">
        <v>1.6787495225017799</v>
      </c>
      <c r="CC278">
        <v>1.74243635213214</v>
      </c>
      <c r="CD278">
        <v>1.8115290474049599</v>
      </c>
      <c r="CE278">
        <v>1.93888200568471</v>
      </c>
      <c r="CF278">
        <v>2.09522629545951</v>
      </c>
      <c r="CG278">
        <v>2.0579108625173599</v>
      </c>
      <c r="CH278">
        <v>2.1433253767501501</v>
      </c>
      <c r="CI278">
        <v>1.7121373289806601</v>
      </c>
      <c r="CJ278">
        <v>1.81119099145361</v>
      </c>
      <c r="CK278">
        <v>1.9597055132896299</v>
      </c>
      <c r="CL278">
        <v>2.07433244706522</v>
      </c>
      <c r="CM278">
        <v>1.6759015204705201</v>
      </c>
      <c r="CN278">
        <v>1.78553423648438</v>
      </c>
      <c r="CO278">
        <v>1.6798662946054399</v>
      </c>
      <c r="CP278">
        <v>1.7645365175463601</v>
      </c>
      <c r="CQ278">
        <v>1.6965315274091699</v>
      </c>
      <c r="CR278">
        <v>1.8174590463988201</v>
      </c>
      <c r="CS278">
        <v>1.67278745370005</v>
      </c>
      <c r="CT278">
        <v>1.74837348184341</v>
      </c>
      <c r="CU278">
        <v>1.6620476228021701</v>
      </c>
      <c r="CV278">
        <v>1.72695734447685</v>
      </c>
    </row>
    <row r="279" spans="1:100" x14ac:dyDescent="0.45">
      <c r="A279" t="s">
        <v>70</v>
      </c>
      <c r="B279" t="s">
        <v>71</v>
      </c>
      <c r="C279" t="s">
        <v>72</v>
      </c>
      <c r="D279">
        <v>35</v>
      </c>
      <c r="E279" s="1" cm="1">
        <f t="array" ref="E279">SUMPRODUCT($G279:$CV279,$G$2:$CV$2)/SUMPRODUCT(--($G279:$CV279&lt;&gt;""),$G$2:$CV$2)</f>
        <v>1.4077813660853402</v>
      </c>
      <c r="F279" s="1" cm="1">
        <f t="array" ref="F279">SUMPRODUCT($G279:$CV279,$F$2:$CU$2)/SUMPRODUCT(--($G279:$CV279&lt;&gt;""),$F$2:$CU$2)</f>
        <v>1.3951721396110077</v>
      </c>
      <c r="G279">
        <v>1.3804040592439299</v>
      </c>
      <c r="H279">
        <v>1.3678651666341599</v>
      </c>
      <c r="I279">
        <v>1.3442940230496701</v>
      </c>
      <c r="J279">
        <v>1.33333443518703</v>
      </c>
      <c r="K279">
        <v>1.3792374968158201</v>
      </c>
      <c r="L279">
        <v>1.3714103761569101</v>
      </c>
      <c r="M279">
        <v>1.37876538966314</v>
      </c>
      <c r="N279">
        <v>1.3650572620461201</v>
      </c>
      <c r="O279">
        <v>1.34461270144723</v>
      </c>
      <c r="P279">
        <v>1.39634082943435</v>
      </c>
      <c r="Q279">
        <v>1.31915916769812</v>
      </c>
      <c r="R279">
        <v>1.3971163817616099</v>
      </c>
      <c r="S279">
        <v>1.4310032949201901</v>
      </c>
      <c r="T279">
        <v>1.3967150142393501</v>
      </c>
      <c r="U279">
        <v>1.3519065400950401</v>
      </c>
      <c r="V279">
        <v>1.41844407054956</v>
      </c>
      <c r="W279">
        <v>1.35771348375256</v>
      </c>
      <c r="X279">
        <v>1.4187088416279801</v>
      </c>
      <c r="Y279">
        <v>1.5080666239481899</v>
      </c>
      <c r="Z279">
        <v>1.44825303947523</v>
      </c>
      <c r="AA279">
        <v>1.25608713884568</v>
      </c>
      <c r="AB279">
        <v>1.31320300017516</v>
      </c>
      <c r="AC279">
        <v>1.4067049436572201</v>
      </c>
      <c r="AD279">
        <v>1.38987021920728</v>
      </c>
      <c r="AE279">
        <v>1.3430599343687899</v>
      </c>
      <c r="AF279">
        <v>1.40685553083024</v>
      </c>
      <c r="AG279">
        <v>1.7357706324986599</v>
      </c>
      <c r="AH279">
        <v>1.4387475327229899</v>
      </c>
      <c r="AI279">
        <v>1.4264536382223301</v>
      </c>
      <c r="AJ279">
        <v>1.3011647640064099</v>
      </c>
      <c r="AK279">
        <v>1.4323430130533299</v>
      </c>
      <c r="AL279">
        <v>1.4178904778839401</v>
      </c>
      <c r="AM279">
        <v>1.4952917771883201</v>
      </c>
      <c r="AN279">
        <v>1.4185581659719499</v>
      </c>
      <c r="AO279">
        <v>1.3322811134399599</v>
      </c>
      <c r="AP279">
        <v>1.3923738879948799</v>
      </c>
      <c r="AQ279">
        <v>1.3536475241942201</v>
      </c>
      <c r="AR279">
        <v>1.42577428122123</v>
      </c>
      <c r="AS279">
        <v>1.4808315148730899</v>
      </c>
      <c r="AT279">
        <v>1.39271850235442</v>
      </c>
      <c r="AU279">
        <v>1.3838356515425401</v>
      </c>
      <c r="AV279">
        <v>1.42728890534018</v>
      </c>
      <c r="AW279">
        <v>1.6524551919065</v>
      </c>
      <c r="AX279">
        <v>1.3513021826420499</v>
      </c>
      <c r="AY279">
        <v>1.3694797551789</v>
      </c>
      <c r="AZ279">
        <v>1.4448799435028199</v>
      </c>
      <c r="BA279">
        <v>1.3595078821821101</v>
      </c>
      <c r="BB279">
        <v>1.4418300145198</v>
      </c>
      <c r="BC279">
        <v>1.39615794896107</v>
      </c>
      <c r="BD279">
        <v>1.4625140179247</v>
      </c>
      <c r="BE279">
        <v>1.4013394059050499</v>
      </c>
      <c r="BF279">
        <v>1.38701426904783</v>
      </c>
      <c r="BG279">
        <v>1.3170520181083301</v>
      </c>
      <c r="BH279">
        <v>1.3801883683416301</v>
      </c>
      <c r="BI279">
        <v>1.31618066708254</v>
      </c>
      <c r="BJ279">
        <v>1.3879457945661799</v>
      </c>
      <c r="BK279">
        <v>1.31636739870502</v>
      </c>
      <c r="BL279">
        <v>1.3632100660837001</v>
      </c>
      <c r="BM279">
        <v>1.36281700202405</v>
      </c>
      <c r="BN279">
        <v>1.40976306703178</v>
      </c>
      <c r="BO279">
        <v>1.3706438004402</v>
      </c>
      <c r="BP279">
        <v>1.4387380777696199</v>
      </c>
      <c r="BQ279">
        <v>1.3279450721738599</v>
      </c>
      <c r="BR279">
        <v>1.3802913986051699</v>
      </c>
      <c r="BS279">
        <v>1.28203134761422</v>
      </c>
      <c r="BT279">
        <v>1.32413821826713</v>
      </c>
      <c r="BU279">
        <v>1.32980650251959</v>
      </c>
      <c r="BV279">
        <v>1.3525366282301801</v>
      </c>
      <c r="BW279">
        <v>1.3411616903577399</v>
      </c>
      <c r="BX279">
        <v>1.4163990233128301</v>
      </c>
      <c r="BY279">
        <v>1.3256235091356401</v>
      </c>
      <c r="BZ279">
        <v>1.3898914713192001</v>
      </c>
      <c r="CA279">
        <v>1.3061666959188001</v>
      </c>
      <c r="CB279">
        <v>1.3780650223520701</v>
      </c>
      <c r="CC279">
        <v>1.3789982849626099</v>
      </c>
      <c r="CD279">
        <v>1.42131641607139</v>
      </c>
      <c r="CE279">
        <v>1.31512280446031</v>
      </c>
      <c r="CF279">
        <v>1.3963413745353801</v>
      </c>
      <c r="CG279">
        <v>1.3714061776336799</v>
      </c>
      <c r="CH279">
        <v>1.4446186184046399</v>
      </c>
      <c r="CI279">
        <v>1.3587829659245101</v>
      </c>
      <c r="CJ279">
        <v>1.4222389318857001</v>
      </c>
      <c r="CK279">
        <v>1.33692228042926</v>
      </c>
      <c r="CL279">
        <v>1.40041768675248</v>
      </c>
      <c r="CM279">
        <v>1.3270335286196</v>
      </c>
      <c r="CN279">
        <v>1.40754595366075</v>
      </c>
      <c r="CO279">
        <v>1.35277123164755</v>
      </c>
      <c r="CP279">
        <v>1.4135401362690601</v>
      </c>
      <c r="CQ279">
        <v>1.37257481467923</v>
      </c>
      <c r="CR279">
        <v>1.4312139654067899</v>
      </c>
      <c r="CS279">
        <v>1.3514680256740299</v>
      </c>
      <c r="CT279">
        <v>1.3998213675887199</v>
      </c>
      <c r="CU279">
        <v>1.39963928092722</v>
      </c>
      <c r="CV279">
        <v>1.4017779705116999</v>
      </c>
    </row>
    <row r="280" spans="1:100" x14ac:dyDescent="0.45">
      <c r="A280" t="s">
        <v>70</v>
      </c>
      <c r="B280" t="s">
        <v>71</v>
      </c>
      <c r="C280" t="s">
        <v>74</v>
      </c>
      <c r="D280">
        <v>35</v>
      </c>
      <c r="E280" s="1" cm="1">
        <f t="array" ref="E280">SUMPRODUCT($G280:$CV280,$G$2:$CV$2)/SUMPRODUCT(--($G280:$CV280&lt;&gt;""),$G$2:$CV$2)</f>
        <v>1.5087612400602313</v>
      </c>
      <c r="F280" s="1" cm="1">
        <f t="array" ref="F280">SUMPRODUCT($G280:$CV280,$F$2:$CU$2)/SUMPRODUCT(--($G280:$CV280&lt;&gt;""),$F$2:$CU$2)</f>
        <v>1.4542195634483124</v>
      </c>
      <c r="G280">
        <v>1.4579654608191399</v>
      </c>
      <c r="H280">
        <v>1.42511169703186</v>
      </c>
      <c r="I280">
        <v>1.4202260673243601</v>
      </c>
      <c r="J280">
        <v>1.3853590087283301</v>
      </c>
      <c r="K280">
        <v>1.45694319436189</v>
      </c>
      <c r="L280">
        <v>1.42717500212278</v>
      </c>
      <c r="M280">
        <v>1.52489883444784</v>
      </c>
      <c r="N280">
        <v>1.4126519436285201</v>
      </c>
      <c r="O280">
        <v>1.41492512283879</v>
      </c>
      <c r="P280">
        <v>1.44993040532608</v>
      </c>
      <c r="Q280">
        <v>1.40854464255845</v>
      </c>
      <c r="R280">
        <v>1.44212482855518</v>
      </c>
      <c r="S280">
        <v>1.5486083515464599</v>
      </c>
      <c r="T280">
        <v>1.4576317140207899</v>
      </c>
      <c r="U280">
        <v>1.4394737148874399</v>
      </c>
      <c r="V280">
        <v>1.4654421393349899</v>
      </c>
      <c r="W280">
        <v>1.4332289754939</v>
      </c>
      <c r="X280">
        <v>1.49772841771924</v>
      </c>
      <c r="Y280">
        <v>1.6326471679341601</v>
      </c>
      <c r="Z280">
        <v>1.53189973525791</v>
      </c>
      <c r="AA280">
        <v>1.32314519425231</v>
      </c>
      <c r="AB280">
        <v>1.36358014533757</v>
      </c>
      <c r="AC280">
        <v>1.4983994496831201</v>
      </c>
      <c r="AD280">
        <v>1.44921998712748</v>
      </c>
      <c r="AE280">
        <v>1.4051036477169101</v>
      </c>
      <c r="AF280">
        <v>1.46768838379121</v>
      </c>
      <c r="AG280">
        <v>1.92130312645257</v>
      </c>
      <c r="AH280">
        <v>1.51179240516561</v>
      </c>
      <c r="AI280">
        <v>1.6239132827115601</v>
      </c>
      <c r="AJ280">
        <v>1.3649777298975401</v>
      </c>
      <c r="AK280">
        <v>1.59550682982854</v>
      </c>
      <c r="AL280">
        <v>1.47920735511027</v>
      </c>
      <c r="AM280">
        <v>1.7106527093596</v>
      </c>
      <c r="AN280">
        <v>1.5336159530125</v>
      </c>
      <c r="AO280">
        <v>1.36831207703847</v>
      </c>
      <c r="AP280">
        <v>1.44496914174455</v>
      </c>
      <c r="AQ280">
        <v>1.4035953254602</v>
      </c>
      <c r="AR280">
        <v>1.46736147513181</v>
      </c>
      <c r="AS280">
        <v>1.6625626890241501</v>
      </c>
      <c r="AT280">
        <v>1.48742008345775</v>
      </c>
      <c r="AU280">
        <v>1.44666220583419</v>
      </c>
      <c r="AV280">
        <v>1.46752466508164</v>
      </c>
      <c r="AW280">
        <v>1.7674835684963699</v>
      </c>
      <c r="AX280">
        <v>1.4285594113820399</v>
      </c>
      <c r="AY280">
        <v>1.420986346516</v>
      </c>
      <c r="AZ280">
        <v>1.47847222222222</v>
      </c>
      <c r="BA280">
        <v>1.40855113047085</v>
      </c>
      <c r="BB280">
        <v>1.47325503007674</v>
      </c>
      <c r="BC280">
        <v>1.42878894247864</v>
      </c>
      <c r="BD280">
        <v>1.4906319234872001</v>
      </c>
      <c r="BE280">
        <v>1.4458965269676001</v>
      </c>
      <c r="BF280">
        <v>1.44064659427443</v>
      </c>
      <c r="BG280">
        <v>1.3645950774461</v>
      </c>
      <c r="BH280">
        <v>1.42542452257471</v>
      </c>
      <c r="BI280">
        <v>1.37099664202381</v>
      </c>
      <c r="BJ280">
        <v>1.41909666458728</v>
      </c>
      <c r="BK280">
        <v>1.33253788131633</v>
      </c>
      <c r="BL280">
        <v>1.39856318002803</v>
      </c>
      <c r="BM280">
        <v>1.3852839623764699</v>
      </c>
      <c r="BN280">
        <v>1.42528872484819</v>
      </c>
      <c r="BO280">
        <v>1.4011715884079201</v>
      </c>
      <c r="BP280">
        <v>1.4587307410124699</v>
      </c>
      <c r="BQ280">
        <v>1.36150456830837</v>
      </c>
      <c r="BR280">
        <v>1.42470400605503</v>
      </c>
      <c r="BS280">
        <v>1.3672030098152099</v>
      </c>
      <c r="BT280">
        <v>1.37680998458996</v>
      </c>
      <c r="BU280">
        <v>1.36980614385883</v>
      </c>
      <c r="BV280">
        <v>1.3802252389577301</v>
      </c>
      <c r="BW280">
        <v>1.4009787134882099</v>
      </c>
      <c r="BX280">
        <v>1.4629436378557401</v>
      </c>
      <c r="BY280">
        <v>1.3860948408287601</v>
      </c>
      <c r="BZ280">
        <v>1.4583182425597201</v>
      </c>
      <c r="CA280">
        <v>1.32501884182161</v>
      </c>
      <c r="CB280">
        <v>1.3980838125522601</v>
      </c>
      <c r="CC280">
        <v>1.4216993855836899</v>
      </c>
      <c r="CD280">
        <v>1.4497310887989701</v>
      </c>
      <c r="CE280">
        <v>1.3672910137745</v>
      </c>
      <c r="CF280">
        <v>1.43520151592449</v>
      </c>
      <c r="CG280">
        <v>1.4144607930457</v>
      </c>
      <c r="CH280">
        <v>1.46492571876447</v>
      </c>
      <c r="CI280">
        <v>1.40471518174815</v>
      </c>
      <c r="CJ280">
        <v>1.4525455745882601</v>
      </c>
      <c r="CK280">
        <v>1.3846403594212</v>
      </c>
      <c r="CL280">
        <v>1.44216003720571</v>
      </c>
      <c r="CM280">
        <v>1.3612297280187799</v>
      </c>
      <c r="CN280">
        <v>1.4577525580966999</v>
      </c>
      <c r="CO280">
        <v>1.38321977577723</v>
      </c>
      <c r="CP280">
        <v>1.4349665243499601</v>
      </c>
      <c r="CQ280">
        <v>1.40445685000457</v>
      </c>
      <c r="CR280">
        <v>1.4636794179555199</v>
      </c>
      <c r="CS280">
        <v>1.4203378254130801</v>
      </c>
      <c r="CT280">
        <v>1.4410119000709201</v>
      </c>
      <c r="CU280">
        <v>1.4416147599148399</v>
      </c>
      <c r="CV280">
        <v>1.43095087912954</v>
      </c>
    </row>
    <row r="281" spans="1:100" x14ac:dyDescent="0.45">
      <c r="A281" t="s">
        <v>70</v>
      </c>
      <c r="B281" t="s">
        <v>73</v>
      </c>
      <c r="C281" t="s">
        <v>72</v>
      </c>
      <c r="D281">
        <v>35</v>
      </c>
      <c r="E281" s="1" cm="1">
        <f t="array" ref="E281">SUMPRODUCT($G281:$CV281,$G$2:$CV$2)/SUMPRODUCT(--($G281:$CV281&lt;&gt;""),$G$2:$CV$2)</f>
        <v>1.5733788626780858</v>
      </c>
      <c r="F281" s="1" cm="1">
        <f t="array" ref="F281">SUMPRODUCT($G281:$CV281,$F$2:$CU$2)/SUMPRODUCT(--($G281:$CV281&lt;&gt;""),$F$2:$CU$2)</f>
        <v>1.5566878623843254</v>
      </c>
      <c r="G281">
        <v>1.45634108500843</v>
      </c>
      <c r="H281">
        <v>1.4528312124320699</v>
      </c>
      <c r="I281">
        <v>1.5446936653879599</v>
      </c>
      <c r="J281">
        <v>1.54658609912386</v>
      </c>
      <c r="K281">
        <v>1.4558885964167401</v>
      </c>
      <c r="L281">
        <v>1.4510656364099499</v>
      </c>
      <c r="M281">
        <v>1.58681879257546</v>
      </c>
      <c r="N281">
        <v>1.56644897193925</v>
      </c>
      <c r="O281">
        <v>1.50529758011772</v>
      </c>
      <c r="P281">
        <v>1.5778135533531199</v>
      </c>
      <c r="Q281">
        <v>1.3579516943766099</v>
      </c>
      <c r="R281">
        <v>1.45623557354564</v>
      </c>
      <c r="S281">
        <v>1.6269537717729601</v>
      </c>
      <c r="T281">
        <v>1.57419779455593</v>
      </c>
      <c r="U281">
        <v>1.4171248605989399</v>
      </c>
      <c r="V281">
        <v>1.48228878069251</v>
      </c>
      <c r="W281">
        <v>1.53467873978912</v>
      </c>
      <c r="X281">
        <v>1.6082285256756199</v>
      </c>
      <c r="Y281">
        <v>1.6393942970844599</v>
      </c>
      <c r="Z281">
        <v>1.6304887611082</v>
      </c>
      <c r="AA281">
        <v>1.4853653875757</v>
      </c>
      <c r="AB281">
        <v>1.5869212108987201</v>
      </c>
      <c r="AC281">
        <v>1.66059308902805</v>
      </c>
      <c r="AD281">
        <v>1.6202081396497101</v>
      </c>
      <c r="AE281">
        <v>1.5828296132653601</v>
      </c>
      <c r="AF281">
        <v>1.7006534137567899</v>
      </c>
      <c r="AG281">
        <v>2.2669509508700298</v>
      </c>
      <c r="AH281">
        <v>1.8112945709801</v>
      </c>
      <c r="AI281">
        <v>1.6678453313872299</v>
      </c>
      <c r="AJ281">
        <v>1.4876399483356699</v>
      </c>
      <c r="AK281">
        <v>1.46044354533105</v>
      </c>
      <c r="AL281">
        <v>1.4685268208503599</v>
      </c>
      <c r="AM281">
        <v>1.8445007578628201</v>
      </c>
      <c r="AN281">
        <v>1.69733800682076</v>
      </c>
      <c r="AO281">
        <v>1.36737851945759</v>
      </c>
      <c r="AP281">
        <v>1.44156547072007</v>
      </c>
      <c r="AQ281">
        <v>1.41141852812784</v>
      </c>
      <c r="AR281">
        <v>1.49046987670526</v>
      </c>
      <c r="AS281">
        <v>1.7271965085563299</v>
      </c>
      <c r="AT281">
        <v>1.61928716358485</v>
      </c>
      <c r="AU281">
        <v>1.47390270639654</v>
      </c>
      <c r="AV281">
        <v>1.5112227901083399</v>
      </c>
      <c r="AW281">
        <v>1.7643834540927299</v>
      </c>
      <c r="AX281">
        <v>1.44494941564413</v>
      </c>
      <c r="AY281">
        <v>1.4065207156308801</v>
      </c>
      <c r="AZ281">
        <v>1.5093220338983</v>
      </c>
      <c r="BA281">
        <v>1.42685646131507</v>
      </c>
      <c r="BB281">
        <v>1.5042003733665199</v>
      </c>
      <c r="BC281">
        <v>1.4472059882750801</v>
      </c>
      <c r="BD281">
        <v>1.5088028008497301</v>
      </c>
      <c r="BE281">
        <v>1.61650812169074</v>
      </c>
      <c r="BF281">
        <v>1.58002782015615</v>
      </c>
      <c r="BG281">
        <v>1.5826756630184</v>
      </c>
      <c r="BH281">
        <v>1.6858793124382001</v>
      </c>
      <c r="BI281">
        <v>1.47254555831331</v>
      </c>
      <c r="BJ281">
        <v>1.54160306863278</v>
      </c>
      <c r="BK281">
        <v>1.36178325879447</v>
      </c>
      <c r="BL281">
        <v>1.4197316601027901</v>
      </c>
      <c r="BM281">
        <v>1.4305750684605301</v>
      </c>
      <c r="BN281">
        <v>1.4979878556971</v>
      </c>
      <c r="BO281">
        <v>1.4267470652971299</v>
      </c>
      <c r="BP281">
        <v>1.4810161408657301</v>
      </c>
      <c r="BQ281">
        <v>1.50424393144834</v>
      </c>
      <c r="BR281">
        <v>1.5658620316808101</v>
      </c>
      <c r="BS281">
        <v>1.51051630547958</v>
      </c>
      <c r="BT281">
        <v>1.5748219516597</v>
      </c>
      <c r="BU281">
        <v>1.3752667539407799</v>
      </c>
      <c r="BV281">
        <v>1.39542348869321</v>
      </c>
      <c r="BW281">
        <v>1.52301395122643</v>
      </c>
      <c r="BX281">
        <v>1.6070759161507899</v>
      </c>
      <c r="BY281">
        <v>1.50593847959935</v>
      </c>
      <c r="BZ281">
        <v>1.6058248304629601</v>
      </c>
      <c r="CA281">
        <v>1.36649149795062</v>
      </c>
      <c r="CB281">
        <v>1.4390299301045799</v>
      </c>
      <c r="CC281">
        <v>1.42378906705296</v>
      </c>
      <c r="CD281">
        <v>1.47759628353064</v>
      </c>
      <c r="CE281">
        <v>1.47248742803002</v>
      </c>
      <c r="CF281">
        <v>1.5841556737847</v>
      </c>
      <c r="CG281">
        <v>1.5338629805123001</v>
      </c>
      <c r="CH281">
        <v>1.61649862838006</v>
      </c>
      <c r="CI281">
        <v>1.4309870520485599</v>
      </c>
      <c r="CJ281">
        <v>1.5055111323038499</v>
      </c>
      <c r="CK281">
        <v>1.4770491659427301</v>
      </c>
      <c r="CL281">
        <v>1.55491791051324</v>
      </c>
      <c r="CM281">
        <v>1.49511400651465</v>
      </c>
      <c r="CN281">
        <v>1.5927417962500401</v>
      </c>
      <c r="CO281">
        <v>1.4133034895530301</v>
      </c>
      <c r="CP281">
        <v>1.48646676592681</v>
      </c>
      <c r="CQ281">
        <v>1.43771163173789</v>
      </c>
      <c r="CR281">
        <v>1.4801180561910801</v>
      </c>
      <c r="CS281">
        <v>1.4028598698785399</v>
      </c>
      <c r="CT281">
        <v>1.45160725387693</v>
      </c>
      <c r="CU281">
        <v>1.4737936608058</v>
      </c>
      <c r="CV281">
        <v>1.4808996294252099</v>
      </c>
    </row>
    <row r="282" spans="1:100" x14ac:dyDescent="0.45">
      <c r="A282" t="s">
        <v>70</v>
      </c>
      <c r="B282" t="s">
        <v>73</v>
      </c>
      <c r="C282" t="s">
        <v>74</v>
      </c>
      <c r="D282">
        <v>35</v>
      </c>
      <c r="E282" s="1" cm="1">
        <f t="array" ref="E282">SUMPRODUCT($G282:$CV282,$G$2:$CV$2)/SUMPRODUCT(--($G282:$CV282&lt;&gt;""),$G$2:$CV$2)</f>
        <v>1.790216013894939</v>
      </c>
      <c r="F282" s="1" cm="1">
        <f t="array" ref="F282">SUMPRODUCT($G282:$CV282,$F$2:$CU$2)/SUMPRODUCT(--($G282:$CV282&lt;&gt;""),$F$2:$CU$2)</f>
        <v>1.7019139278647146</v>
      </c>
      <c r="G282">
        <v>1.57517655337295</v>
      </c>
      <c r="H282">
        <v>1.52875467347163</v>
      </c>
      <c r="I282">
        <v>1.7347353319857599</v>
      </c>
      <c r="J282">
        <v>1.69143578699625</v>
      </c>
      <c r="K282">
        <v>1.56812261187059</v>
      </c>
      <c r="L282">
        <v>1.5397435679714599</v>
      </c>
      <c r="M282">
        <v>1.9913970220611199</v>
      </c>
      <c r="N282">
        <v>1.7649111774264099</v>
      </c>
      <c r="O282">
        <v>1.6737871241468301</v>
      </c>
      <c r="P282">
        <v>1.73462796196609</v>
      </c>
      <c r="Q282">
        <v>1.47383166627638</v>
      </c>
      <c r="R282">
        <v>1.5537625865587199</v>
      </c>
      <c r="S282">
        <v>1.80990462944565</v>
      </c>
      <c r="T282">
        <v>1.73192968077356</v>
      </c>
      <c r="U282">
        <v>1.4813056875629</v>
      </c>
      <c r="V282">
        <v>1.54376901585771</v>
      </c>
      <c r="W282">
        <v>1.6796641656770599</v>
      </c>
      <c r="X282">
        <v>1.7937808125517201</v>
      </c>
      <c r="Y282">
        <v>1.8878155405291399</v>
      </c>
      <c r="Z282">
        <v>1.79185496517882</v>
      </c>
      <c r="AA282">
        <v>1.7316987722213</v>
      </c>
      <c r="AB282">
        <v>1.79061940983815</v>
      </c>
      <c r="AC282">
        <v>1.9290019717417699</v>
      </c>
      <c r="AD282">
        <v>1.80834772125905</v>
      </c>
      <c r="AE282">
        <v>1.7863507695082099</v>
      </c>
      <c r="AF282">
        <v>1.8853514876514701</v>
      </c>
      <c r="AG282">
        <v>3.22698274758661</v>
      </c>
      <c r="AH282">
        <v>2.08587134455649</v>
      </c>
      <c r="AI282">
        <v>1.8189460941889199</v>
      </c>
      <c r="AJ282">
        <v>1.6361690790197601</v>
      </c>
      <c r="AK282">
        <v>1.6306733050773301</v>
      </c>
      <c r="AL282">
        <v>1.5590490126918699</v>
      </c>
      <c r="AM282">
        <v>2.0754547176960898</v>
      </c>
      <c r="AN282">
        <v>1.93312334217506</v>
      </c>
      <c r="AO282">
        <v>1.46330246902368</v>
      </c>
      <c r="AP282">
        <v>1.5445837313969499</v>
      </c>
      <c r="AQ282">
        <v>1.5313478726262699</v>
      </c>
      <c r="AR282">
        <v>1.58983247950594</v>
      </c>
      <c r="AS282">
        <v>2.0912752191723101</v>
      </c>
      <c r="AT282">
        <v>1.8232762911067699</v>
      </c>
      <c r="AU282">
        <v>1.56949360060363</v>
      </c>
      <c r="AV282">
        <v>1.60817471277459</v>
      </c>
      <c r="AW282">
        <v>2.1192186904147601</v>
      </c>
      <c r="AX282">
        <v>1.5500269185042199</v>
      </c>
      <c r="AY282">
        <v>1.46113465160075</v>
      </c>
      <c r="AZ282">
        <v>1.56612523540489</v>
      </c>
      <c r="BA282">
        <v>1.5183571873055299</v>
      </c>
      <c r="BB282">
        <v>1.5991754822650901</v>
      </c>
      <c r="BC282">
        <v>1.5100336430193</v>
      </c>
      <c r="BD282">
        <v>1.5680291025792901</v>
      </c>
      <c r="BE282">
        <v>1.7337678363097899</v>
      </c>
      <c r="BF282">
        <v>1.7036816835681501</v>
      </c>
      <c r="BG282">
        <v>1.8494614330563801</v>
      </c>
      <c r="BH282">
        <v>1.86874924114963</v>
      </c>
      <c r="BI282">
        <v>1.6132620150511601</v>
      </c>
      <c r="BJ282">
        <v>1.67553720982705</v>
      </c>
      <c r="BK282">
        <v>1.4212752820238901</v>
      </c>
      <c r="BL282">
        <v>1.50414691943127</v>
      </c>
      <c r="BM282">
        <v>1.5202762233599201</v>
      </c>
      <c r="BN282">
        <v>1.5711751398975999</v>
      </c>
      <c r="BO282">
        <v>1.47017149669845</v>
      </c>
      <c r="BP282">
        <v>1.53998532648569</v>
      </c>
      <c r="BQ282">
        <v>1.65868789533437</v>
      </c>
      <c r="BR282">
        <v>1.7229685895010001</v>
      </c>
      <c r="BS282">
        <v>1.74374921908622</v>
      </c>
      <c r="BT282">
        <v>1.7392650386638999</v>
      </c>
      <c r="BU282">
        <v>1.47038358768358</v>
      </c>
      <c r="BV282">
        <v>1.4621612897440901</v>
      </c>
      <c r="BW282">
        <v>1.66878755027811</v>
      </c>
      <c r="BX282">
        <v>1.75973900973647</v>
      </c>
      <c r="BY282">
        <v>1.6351113386869101</v>
      </c>
      <c r="BZ282">
        <v>1.7229084187783299</v>
      </c>
      <c r="CA282">
        <v>1.3955956596702399</v>
      </c>
      <c r="CB282">
        <v>1.49061006204895</v>
      </c>
      <c r="CC282">
        <v>1.4899012604692199</v>
      </c>
      <c r="CD282">
        <v>1.5517924638260301</v>
      </c>
      <c r="CE282">
        <v>1.61677720282778</v>
      </c>
      <c r="CF282">
        <v>1.6965673055899699</v>
      </c>
      <c r="CG282">
        <v>1.68085788592397</v>
      </c>
      <c r="CH282">
        <v>1.7908724927856301</v>
      </c>
      <c r="CI282">
        <v>1.4956076000440099</v>
      </c>
      <c r="CJ282">
        <v>1.57678905476286</v>
      </c>
      <c r="CK282">
        <v>1.57829432876159</v>
      </c>
      <c r="CL282">
        <v>1.6805837084616599</v>
      </c>
      <c r="CM282">
        <v>1.6588552157548799</v>
      </c>
      <c r="CN282">
        <v>1.7198697068403901</v>
      </c>
      <c r="CO282">
        <v>1.4924026543873301</v>
      </c>
      <c r="CP282">
        <v>1.57238924440675</v>
      </c>
      <c r="CQ282">
        <v>1.48289786766724</v>
      </c>
      <c r="CR282">
        <v>1.5590738537567399</v>
      </c>
      <c r="CS282">
        <v>1.49685204157581</v>
      </c>
      <c r="CT282">
        <v>1.53147520599644</v>
      </c>
      <c r="CU282">
        <v>1.5926042734368799</v>
      </c>
      <c r="CV282">
        <v>1.5764409051486199</v>
      </c>
    </row>
    <row r="283" spans="1:100" x14ac:dyDescent="0.45">
      <c r="A283" t="s">
        <v>97</v>
      </c>
      <c r="B283" t="s">
        <v>88</v>
      </c>
      <c r="C283" t="s">
        <v>90</v>
      </c>
      <c r="D283">
        <v>45</v>
      </c>
      <c r="E283" s="1" cm="1">
        <f t="array" ref="E283">SUMPRODUCT($G283:$CV283,$G$2:$CV$2)/SUMPRODUCT(--($G283:$CV283&lt;&gt;""),$G$2:$CV$2)</f>
        <v>1.6184292121010559</v>
      </c>
      <c r="F283" s="1" cm="1">
        <f t="array" ref="F283">SUMPRODUCT($G283:$CV283,$F$2:$CU$2)/SUMPRODUCT(--($G283:$CV283&lt;&gt;""),$F$2:$CU$2)</f>
        <v>1.6630422960404589</v>
      </c>
      <c r="G283">
        <v>1.61783930887726</v>
      </c>
      <c r="H283">
        <v>1.6520885437419901</v>
      </c>
      <c r="I283">
        <v>1.57463543792899</v>
      </c>
      <c r="J283">
        <v>1.6093372184694901</v>
      </c>
      <c r="K283">
        <v>1.6161076674874699</v>
      </c>
      <c r="L283">
        <v>1.65387619937165</v>
      </c>
      <c r="M283">
        <v>1.5954471595525199</v>
      </c>
      <c r="N283">
        <v>1.59253718517592</v>
      </c>
      <c r="O283">
        <v>1.60470896010464</v>
      </c>
      <c r="P283">
        <v>1.66454025590716</v>
      </c>
      <c r="Q283">
        <v>1.5772526176696799</v>
      </c>
      <c r="R283">
        <v>1.66845289867193</v>
      </c>
      <c r="S283">
        <v>1.62725801377574</v>
      </c>
      <c r="T283">
        <v>1.65468118749586</v>
      </c>
      <c r="U283">
        <v>1.6480973456485499</v>
      </c>
      <c r="V283">
        <v>1.6982331523872001</v>
      </c>
      <c r="W283">
        <v>1.6477855446399601</v>
      </c>
      <c r="X283">
        <v>1.7199184029651999</v>
      </c>
      <c r="Y283">
        <v>1.6069128037367399</v>
      </c>
      <c r="Z283">
        <v>1.6651729254843699</v>
      </c>
      <c r="AA283">
        <v>1.5207469650563401</v>
      </c>
      <c r="AB283">
        <v>1.57953755261719</v>
      </c>
      <c r="AC283">
        <v>1.5927740261332399</v>
      </c>
      <c r="AD283">
        <v>1.64434750331177</v>
      </c>
      <c r="AE283">
        <v>1.60478933927599</v>
      </c>
      <c r="AF283">
        <v>1.6920517964852799</v>
      </c>
      <c r="AG283">
        <v>1.6241722411969499</v>
      </c>
      <c r="AH283">
        <v>1.6792977775981299</v>
      </c>
      <c r="AI283">
        <v>1.50846205973831</v>
      </c>
      <c r="AJ283">
        <v>1.5400890804098299</v>
      </c>
      <c r="AK283">
        <v>1.67134620205565</v>
      </c>
      <c r="AL283">
        <v>1.70237047228716</v>
      </c>
      <c r="AM283">
        <v>1.60733705949223</v>
      </c>
      <c r="AN283">
        <v>1.64089143615005</v>
      </c>
      <c r="AO283">
        <v>1.60686328285341</v>
      </c>
      <c r="AP283">
        <v>1.68877660366666</v>
      </c>
      <c r="AQ283">
        <v>1.6426743371641701</v>
      </c>
      <c r="AR283">
        <v>1.7184175634423799</v>
      </c>
      <c r="AS283">
        <v>1.67598483978408</v>
      </c>
      <c r="AT283">
        <v>1.67694958079705</v>
      </c>
      <c r="AU283">
        <v>1.6495380191056499</v>
      </c>
      <c r="AV283">
        <v>1.69904756481257</v>
      </c>
      <c r="AW283">
        <v>1.73791134839274</v>
      </c>
      <c r="AX283">
        <v>1.63695686309697</v>
      </c>
      <c r="AY283">
        <v>1.6530131826741901</v>
      </c>
      <c r="AZ283">
        <v>1.7328978342749499</v>
      </c>
      <c r="BA283">
        <v>1.6440572495332899</v>
      </c>
      <c r="BB283">
        <v>1.7307612528520999</v>
      </c>
      <c r="BC283">
        <v>1.6591114231270601</v>
      </c>
      <c r="BD283">
        <v>1.7238810732943699</v>
      </c>
      <c r="BE283">
        <v>1.6121331777797701</v>
      </c>
      <c r="BF283">
        <v>1.6491519339495599</v>
      </c>
      <c r="BG283">
        <v>1.5919032834371101</v>
      </c>
      <c r="BH283">
        <v>1.6630184032053801</v>
      </c>
      <c r="BI283">
        <v>1.59515814342407</v>
      </c>
      <c r="BJ283">
        <v>1.6681443531582201</v>
      </c>
      <c r="BK283">
        <v>1.6228889927241099</v>
      </c>
      <c r="BL283">
        <v>1.6766737867966</v>
      </c>
      <c r="BM283">
        <v>1.6495297059173699</v>
      </c>
      <c r="BN283">
        <v>1.6952256220978601</v>
      </c>
      <c r="BO283">
        <v>1.6382405539251601</v>
      </c>
      <c r="BP283">
        <v>1.69569653338224</v>
      </c>
      <c r="BQ283">
        <v>1.60780126507001</v>
      </c>
      <c r="BR283">
        <v>1.67381196950856</v>
      </c>
      <c r="BS283">
        <v>1.5623967458455299</v>
      </c>
      <c r="BT283">
        <v>1.60443420194083</v>
      </c>
      <c r="BU283">
        <v>1.61797249071965</v>
      </c>
      <c r="BV283">
        <v>1.6362372899592901</v>
      </c>
      <c r="BW283">
        <v>1.6285650601310999</v>
      </c>
      <c r="BX283">
        <v>1.6835898319165901</v>
      </c>
      <c r="BY283">
        <v>1.5927988909842501</v>
      </c>
      <c r="BZ283">
        <v>1.66884390103782</v>
      </c>
      <c r="CA283">
        <v>1.56977668569776</v>
      </c>
      <c r="CB283">
        <v>1.6400231264002301</v>
      </c>
      <c r="CC283">
        <v>1.6428060009657399</v>
      </c>
      <c r="CD283">
        <v>1.68024543350483</v>
      </c>
      <c r="CE283">
        <v>1.58985496683915</v>
      </c>
      <c r="CF283">
        <v>1.66958676481306</v>
      </c>
      <c r="CG283">
        <v>1.66395311553671</v>
      </c>
      <c r="CH283">
        <v>1.70349852150058</v>
      </c>
      <c r="CI283">
        <v>1.64504089792025</v>
      </c>
      <c r="CJ283">
        <v>1.7153559769651101</v>
      </c>
      <c r="CK283">
        <v>1.59054413351936</v>
      </c>
      <c r="CL283">
        <v>1.6542589131369501</v>
      </c>
      <c r="CM283">
        <v>1.60738251171142</v>
      </c>
      <c r="CN283">
        <v>1.68165651868647</v>
      </c>
      <c r="CO283">
        <v>1.6482936785745901</v>
      </c>
      <c r="CP283">
        <v>1.70700178471065</v>
      </c>
      <c r="CQ283">
        <v>1.6302278759037201</v>
      </c>
      <c r="CR283">
        <v>1.6941978585155999</v>
      </c>
      <c r="CS283">
        <v>1.6146793810912301</v>
      </c>
      <c r="CT283">
        <v>1.66199070060682</v>
      </c>
      <c r="CU283">
        <v>1.63834463455018</v>
      </c>
      <c r="CV283">
        <v>1.6838188914294701</v>
      </c>
    </row>
    <row r="284" spans="1:100" x14ac:dyDescent="0.45">
      <c r="A284" t="s">
        <v>110</v>
      </c>
      <c r="B284" t="s">
        <v>89</v>
      </c>
      <c r="C284" t="s">
        <v>72</v>
      </c>
      <c r="D284">
        <v>50</v>
      </c>
      <c r="E284" s="1" cm="1">
        <f t="array" ref="E284">SUMPRODUCT($G284:$CV284,$G$2:$CV$2)/SUMPRODUCT(--($G284:$CV284&lt;&gt;""),$G$2:$CV$2)</f>
        <v>1.1254017753236214</v>
      </c>
      <c r="F284" s="1" cm="1">
        <f t="array" ref="F284">SUMPRODUCT($G284:$CV284,$F$2:$CU$2)/SUMPRODUCT(--($G284:$CV284&lt;&gt;""),$F$2:$CU$2)</f>
        <v>1.1332095902124937</v>
      </c>
      <c r="G284">
        <v>1.1380295541444401</v>
      </c>
      <c r="H284">
        <v>1.14453383974973</v>
      </c>
      <c r="I284">
        <v>1.10764394479051</v>
      </c>
      <c r="J284">
        <v>1.11549795798962</v>
      </c>
      <c r="K284">
        <v>1.1398539526195099</v>
      </c>
      <c r="L284">
        <v>1.1432300246242599</v>
      </c>
      <c r="M284">
        <v>1.03807965127179</v>
      </c>
      <c r="N284">
        <v>1.0935527467033299</v>
      </c>
      <c r="O284">
        <v>1.0969227415270499</v>
      </c>
      <c r="P284">
        <v>1.1373044221965001</v>
      </c>
      <c r="Q284">
        <v>1.0728828655538001</v>
      </c>
      <c r="R284">
        <v>1.1310319305523</v>
      </c>
      <c r="S284">
        <v>1.1549440360288701</v>
      </c>
      <c r="T284">
        <v>1.11628460494072</v>
      </c>
      <c r="U284">
        <v>1.09766622239664</v>
      </c>
      <c r="V284">
        <v>1.1425912469739701</v>
      </c>
      <c r="W284">
        <v>1.09329455899816</v>
      </c>
      <c r="X284">
        <v>1.14133515059915</v>
      </c>
      <c r="Y284">
        <v>1.1219267996560001</v>
      </c>
      <c r="Z284">
        <v>1.1499987353084999</v>
      </c>
      <c r="AA284">
        <v>1.0339589891129499</v>
      </c>
      <c r="AB284">
        <v>1.0722998688883101</v>
      </c>
      <c r="AC284">
        <v>1.06356057742406</v>
      </c>
      <c r="AD284">
        <v>1.1157878964341701</v>
      </c>
      <c r="AE284">
        <v>1.07528588864592</v>
      </c>
      <c r="AF284">
        <v>1.1361187416069001</v>
      </c>
      <c r="AG284">
        <v>1.21909419777288</v>
      </c>
      <c r="AH284">
        <v>1.15033379815821</v>
      </c>
      <c r="AI284">
        <v>1.2035441029116201</v>
      </c>
      <c r="AJ284">
        <v>1.07273548678563</v>
      </c>
      <c r="AK284">
        <v>1.1302943559906</v>
      </c>
      <c r="AL284">
        <v>1.15343940021104</v>
      </c>
      <c r="AM284">
        <v>1.1189465706707</v>
      </c>
      <c r="AN284">
        <v>1.13983042819249</v>
      </c>
      <c r="AO284">
        <v>1.1034251028911199</v>
      </c>
      <c r="AP284">
        <v>1.1354675597821899</v>
      </c>
      <c r="AQ284">
        <v>1.1015782958985401</v>
      </c>
      <c r="AR284">
        <v>1.16454274349498</v>
      </c>
      <c r="AS284">
        <v>1.2583208912369299</v>
      </c>
      <c r="AT284">
        <v>1.1653458902798499</v>
      </c>
      <c r="AU284">
        <v>1.14173203684457</v>
      </c>
      <c r="AV284">
        <v>1.17020258823194</v>
      </c>
      <c r="AW284">
        <v>1.34091949124027</v>
      </c>
      <c r="AX284">
        <v>1.1172345723322601</v>
      </c>
      <c r="AY284">
        <v>1.1045550847457599</v>
      </c>
      <c r="AZ284">
        <v>1.1622763653483901</v>
      </c>
      <c r="BA284">
        <v>1.1017164488695199</v>
      </c>
      <c r="BB284">
        <v>1.15231539099771</v>
      </c>
      <c r="BC284">
        <v>1.11663825092769</v>
      </c>
      <c r="BD284">
        <v>1.1646502128901</v>
      </c>
      <c r="BE284">
        <v>1.1553665978641201</v>
      </c>
      <c r="BF284">
        <v>1.13426590684734</v>
      </c>
      <c r="BG284">
        <v>1.0803774304892999</v>
      </c>
      <c r="BH284">
        <v>1.11845003729207</v>
      </c>
      <c r="BI284">
        <v>1.0613461104548501</v>
      </c>
      <c r="BJ284">
        <v>1.1261829234301699</v>
      </c>
      <c r="BK284">
        <v>1.0715906815299301</v>
      </c>
      <c r="BL284">
        <v>1.12178759762365</v>
      </c>
      <c r="BM284">
        <v>1.1181212049053399</v>
      </c>
      <c r="BN284">
        <v>1.14456482914632</v>
      </c>
      <c r="BO284">
        <v>1.11781227072633</v>
      </c>
      <c r="BP284">
        <v>1.1732506419662501</v>
      </c>
      <c r="BQ284">
        <v>1.08183759528572</v>
      </c>
      <c r="BR284">
        <v>1.12919662647996</v>
      </c>
      <c r="BS284">
        <v>1.05772514611764</v>
      </c>
      <c r="BT284">
        <v>1.0902250419957999</v>
      </c>
      <c r="BU284">
        <v>1.0662894750999701</v>
      </c>
      <c r="BV284">
        <v>1.09424708139805</v>
      </c>
      <c r="BW284">
        <v>1.10407189390178</v>
      </c>
      <c r="BX284">
        <v>1.14691847093747</v>
      </c>
      <c r="BY284">
        <v>1.07952941764184</v>
      </c>
      <c r="BZ284">
        <v>1.13669118657191</v>
      </c>
      <c r="CA284">
        <v>1.05688681485458</v>
      </c>
      <c r="CB284">
        <v>1.12499612839281</v>
      </c>
      <c r="CC284">
        <v>1.1187038979635999</v>
      </c>
      <c r="CD284">
        <v>1.14658574354363</v>
      </c>
      <c r="CE284">
        <v>1.07158370381167</v>
      </c>
      <c r="CF284">
        <v>1.1371182858392199</v>
      </c>
      <c r="CG284">
        <v>1.11334568385051</v>
      </c>
      <c r="CH284">
        <v>1.1380704692008901</v>
      </c>
      <c r="CI284">
        <v>1.1196493415985</v>
      </c>
      <c r="CJ284">
        <v>1.1693504016432501</v>
      </c>
      <c r="CK284">
        <v>1.0737006519774299</v>
      </c>
      <c r="CL284">
        <v>1.1199094427040801</v>
      </c>
      <c r="CM284">
        <v>1.0884428125827199</v>
      </c>
      <c r="CN284">
        <v>1.1322843889918299</v>
      </c>
      <c r="CO284">
        <v>1.1177416015066499</v>
      </c>
      <c r="CP284">
        <v>1.1621917430016599</v>
      </c>
      <c r="CQ284">
        <v>1.10679967054086</v>
      </c>
      <c r="CR284">
        <v>1.16097739544248</v>
      </c>
      <c r="CS284">
        <v>1.1022758119456</v>
      </c>
      <c r="CT284">
        <v>1.1447885745308699</v>
      </c>
      <c r="CU284">
        <v>1.10846211464164</v>
      </c>
      <c r="CV284">
        <v>1.14948158952929</v>
      </c>
    </row>
    <row r="285" spans="1:100" x14ac:dyDescent="0.45">
      <c r="A285" t="s">
        <v>110</v>
      </c>
      <c r="B285" t="s">
        <v>92</v>
      </c>
      <c r="C285" t="s">
        <v>72</v>
      </c>
      <c r="D285">
        <v>50</v>
      </c>
      <c r="E285" s="1" cm="1">
        <f t="array" ref="E285">SUMPRODUCT($G285:$CV285,$G$2:$CV$2)/SUMPRODUCT(--($G285:$CV285&lt;&gt;""),$G$2:$CV$2)</f>
        <v>1.4066632383396183</v>
      </c>
      <c r="F285" s="1" cm="1">
        <f t="array" ref="F285">SUMPRODUCT($G285:$CV285,$F$2:$CU$2)/SUMPRODUCT(--($G285:$CV285&lt;&gt;""),$F$2:$CU$2)</f>
        <v>1.4297806957832186</v>
      </c>
      <c r="G285">
        <v>1.32807304604376</v>
      </c>
      <c r="H285">
        <v>1.36389918018193</v>
      </c>
      <c r="I285">
        <v>1.2953518852441399</v>
      </c>
      <c r="J285">
        <v>1.3318535438094199</v>
      </c>
      <c r="K285">
        <v>1.3312558376496499</v>
      </c>
      <c r="L285">
        <v>1.3661560669100701</v>
      </c>
      <c r="M285">
        <v>1.3715822448596899</v>
      </c>
      <c r="N285">
        <v>1.4943343384788399</v>
      </c>
      <c r="O285">
        <v>1.31076788918515</v>
      </c>
      <c r="P285">
        <v>1.3898274387483001</v>
      </c>
      <c r="Q285">
        <v>1.24944594052119</v>
      </c>
      <c r="R285">
        <v>1.3658277021376199</v>
      </c>
      <c r="S285">
        <v>1.3726426418968101</v>
      </c>
      <c r="T285">
        <v>1.3392588085303601</v>
      </c>
      <c r="U285">
        <v>1.3103115977788999</v>
      </c>
      <c r="V285">
        <v>1.39487314990033</v>
      </c>
      <c r="W285">
        <v>1.39498992407067</v>
      </c>
      <c r="X285">
        <v>1.51931069847781</v>
      </c>
      <c r="Y285">
        <v>1.30056658179181</v>
      </c>
      <c r="Z285">
        <v>1.3660396607254199</v>
      </c>
      <c r="AA285">
        <v>1.39174261766875</v>
      </c>
      <c r="AB285">
        <v>1.47297347509674</v>
      </c>
      <c r="AC285">
        <v>1.26922448229008</v>
      </c>
      <c r="AD285">
        <v>1.3549697087338901</v>
      </c>
      <c r="AE285">
        <v>1.4639978359090899</v>
      </c>
      <c r="AF285">
        <v>1.5838472512503099</v>
      </c>
      <c r="AG285">
        <v>1.7594295453473701</v>
      </c>
      <c r="AH285">
        <v>1.5957707672305099</v>
      </c>
      <c r="AI285">
        <v>1.4503396987020201</v>
      </c>
      <c r="AJ285">
        <v>1.2583766282659401</v>
      </c>
      <c r="AK285">
        <v>1.33000343969171</v>
      </c>
      <c r="AL285">
        <v>1.3812256962460701</v>
      </c>
      <c r="AM285">
        <v>1.4939844638120501</v>
      </c>
      <c r="AN285">
        <v>1.56328628268283</v>
      </c>
      <c r="AO285">
        <v>1.3087096926524999</v>
      </c>
      <c r="AP285">
        <v>1.3865654888826699</v>
      </c>
      <c r="AQ285">
        <v>1.30756727469748</v>
      </c>
      <c r="AR285">
        <v>1.4074893069682</v>
      </c>
      <c r="AS285">
        <v>1.7197044523563401</v>
      </c>
      <c r="AT285">
        <v>1.52178323953906</v>
      </c>
      <c r="AU285">
        <v>1.34504349311655</v>
      </c>
      <c r="AV285">
        <v>1.40524480004555</v>
      </c>
      <c r="AW285">
        <v>1.7347988963413199</v>
      </c>
      <c r="AX285">
        <v>1.33091814531505</v>
      </c>
      <c r="AY285">
        <v>1.3682085687382199</v>
      </c>
      <c r="AZ285">
        <v>1.46846751412429</v>
      </c>
      <c r="BA285">
        <v>1.35589089400539</v>
      </c>
      <c r="BB285">
        <v>1.4438913088570799</v>
      </c>
      <c r="BC285">
        <v>1.34592135374403</v>
      </c>
      <c r="BD285">
        <v>1.42438526271642</v>
      </c>
      <c r="BE285">
        <v>1.58481782284842</v>
      </c>
      <c r="BF285">
        <v>1.5289531544467301</v>
      </c>
      <c r="BG285">
        <v>1.4538879156331801</v>
      </c>
      <c r="BH285">
        <v>1.55265120635526</v>
      </c>
      <c r="BI285">
        <v>1.4704750275407099</v>
      </c>
      <c r="BJ285">
        <v>1.5699268677913001</v>
      </c>
      <c r="BK285">
        <v>1.29092684066484</v>
      </c>
      <c r="BL285">
        <v>1.37257192443762</v>
      </c>
      <c r="BM285">
        <v>1.34032622931301</v>
      </c>
      <c r="BN285">
        <v>1.3998690320276199</v>
      </c>
      <c r="BO285">
        <v>1.37455291636096</v>
      </c>
      <c r="BP285">
        <v>1.4566099596478299</v>
      </c>
      <c r="BQ285">
        <v>1.2860463859004101</v>
      </c>
      <c r="BR285">
        <v>1.36293723306482</v>
      </c>
      <c r="BS285">
        <v>1.4204300925990101</v>
      </c>
      <c r="BT285">
        <v>1.49513403951076</v>
      </c>
      <c r="BU285">
        <v>1.48907877983609</v>
      </c>
      <c r="BV285">
        <v>1.5654286892742499</v>
      </c>
      <c r="BW285">
        <v>1.3160555617470899</v>
      </c>
      <c r="BX285">
        <v>1.39475790518839</v>
      </c>
      <c r="BY285">
        <v>1.28422275230732</v>
      </c>
      <c r="BZ285">
        <v>1.3662749309987301</v>
      </c>
      <c r="CA285">
        <v>1.29395306579667</v>
      </c>
      <c r="CB285">
        <v>1.39316945250312</v>
      </c>
      <c r="CC285">
        <v>1.3568609820670301</v>
      </c>
      <c r="CD285">
        <v>1.41483923605907</v>
      </c>
      <c r="CE285">
        <v>1.46783762116463</v>
      </c>
      <c r="CF285">
        <v>1.5774068945412101</v>
      </c>
      <c r="CG285">
        <v>1.5354839858919</v>
      </c>
      <c r="CH285">
        <v>1.6760483095229599</v>
      </c>
      <c r="CI285">
        <v>1.32669735539008</v>
      </c>
      <c r="CJ285">
        <v>1.4130139749844099</v>
      </c>
      <c r="CK285">
        <v>1.46463263748124</v>
      </c>
      <c r="CL285">
        <v>1.58947359184282</v>
      </c>
      <c r="CM285">
        <v>1.3123237531796299</v>
      </c>
      <c r="CN285">
        <v>1.41218448222281</v>
      </c>
      <c r="CO285">
        <v>1.3790981788063099</v>
      </c>
      <c r="CP285">
        <v>1.4567380222250701</v>
      </c>
      <c r="CQ285">
        <v>1.3527157499771201</v>
      </c>
      <c r="CR285">
        <v>1.4335705134071499</v>
      </c>
      <c r="CS285">
        <v>1.34501449199218</v>
      </c>
      <c r="CT285">
        <v>1.4211784485249599</v>
      </c>
      <c r="CU285">
        <v>1.3146140503035499</v>
      </c>
      <c r="CV285">
        <v>1.3806571789008899</v>
      </c>
    </row>
    <row r="286" spans="1:100" x14ac:dyDescent="0.45">
      <c r="A286" t="s">
        <v>96</v>
      </c>
      <c r="B286" t="s">
        <v>89</v>
      </c>
      <c r="C286" t="s">
        <v>74</v>
      </c>
      <c r="D286">
        <v>40</v>
      </c>
      <c r="E286" s="1" cm="1">
        <f t="array" ref="E286">SUMPRODUCT($G286:$CV286,$G$2:$CV$2)/SUMPRODUCT(--($G286:$CV286&lt;&gt;""),$G$2:$CV$2)</f>
        <v>1.3861655100226928</v>
      </c>
      <c r="F286" s="1" cm="1">
        <f t="array" ref="F286">SUMPRODUCT($G286:$CV286,$F$2:$CU$2)/SUMPRODUCT(--($G286:$CV286&lt;&gt;""),$F$2:$CU$2)</f>
        <v>1.4273596526973125</v>
      </c>
      <c r="G286">
        <v>1.41063813552855</v>
      </c>
      <c r="H286">
        <v>1.4180020855764499</v>
      </c>
      <c r="I286">
        <v>1.37717609219871</v>
      </c>
      <c r="J286">
        <v>1.3851722445255701</v>
      </c>
      <c r="K286">
        <v>1.41265857179247</v>
      </c>
      <c r="L286">
        <v>1.41990150292943</v>
      </c>
      <c r="M286">
        <v>1.32944815949003</v>
      </c>
      <c r="N286">
        <v>1.35932519842509</v>
      </c>
      <c r="O286">
        <v>1.38187855310157</v>
      </c>
      <c r="P286">
        <v>1.4340661736345099</v>
      </c>
      <c r="Q286">
        <v>1.3210283343926601</v>
      </c>
      <c r="R286">
        <v>1.4599216371725801</v>
      </c>
      <c r="S286">
        <v>1.3941734551956999</v>
      </c>
      <c r="T286">
        <v>1.413065434797</v>
      </c>
      <c r="U286">
        <v>1.3950810371826801</v>
      </c>
      <c r="V286">
        <v>1.43734432739721</v>
      </c>
      <c r="W286">
        <v>1.3548863759041301</v>
      </c>
      <c r="X286">
        <v>1.41861662888193</v>
      </c>
      <c r="Y286">
        <v>1.4298222686879201</v>
      </c>
      <c r="Z286">
        <v>1.46568470397787</v>
      </c>
      <c r="AA286">
        <v>1.30760553960156</v>
      </c>
      <c r="AB286">
        <v>1.3504158947709199</v>
      </c>
      <c r="AC286">
        <v>1.37588072835255</v>
      </c>
      <c r="AD286">
        <v>1.4057020456395199</v>
      </c>
      <c r="AE286">
        <v>1.3337466145824901</v>
      </c>
      <c r="AF286">
        <v>1.43390666713898</v>
      </c>
      <c r="AG286">
        <v>1.39731748886778</v>
      </c>
      <c r="AH286">
        <v>1.4412131255768199</v>
      </c>
      <c r="AI286">
        <v>1.34909616398209</v>
      </c>
      <c r="AJ286">
        <v>1.3524757751096099</v>
      </c>
      <c r="AK286">
        <v>1.4105242906364499</v>
      </c>
      <c r="AL286">
        <v>1.47662175634156</v>
      </c>
      <c r="AM286">
        <v>1.3873910572186401</v>
      </c>
      <c r="AN286">
        <v>1.42229064039408</v>
      </c>
      <c r="AO286">
        <v>1.3685699859421401</v>
      </c>
      <c r="AP286">
        <v>1.4444169987395099</v>
      </c>
      <c r="AQ286">
        <v>1.3685274671059799</v>
      </c>
      <c r="AR286">
        <v>1.45678076972209</v>
      </c>
      <c r="AS286">
        <v>1.61184104743309</v>
      </c>
      <c r="AT286">
        <v>1.4552161096435801</v>
      </c>
      <c r="AU286">
        <v>1.46103273017183</v>
      </c>
      <c r="AV286">
        <v>1.51174954798479</v>
      </c>
      <c r="AW286">
        <v>1.4037394288790599</v>
      </c>
      <c r="AX286">
        <v>1.4170640884721499</v>
      </c>
      <c r="AY286">
        <v>1.3819326741996201</v>
      </c>
      <c r="AZ286">
        <v>1.4415018832391699</v>
      </c>
      <c r="BA286">
        <v>1.39208670400331</v>
      </c>
      <c r="BB286">
        <v>1.4561423978427701</v>
      </c>
      <c r="BC286">
        <v>1.4082384369216101</v>
      </c>
      <c r="BD286">
        <v>1.46928820853201</v>
      </c>
      <c r="BE286">
        <v>1.3516669658081299</v>
      </c>
      <c r="BF286">
        <v>1.3901216010051101</v>
      </c>
      <c r="BG286">
        <v>1.34202903578304</v>
      </c>
      <c r="BH286">
        <v>1.4198393839002299</v>
      </c>
      <c r="BI286">
        <v>1.34563264005946</v>
      </c>
      <c r="BJ286">
        <v>1.4055851240327499</v>
      </c>
      <c r="BK286">
        <v>1.3310860423202699</v>
      </c>
      <c r="BL286">
        <v>1.38142480475268</v>
      </c>
      <c r="BM286">
        <v>1.3764019526133999</v>
      </c>
      <c r="BN286">
        <v>1.4132158590308299</v>
      </c>
      <c r="BO286">
        <v>1.39233308877476</v>
      </c>
      <c r="BP286">
        <v>1.45357208363903</v>
      </c>
      <c r="BQ286">
        <v>1.3714656430772501</v>
      </c>
      <c r="BR286">
        <v>1.4152430123803801</v>
      </c>
      <c r="BS286">
        <v>1.3285391012203001</v>
      </c>
      <c r="BT286">
        <v>1.36249670280851</v>
      </c>
      <c r="BU286">
        <v>1.33699765077201</v>
      </c>
      <c r="BV286">
        <v>1.3639241073830299</v>
      </c>
      <c r="BW286">
        <v>1.3908167090505601</v>
      </c>
      <c r="BX286">
        <v>1.4353350016717099</v>
      </c>
      <c r="BY286">
        <v>1.3565960210313299</v>
      </c>
      <c r="BZ286">
        <v>1.4341022342670799</v>
      </c>
      <c r="CA286">
        <v>1.31650130602215</v>
      </c>
      <c r="CB286">
        <v>1.38716071815732</v>
      </c>
      <c r="CC286">
        <v>1.3780242103335101</v>
      </c>
      <c r="CD286">
        <v>1.41503072081522</v>
      </c>
      <c r="CE286">
        <v>1.3603673201661599</v>
      </c>
      <c r="CF286">
        <v>1.4404343706726901</v>
      </c>
      <c r="CG286">
        <v>1.4072108019523299</v>
      </c>
      <c r="CH286">
        <v>1.4511204531689701</v>
      </c>
      <c r="CI286">
        <v>1.36765946520925</v>
      </c>
      <c r="CJ286">
        <v>1.4327018303194801</v>
      </c>
      <c r="CK286">
        <v>1.3275506532936701</v>
      </c>
      <c r="CL286">
        <v>1.3914497064785301</v>
      </c>
      <c r="CM286">
        <v>1.34285977371347</v>
      </c>
      <c r="CN286">
        <v>1.4162014709775399</v>
      </c>
      <c r="CO286">
        <v>1.4017965429858801</v>
      </c>
      <c r="CP286">
        <v>1.45131486831596</v>
      </c>
      <c r="CQ286">
        <v>1.3815434245447</v>
      </c>
      <c r="CR286">
        <v>1.4580397181294</v>
      </c>
      <c r="CS286">
        <v>1.3737795641018899</v>
      </c>
      <c r="CT286">
        <v>1.4118965683312701</v>
      </c>
      <c r="CU286">
        <v>1.3909662540408401</v>
      </c>
      <c r="CV286">
        <v>1.43224197745013</v>
      </c>
    </row>
    <row r="287" spans="1:100" x14ac:dyDescent="0.45">
      <c r="A287" t="s">
        <v>96</v>
      </c>
      <c r="B287" t="s">
        <v>92</v>
      </c>
      <c r="C287" t="s">
        <v>74</v>
      </c>
      <c r="D287">
        <v>40</v>
      </c>
      <c r="E287" s="1" cm="1">
        <f t="array" ref="E287">SUMPRODUCT($G287:$CV287,$G$2:$CV$2)/SUMPRODUCT(--($G287:$CV287&lt;&gt;""),$G$2:$CV$2)</f>
        <v>1.8421957386076817</v>
      </c>
      <c r="F287" s="1" cm="1">
        <f t="array" ref="F287">SUMPRODUCT($G287:$CV287,$F$2:$CU$2)/SUMPRODUCT(--($G287:$CV287&lt;&gt;""),$F$2:$CU$2)</f>
        <v>1.9046529572004105</v>
      </c>
      <c r="G287">
        <v>1.8460301984688801</v>
      </c>
      <c r="H287">
        <v>1.8225649199257301</v>
      </c>
      <c r="I287">
        <v>1.80631229949705</v>
      </c>
      <c r="J287">
        <v>1.7719278528231901</v>
      </c>
      <c r="K287">
        <v>1.8410104440859301</v>
      </c>
      <c r="L287">
        <v>1.8196535620276799</v>
      </c>
      <c r="M287">
        <v>1.9446616617711301</v>
      </c>
      <c r="N287">
        <v>2.0168915224048498</v>
      </c>
      <c r="O287">
        <v>1.75174657476815</v>
      </c>
      <c r="P287">
        <v>1.8353239087052</v>
      </c>
      <c r="Q287">
        <v>1.6230618372194101</v>
      </c>
      <c r="R287">
        <v>1.82234135081791</v>
      </c>
      <c r="S287">
        <v>1.70650581164315</v>
      </c>
      <c r="T287">
        <v>1.74340808993973</v>
      </c>
      <c r="U287">
        <v>1.78376031179206</v>
      </c>
      <c r="V287">
        <v>1.82880968016444</v>
      </c>
      <c r="W287">
        <v>2.01279283169599</v>
      </c>
      <c r="X287">
        <v>2.1562016445355998</v>
      </c>
      <c r="Y287">
        <v>1.7322184375158001</v>
      </c>
      <c r="Z287">
        <v>1.7949028716928299</v>
      </c>
      <c r="AA287">
        <v>1.8708310994803301</v>
      </c>
      <c r="AB287">
        <v>1.9558599493601001</v>
      </c>
      <c r="AC287">
        <v>1.78728686288732</v>
      </c>
      <c r="AD287">
        <v>1.8321039744729199</v>
      </c>
      <c r="AE287">
        <v>1.9524898316710799</v>
      </c>
      <c r="AF287">
        <v>2.1158497116155601</v>
      </c>
      <c r="AG287">
        <v>2.0891318553249301</v>
      </c>
      <c r="AH287">
        <v>2.2270568501040802</v>
      </c>
      <c r="AI287">
        <v>1.6651520680208201</v>
      </c>
      <c r="AJ287">
        <v>1.67619155184097</v>
      </c>
      <c r="AK287">
        <v>1.6722002949972801</v>
      </c>
      <c r="AL287">
        <v>1.76622922338757</v>
      </c>
      <c r="AM287">
        <v>2.02207749147404</v>
      </c>
      <c r="AN287">
        <v>2.0935534293292899</v>
      </c>
      <c r="AO287">
        <v>1.7320326490876901</v>
      </c>
      <c r="AP287">
        <v>1.84219970867191</v>
      </c>
      <c r="AQ287">
        <v>1.6849663241078801</v>
      </c>
      <c r="AR287">
        <v>1.83599466119277</v>
      </c>
      <c r="AS287">
        <v>2.4192259101871998</v>
      </c>
      <c r="AT287">
        <v>2.0462999119482399</v>
      </c>
      <c r="AU287">
        <v>1.8377671160718101</v>
      </c>
      <c r="AV287">
        <v>1.9055537364217401</v>
      </c>
      <c r="AW287">
        <v>1.7748827923461701</v>
      </c>
      <c r="AX287">
        <v>1.7383936382601599</v>
      </c>
      <c r="AY287">
        <v>1.7506355932203299</v>
      </c>
      <c r="AZ287">
        <v>1.8950447269303199</v>
      </c>
      <c r="BA287">
        <v>1.7608639286454999</v>
      </c>
      <c r="BB287">
        <v>1.8899735532047199</v>
      </c>
      <c r="BC287">
        <v>1.7619824764544401</v>
      </c>
      <c r="BD287">
        <v>1.85954723242858</v>
      </c>
      <c r="BE287">
        <v>2.0952055101857598</v>
      </c>
      <c r="BF287">
        <v>2.1104505070447801</v>
      </c>
      <c r="BG287">
        <v>2.0197734723258098</v>
      </c>
      <c r="BH287">
        <v>2.1492029903040599</v>
      </c>
      <c r="BI287">
        <v>1.9913727884475001</v>
      </c>
      <c r="BJ287">
        <v>2.1122333859814399</v>
      </c>
      <c r="BK287">
        <v>1.66762899672919</v>
      </c>
      <c r="BL287">
        <v>1.7301248247780501</v>
      </c>
      <c r="BM287">
        <v>1.7530896535301801</v>
      </c>
      <c r="BN287">
        <v>1.8643648053339601</v>
      </c>
      <c r="BO287">
        <v>1.73588820616287</v>
      </c>
      <c r="BP287">
        <v>1.8316099596478299</v>
      </c>
      <c r="BQ287">
        <v>1.7283478401903001</v>
      </c>
      <c r="BR287">
        <v>1.7836811374817501</v>
      </c>
      <c r="BS287">
        <v>1.9559078729991199</v>
      </c>
      <c r="BT287">
        <v>2.01367466785134</v>
      </c>
      <c r="BU287">
        <v>2.0122482649785698</v>
      </c>
      <c r="BV287">
        <v>2.0886250739737799</v>
      </c>
      <c r="BW287">
        <v>1.7196482305143801</v>
      </c>
      <c r="BX287">
        <v>1.80326440461596</v>
      </c>
      <c r="BY287">
        <v>1.69962907919221</v>
      </c>
      <c r="BZ287">
        <v>1.8275655355871601</v>
      </c>
      <c r="CA287">
        <v>1.70107062843927</v>
      </c>
      <c r="CB287">
        <v>1.8228765525144699</v>
      </c>
      <c r="CC287">
        <v>1.78296451704214</v>
      </c>
      <c r="CD287">
        <v>1.8458880729973099</v>
      </c>
      <c r="CE287">
        <v>2.0064281029079498</v>
      </c>
      <c r="CF287">
        <v>2.1290139202681999</v>
      </c>
      <c r="CG287">
        <v>2.1013039296020501</v>
      </c>
      <c r="CH287">
        <v>2.2429548612348098</v>
      </c>
      <c r="CI287">
        <v>1.7340259692623701</v>
      </c>
      <c r="CJ287">
        <v>1.85902138429373</v>
      </c>
      <c r="CK287">
        <v>2.0151455322434799</v>
      </c>
      <c r="CL287">
        <v>2.12327024157387</v>
      </c>
      <c r="CM287">
        <v>1.71463265846387</v>
      </c>
      <c r="CN287">
        <v>1.81363013777465</v>
      </c>
      <c r="CO287">
        <v>1.8156620684895</v>
      </c>
      <c r="CP287">
        <v>1.90654426772631</v>
      </c>
      <c r="CQ287">
        <v>1.72292257710258</v>
      </c>
      <c r="CR287">
        <v>1.84222567950947</v>
      </c>
      <c r="CS287">
        <v>1.7140392816174901</v>
      </c>
      <c r="CT287">
        <v>1.78915245926042</v>
      </c>
      <c r="CU287">
        <v>1.7227292438697399</v>
      </c>
      <c r="CV287">
        <v>1.78112433966727</v>
      </c>
    </row>
    <row r="288" spans="1:100" x14ac:dyDescent="0.45">
      <c r="A288" t="s">
        <v>13</v>
      </c>
      <c r="B288" t="s">
        <v>125</v>
      </c>
      <c r="C288" t="s">
        <v>74</v>
      </c>
      <c r="D288">
        <v>50</v>
      </c>
      <c r="E288" s="1" cm="1">
        <f t="array" ref="E288">SUMPRODUCT($G288:$CV288,$G$2:$CV$2)/SUMPRODUCT(--($G288:$CV288&lt;&gt;""),$G$2:$CV$2)</f>
        <v>1.4861102642264052</v>
      </c>
      <c r="F288" s="1" cm="1">
        <f t="array" ref="F288">SUMPRODUCT($G288:$CV288,$F$2:$CU$2)/SUMPRODUCT(--($G288:$CV288&lt;&gt;""),$F$2:$CU$2)</f>
        <v>1.5674264266046001</v>
      </c>
      <c r="G288">
        <v>1.6670894339270701</v>
      </c>
      <c r="H288">
        <v>1.64777665680398</v>
      </c>
      <c r="I288">
        <v>1.3886645698390601</v>
      </c>
      <c r="J288">
        <v>1.3813460575398999</v>
      </c>
      <c r="K288">
        <v>1.4298446123800601</v>
      </c>
      <c r="L288">
        <v>1.41803345503948</v>
      </c>
      <c r="M288">
        <v>1.27239117867633</v>
      </c>
      <c r="N288">
        <v>1.33343033247922</v>
      </c>
      <c r="O288">
        <v>1.3254414650098101</v>
      </c>
      <c r="P288">
        <v>1.40605389814022</v>
      </c>
      <c r="Q288">
        <v>1.7240198374201301</v>
      </c>
      <c r="R288">
        <v>1.8415055364132</v>
      </c>
      <c r="S288">
        <v>1.0726745148685299</v>
      </c>
      <c r="T288">
        <v>1.11231083184316</v>
      </c>
      <c r="U288">
        <v>1.37182874750826</v>
      </c>
      <c r="V288">
        <v>1.44037326452976</v>
      </c>
      <c r="W288">
        <v>1.3435194681348701</v>
      </c>
      <c r="X288">
        <v>1.4223973514699999</v>
      </c>
      <c r="Y288">
        <v>1.6162989224828399</v>
      </c>
      <c r="Z288">
        <v>1.70515193160548</v>
      </c>
      <c r="AA288">
        <v>1.45059159505066</v>
      </c>
      <c r="AB288">
        <v>1.5363635881075799</v>
      </c>
      <c r="AC288">
        <v>1.3549594924552699</v>
      </c>
      <c r="AD288">
        <v>1.4136996890845801</v>
      </c>
      <c r="AE288">
        <v>1.7442733710546401</v>
      </c>
      <c r="AF288">
        <v>1.89850671286829</v>
      </c>
      <c r="AG288">
        <v>1.7490215099398401</v>
      </c>
      <c r="AH288">
        <v>1.8789030132778199</v>
      </c>
      <c r="AI288">
        <v>1.03535125367065</v>
      </c>
      <c r="AJ288">
        <v>1.0495126062101401</v>
      </c>
      <c r="AK288">
        <v>1.5602703947483401</v>
      </c>
      <c r="AL288">
        <v>1.70187200848845</v>
      </c>
      <c r="AM288">
        <v>1.76020746494884</v>
      </c>
      <c r="AN288">
        <v>1.8672366426676701</v>
      </c>
      <c r="AO288">
        <v>1.5709303972886799</v>
      </c>
      <c r="AP288">
        <v>1.6452408542233401</v>
      </c>
      <c r="AQ288">
        <v>1.77538246034437</v>
      </c>
      <c r="AR288">
        <v>1.90485294052868</v>
      </c>
      <c r="AS288">
        <v>1.3680218980896499</v>
      </c>
      <c r="AT288">
        <v>1.39778339267256</v>
      </c>
      <c r="AU288">
        <v>1.61458407482809</v>
      </c>
      <c r="AV288">
        <v>1.6878916871912399</v>
      </c>
      <c r="AW288">
        <v>1.53573319275892</v>
      </c>
      <c r="AX288">
        <v>1.62634760761793</v>
      </c>
      <c r="AY288">
        <v>1.62049199623352</v>
      </c>
      <c r="AZ288">
        <v>1.7109227871939701</v>
      </c>
      <c r="BA288">
        <v>1.7643901680149301</v>
      </c>
      <c r="BB288">
        <v>1.85428334370462</v>
      </c>
      <c r="BC288">
        <v>1.35820242339147</v>
      </c>
      <c r="BD288">
        <v>1.4248684822348401</v>
      </c>
      <c r="BE288">
        <v>1.3223099703849901</v>
      </c>
      <c r="BF288">
        <v>1.3908619761285099</v>
      </c>
      <c r="BG288">
        <v>1.58957903318127</v>
      </c>
      <c r="BH288">
        <v>1.7084280089500901</v>
      </c>
      <c r="BI288">
        <v>1.2828132673240999</v>
      </c>
      <c r="BJ288">
        <v>1.34174375854425</v>
      </c>
      <c r="BK288">
        <v>1.5778736399439199</v>
      </c>
      <c r="BL288">
        <v>1.6361724851478501</v>
      </c>
      <c r="BM288">
        <v>1.5699964281462</v>
      </c>
      <c r="BN288">
        <v>1.6738183117037699</v>
      </c>
      <c r="BO288">
        <v>1.35125871239911</v>
      </c>
      <c r="BP288">
        <v>1.4487688004402</v>
      </c>
      <c r="BQ288">
        <v>1.30910417905606</v>
      </c>
      <c r="BR288">
        <v>1.36389684813753</v>
      </c>
      <c r="BS288">
        <v>1.62784079077064</v>
      </c>
      <c r="BT288">
        <v>1.74252752287209</v>
      </c>
      <c r="BU288">
        <v>1.31491311443071</v>
      </c>
      <c r="BV288">
        <v>1.35150547854312</v>
      </c>
      <c r="BW288">
        <v>1.3264708564249601</v>
      </c>
      <c r="BX288">
        <v>1.4105530845685399</v>
      </c>
      <c r="BY288">
        <v>1.3126100585730101</v>
      </c>
      <c r="BZ288">
        <v>1.41726717538184</v>
      </c>
      <c r="CA288">
        <v>1.5142320279994601</v>
      </c>
      <c r="CB288">
        <v>1.6328890449003099</v>
      </c>
      <c r="CC288">
        <v>1.3280217127062599</v>
      </c>
      <c r="CD288">
        <v>1.3960654045323599</v>
      </c>
      <c r="CE288">
        <v>1.3348006705050599</v>
      </c>
      <c r="CF288">
        <v>1.4225056482763601</v>
      </c>
      <c r="CG288">
        <v>1.8263030389397501</v>
      </c>
      <c r="CH288">
        <v>1.9768962200292099</v>
      </c>
      <c r="CI288">
        <v>1.57383633495946</v>
      </c>
      <c r="CJ288">
        <v>1.6682683490444901</v>
      </c>
      <c r="CK288">
        <v>1.2869490439711799</v>
      </c>
      <c r="CL288">
        <v>1.3670290713489699</v>
      </c>
      <c r="CM288">
        <v>1.33789896525132</v>
      </c>
      <c r="CN288">
        <v>1.41932068001058</v>
      </c>
      <c r="CO288">
        <v>1.3438476783971101</v>
      </c>
      <c r="CP288">
        <v>1.4100693177672301</v>
      </c>
      <c r="CQ288">
        <v>1.8174933650590199</v>
      </c>
      <c r="CR288">
        <v>1.94526173698178</v>
      </c>
      <c r="CS288">
        <v>1.61976690221626</v>
      </c>
      <c r="CT288">
        <v>1.6696613865027401</v>
      </c>
      <c r="CU288">
        <v>1.5981727509264301</v>
      </c>
      <c r="CV288">
        <v>1.6607072459197301</v>
      </c>
    </row>
    <row r="289" spans="1:100" x14ac:dyDescent="0.45">
      <c r="A289" t="s">
        <v>75</v>
      </c>
      <c r="B289" t="s">
        <v>76</v>
      </c>
      <c r="C289" t="s">
        <v>77</v>
      </c>
      <c r="D289">
        <v>45</v>
      </c>
      <c r="E289" s="1" cm="1">
        <f t="array" ref="E289">SUMPRODUCT($G289:$CV289,$G$2:$CV$2)/SUMPRODUCT(--($G289:$CV289&lt;&gt;""),$G$2:$CV$2)</f>
        <v>1.3627021834898692</v>
      </c>
      <c r="F289" s="1" cm="1">
        <f t="array" ref="F289">SUMPRODUCT($G289:$CV289,$F$2:$CU$2)/SUMPRODUCT(--($G289:$CV289&lt;&gt;""),$F$2:$CU$2)</f>
        <v>1.4188128273282665</v>
      </c>
      <c r="G289">
        <v>1.3546005612404901</v>
      </c>
      <c r="H289">
        <v>1.3746136172882399</v>
      </c>
      <c r="I289">
        <v>1.31670085167782</v>
      </c>
      <c r="J289">
        <v>1.3355161055201199</v>
      </c>
      <c r="K289">
        <v>1.3535756134839001</v>
      </c>
      <c r="L289">
        <v>1.37472870849961</v>
      </c>
      <c r="M289">
        <v>1.2036103212299201</v>
      </c>
      <c r="N289">
        <v>1.2971669739391201</v>
      </c>
      <c r="O289">
        <v>1.3052539786352699</v>
      </c>
      <c r="P289">
        <v>1.3722627492411601</v>
      </c>
      <c r="Q289">
        <v>1.2682965075435699</v>
      </c>
      <c r="R289">
        <v>1.3966689525975899</v>
      </c>
      <c r="S289">
        <v>1.3257190045698299</v>
      </c>
      <c r="T289">
        <v>1.37664746009669</v>
      </c>
      <c r="U289">
        <v>1.2917358005214601</v>
      </c>
      <c r="V289">
        <v>1.3602997462609401</v>
      </c>
      <c r="W289">
        <v>1.2953664219655201</v>
      </c>
      <c r="X289">
        <v>1.38839783727374</v>
      </c>
      <c r="Y289">
        <v>1.3429527174004601</v>
      </c>
      <c r="Z289">
        <v>1.39808061986746</v>
      </c>
      <c r="AA289">
        <v>1.5263311552160601</v>
      </c>
      <c r="AB289">
        <v>1.57502826598155</v>
      </c>
      <c r="AC289">
        <v>1.32266072760336</v>
      </c>
      <c r="AD289">
        <v>1.3668239973573799</v>
      </c>
      <c r="AE289">
        <v>1.53979254354749</v>
      </c>
      <c r="AF289">
        <v>1.6580156703368101</v>
      </c>
      <c r="AG289">
        <v>1.6086646052693601</v>
      </c>
      <c r="AH289">
        <v>1.6661748954144</v>
      </c>
      <c r="AI289">
        <v>1.2895808355487499</v>
      </c>
      <c r="AJ289">
        <v>1.29024980741718</v>
      </c>
      <c r="AK289">
        <v>1.3516356025581899</v>
      </c>
      <c r="AL289">
        <v>1.3918974855270601</v>
      </c>
      <c r="AM289">
        <v>1.5945149677908299</v>
      </c>
      <c r="AN289">
        <v>1.6392809776430399</v>
      </c>
      <c r="AO289">
        <v>1.30656287346843</v>
      </c>
      <c r="AP289">
        <v>1.3854975280702899</v>
      </c>
      <c r="AQ289">
        <v>1.3238039441980101</v>
      </c>
      <c r="AR289">
        <v>1.4281793874467501</v>
      </c>
      <c r="AS289">
        <v>1.3175873818000801</v>
      </c>
      <c r="AT289">
        <v>1.36055664025113</v>
      </c>
      <c r="AU289">
        <v>1.32912116854828</v>
      </c>
      <c r="AV289">
        <v>1.38158055836334</v>
      </c>
      <c r="AW289">
        <v>1.4618508714865699</v>
      </c>
      <c r="AX289">
        <v>1.33947374324233</v>
      </c>
      <c r="AY289">
        <v>1.34606873822975</v>
      </c>
      <c r="AZ289">
        <v>1.4225282485875701</v>
      </c>
      <c r="BA289">
        <v>1.3202006845052801</v>
      </c>
      <c r="BB289">
        <v>1.40384515660651</v>
      </c>
      <c r="BC289">
        <v>1.34339584795908</v>
      </c>
      <c r="BD289">
        <v>1.41673580656631</v>
      </c>
      <c r="BE289">
        <v>1.3245310957551799</v>
      </c>
      <c r="BF289">
        <v>1.35507717849771</v>
      </c>
      <c r="BG289">
        <v>1.52129117305257</v>
      </c>
      <c r="BH289">
        <v>1.65906370874022</v>
      </c>
      <c r="BI289">
        <v>1.30026677992646</v>
      </c>
      <c r="BJ289">
        <v>1.35318476832618</v>
      </c>
      <c r="BK289">
        <v>1.3018406648421299</v>
      </c>
      <c r="BL289">
        <v>1.3558924637874601</v>
      </c>
      <c r="BM289">
        <v>1.3378140254792199</v>
      </c>
      <c r="BN289">
        <v>1.36082867007977</v>
      </c>
      <c r="BO289">
        <v>1.32388343727072</v>
      </c>
      <c r="BP289">
        <v>1.39731979090242</v>
      </c>
      <c r="BQ289">
        <v>1.31893009677244</v>
      </c>
      <c r="BR289">
        <v>1.37243877385521</v>
      </c>
      <c r="BS289">
        <v>1.4896919381932701</v>
      </c>
      <c r="BT289">
        <v>1.55781538504255</v>
      </c>
      <c r="BU289">
        <v>1.2647633735631101</v>
      </c>
      <c r="BV289">
        <v>1.30348080268278</v>
      </c>
      <c r="BW289">
        <v>1.3017294657602201</v>
      </c>
      <c r="BX289">
        <v>1.3627420188245301</v>
      </c>
      <c r="BY289">
        <v>1.2731575726542601</v>
      </c>
      <c r="BZ289">
        <v>1.3795756266313599</v>
      </c>
      <c r="CA289">
        <v>1.2576425525764201</v>
      </c>
      <c r="CB289">
        <v>1.3413725105565799</v>
      </c>
      <c r="CC289">
        <v>1.30729973192134</v>
      </c>
      <c r="CD289">
        <v>1.35107481226168</v>
      </c>
      <c r="CE289">
        <v>1.2918008891480199</v>
      </c>
      <c r="CF289">
        <v>1.36195612564681</v>
      </c>
      <c r="CG289">
        <v>1.5719833268018</v>
      </c>
      <c r="CH289">
        <v>1.69573194627525</v>
      </c>
      <c r="CI289">
        <v>1.3044785973663899</v>
      </c>
      <c r="CJ289">
        <v>1.36411986942009</v>
      </c>
      <c r="CK289">
        <v>1.2958117250638299</v>
      </c>
      <c r="CL289">
        <v>1.3612463913093</v>
      </c>
      <c r="CM289">
        <v>1.30823770444631</v>
      </c>
      <c r="CN289">
        <v>1.39039605897722</v>
      </c>
      <c r="CO289">
        <v>1.3324787757476499</v>
      </c>
      <c r="CP289">
        <v>1.40318684244258</v>
      </c>
      <c r="CQ289">
        <v>1.33132378511942</v>
      </c>
      <c r="CR289">
        <v>1.40510890454836</v>
      </c>
      <c r="CS289">
        <v>1.3070463481055301</v>
      </c>
      <c r="CT289">
        <v>1.36955017907023</v>
      </c>
      <c r="CU289">
        <v>1.3233067886146801</v>
      </c>
      <c r="CV289">
        <v>1.3721812662619199</v>
      </c>
    </row>
    <row r="290" spans="1:100" x14ac:dyDescent="0.45">
      <c r="A290" t="s">
        <v>78</v>
      </c>
      <c r="B290" t="s">
        <v>79</v>
      </c>
      <c r="C290" t="s">
        <v>80</v>
      </c>
      <c r="D290">
        <v>45</v>
      </c>
      <c r="E290" s="1" cm="1">
        <f t="array" ref="E290">SUMPRODUCT($G290:$CV290,$G$2:$CV$2)/SUMPRODUCT(--($G290:$CV290&lt;&gt;""),$G$2:$CV$2)</f>
        <v>1.138809104507464</v>
      </c>
      <c r="F290" s="1" cm="1">
        <f t="array" ref="F290">SUMPRODUCT($G290:$CV290,$F$2:$CU$2)/SUMPRODUCT(--($G290:$CV290&lt;&gt;""),$F$2:$CU$2)</f>
        <v>1.1830771283198926</v>
      </c>
      <c r="G290">
        <v>1.22800946139564</v>
      </c>
      <c r="H290">
        <v>1.2774410146414199</v>
      </c>
      <c r="I290">
        <v>1.0686267542199599</v>
      </c>
      <c r="J290">
        <v>1.1076489031321799</v>
      </c>
      <c r="K290">
        <v>1.22617644561433</v>
      </c>
      <c r="L290">
        <v>1.27510911097902</v>
      </c>
      <c r="M290">
        <v>1.02234821261171</v>
      </c>
      <c r="N290">
        <v>1.0665759171301701</v>
      </c>
      <c r="O290">
        <v>1.0506548607268</v>
      </c>
      <c r="P290">
        <v>1.0927101675303099</v>
      </c>
      <c r="Q290">
        <v>1.0949302512293799</v>
      </c>
      <c r="R290">
        <v>1.14829349680527</v>
      </c>
      <c r="S290">
        <v>1.0863178025034701</v>
      </c>
      <c r="T290">
        <v>1.1032808464136601</v>
      </c>
      <c r="U290">
        <v>1.2096902673780101</v>
      </c>
      <c r="V290">
        <v>1.2750659604975301</v>
      </c>
      <c r="W290">
        <v>1.06577917521321</v>
      </c>
      <c r="X290">
        <v>1.1150297779697</v>
      </c>
      <c r="Y290">
        <v>1.07417626426993</v>
      </c>
      <c r="Z290">
        <v>1.11339013203379</v>
      </c>
      <c r="AA290">
        <v>1.14664338151378</v>
      </c>
      <c r="AB290">
        <v>1.1939072875804799</v>
      </c>
      <c r="AC290">
        <v>1.0727994987212599</v>
      </c>
      <c r="AD290">
        <v>1.1093141812163501</v>
      </c>
      <c r="AE290">
        <v>1.2050154094865699</v>
      </c>
      <c r="AF290">
        <v>1.2922295610953101</v>
      </c>
      <c r="AG290">
        <v>1.2495503324508299</v>
      </c>
      <c r="AH290">
        <v>1.3020014416307899</v>
      </c>
      <c r="AI290">
        <v>1.02016761944478</v>
      </c>
      <c r="AJ290">
        <v>1.03733789740114</v>
      </c>
      <c r="AK290">
        <v>1.2415304879115201</v>
      </c>
      <c r="AL290">
        <v>1.28243075434188</v>
      </c>
      <c r="AM290">
        <v>1.2555087154225</v>
      </c>
      <c r="AN290">
        <v>1.2784245926487301</v>
      </c>
      <c r="AO290">
        <v>1.1938821102033801</v>
      </c>
      <c r="AP290">
        <v>1.2812914334286201</v>
      </c>
      <c r="AQ290">
        <v>1.10483796367672</v>
      </c>
      <c r="AR290">
        <v>1.1649479994890199</v>
      </c>
      <c r="AS290">
        <v>1.13046973699322</v>
      </c>
      <c r="AT290">
        <v>1.14658703724972</v>
      </c>
      <c r="AU290">
        <v>1.12485870075881</v>
      </c>
      <c r="AV290">
        <v>1.1628137412622199</v>
      </c>
      <c r="AW290">
        <v>1.20299468359541</v>
      </c>
      <c r="AX290">
        <v>1.23897350770542</v>
      </c>
      <c r="AY290">
        <v>1.1024952919020701</v>
      </c>
      <c r="AZ290">
        <v>1.1547080979284301</v>
      </c>
      <c r="BA290">
        <v>1.09570109935697</v>
      </c>
      <c r="BB290">
        <v>1.11963285625388</v>
      </c>
      <c r="BC290">
        <v>1.29899435636071</v>
      </c>
      <c r="BD290">
        <v>1.3441708226584299</v>
      </c>
      <c r="BE290">
        <v>1.06952795476981</v>
      </c>
      <c r="BF290">
        <v>1.0896975679798899</v>
      </c>
      <c r="BG290">
        <v>1.18821223526963</v>
      </c>
      <c r="BH290">
        <v>1.2255736908747099</v>
      </c>
      <c r="BI290">
        <v>1.05508142760442</v>
      </c>
      <c r="BJ290">
        <v>1.0927624331391099</v>
      </c>
      <c r="BK290">
        <v>1.22956578332554</v>
      </c>
      <c r="BL290">
        <v>1.2791369067485401</v>
      </c>
      <c r="BM290">
        <v>1.07187760447672</v>
      </c>
      <c r="BN290">
        <v>1.11128705798309</v>
      </c>
      <c r="BO290">
        <v>1.24934657006603</v>
      </c>
      <c r="BP290">
        <v>1.2768938004402</v>
      </c>
      <c r="BQ290">
        <v>1.0366140455208901</v>
      </c>
      <c r="BR290">
        <v>1.09340703897929</v>
      </c>
      <c r="BS290">
        <v>1.2022323721730901</v>
      </c>
      <c r="BT290">
        <v>1.22880426483042</v>
      </c>
      <c r="BU290">
        <v>1.18635116475082</v>
      </c>
      <c r="BV290">
        <v>1.2325646037695199</v>
      </c>
      <c r="BW290">
        <v>1.0720458759283</v>
      </c>
      <c r="BX290">
        <v>1.11974549396662</v>
      </c>
      <c r="BY290">
        <v>1.0840628941814101</v>
      </c>
      <c r="BZ290">
        <v>1.1205679959036301</v>
      </c>
      <c r="CA290">
        <v>1.2022321105937399</v>
      </c>
      <c r="CB290">
        <v>1.2814400313858201</v>
      </c>
      <c r="CC290">
        <v>1.2247947782939499</v>
      </c>
      <c r="CD290">
        <v>1.23903957906655</v>
      </c>
      <c r="CE290">
        <v>1.1191604110487501</v>
      </c>
      <c r="CF290">
        <v>1.1595073245390199</v>
      </c>
      <c r="CG290">
        <v>1.40712173572268</v>
      </c>
      <c r="CH290">
        <v>1.4417328725640299</v>
      </c>
      <c r="CI290">
        <v>1.2253328687231699</v>
      </c>
      <c r="CJ290">
        <v>1.27604262186846</v>
      </c>
      <c r="CK290">
        <v>1.0424706697905399</v>
      </c>
      <c r="CL290">
        <v>1.0962346767753799</v>
      </c>
      <c r="CM290">
        <v>1.0392721078256399</v>
      </c>
      <c r="CN290">
        <v>1.1229843118748599</v>
      </c>
      <c r="CO290">
        <v>1.3122849226461</v>
      </c>
      <c r="CP290">
        <v>1.3589437668241</v>
      </c>
      <c r="CQ290">
        <v>1.0856021780909599</v>
      </c>
      <c r="CR290">
        <v>1.11230209572618</v>
      </c>
      <c r="CS290">
        <v>1.0813653120375399</v>
      </c>
      <c r="CT290">
        <v>1.10523550581868</v>
      </c>
      <c r="CU290">
        <v>1.07714066072695</v>
      </c>
      <c r="CV290">
        <v>1.1060474651107699</v>
      </c>
    </row>
    <row r="291" spans="1:100" x14ac:dyDescent="0.45">
      <c r="A291" t="s">
        <v>118</v>
      </c>
      <c r="B291" t="s">
        <v>87</v>
      </c>
      <c r="C291" t="s">
        <v>74</v>
      </c>
      <c r="D291">
        <v>50</v>
      </c>
      <c r="E291" s="1" cm="1">
        <f t="array" ref="E291">SUMPRODUCT($G291:$CV291,$G$2:$CV$2)/SUMPRODUCT(--($G291:$CV291&lt;&gt;""),$G$2:$CV$2)</f>
        <v>1.2274004421386215</v>
      </c>
      <c r="F291" s="1" cm="1">
        <f t="array" ref="F291">SUMPRODUCT($G291:$CV291,$F$2:$CU$2)/SUMPRODUCT(--($G291:$CV291&lt;&gt;""),$F$2:$CU$2)</f>
        <v>1.2560564470427362</v>
      </c>
      <c r="G291">
        <v>1.2486346256559799</v>
      </c>
      <c r="H291">
        <v>1.2696735140267701</v>
      </c>
      <c r="I291">
        <v>1.2155473761282201</v>
      </c>
      <c r="J291">
        <v>1.2382565809589701</v>
      </c>
      <c r="K291">
        <v>1.2459437887407601</v>
      </c>
      <c r="L291">
        <v>1.26907361806911</v>
      </c>
      <c r="M291">
        <v>1.1698878195112801</v>
      </c>
      <c r="N291">
        <v>1.2000851509280599</v>
      </c>
      <c r="O291">
        <v>1.1988194060136499</v>
      </c>
      <c r="P291">
        <v>1.2371182774060401</v>
      </c>
      <c r="Q291">
        <v>1.1624983273676099</v>
      </c>
      <c r="R291">
        <v>1.2651854113003</v>
      </c>
      <c r="S291">
        <v>1.22246506391151</v>
      </c>
      <c r="T291">
        <v>1.2417357937611699</v>
      </c>
      <c r="U291">
        <v>1.2188567365193801</v>
      </c>
      <c r="V291">
        <v>1.27901776173397</v>
      </c>
      <c r="W291">
        <v>1.2212026341358</v>
      </c>
      <c r="X291">
        <v>1.26252294073194</v>
      </c>
      <c r="Y291">
        <v>1.2513005244254001</v>
      </c>
      <c r="Z291">
        <v>1.27892560241471</v>
      </c>
      <c r="AA291">
        <v>1.1379459522583499</v>
      </c>
      <c r="AB291">
        <v>1.17455371598129</v>
      </c>
      <c r="AC291">
        <v>1.24867954598857</v>
      </c>
      <c r="AD291">
        <v>1.2592023129654699</v>
      </c>
      <c r="AE291">
        <v>1.18066616643533</v>
      </c>
      <c r="AF291">
        <v>1.26689488379282</v>
      </c>
      <c r="AG291">
        <v>1.24327182824383</v>
      </c>
      <c r="AH291">
        <v>1.2836442270770501</v>
      </c>
      <c r="AI291">
        <v>1.2246905643110699</v>
      </c>
      <c r="AJ291">
        <v>1.19083653339356</v>
      </c>
      <c r="AK291">
        <v>1.24065307502608</v>
      </c>
      <c r="AL291">
        <v>1.2856955464737301</v>
      </c>
      <c r="AM291">
        <v>1.2207891246684299</v>
      </c>
      <c r="AN291">
        <v>1.2431650246305399</v>
      </c>
      <c r="AO291">
        <v>1.1816405185785199</v>
      </c>
      <c r="AP291">
        <v>1.25932195385973</v>
      </c>
      <c r="AQ291">
        <v>1.2333041137888301</v>
      </c>
      <c r="AR291">
        <v>1.2910839276353701</v>
      </c>
      <c r="AS291">
        <v>1.40744611615175</v>
      </c>
      <c r="AT291">
        <v>1.2708433827188801</v>
      </c>
      <c r="AU291">
        <v>1.25827081049529</v>
      </c>
      <c r="AV291">
        <v>1.31354621944448</v>
      </c>
      <c r="AW291">
        <v>1.39732721685098</v>
      </c>
      <c r="AX291">
        <v>1.28054352946454</v>
      </c>
      <c r="AY291">
        <v>1.2056379472693</v>
      </c>
      <c r="AZ291">
        <v>1.27478813559322</v>
      </c>
      <c r="BA291">
        <v>1.1625829703381001</v>
      </c>
      <c r="BB291">
        <v>1.2329910806886499</v>
      </c>
      <c r="BC291">
        <v>1.2104284242484999</v>
      </c>
      <c r="BD291">
        <v>1.27763240670672</v>
      </c>
      <c r="BE291">
        <v>1.2016736964910699</v>
      </c>
      <c r="BF291">
        <v>1.22914610069101</v>
      </c>
      <c r="BG291">
        <v>1.1867552425719301</v>
      </c>
      <c r="BH291">
        <v>1.23428095675853</v>
      </c>
      <c r="BI291">
        <v>1.1663193660990401</v>
      </c>
      <c r="BJ291">
        <v>1.2547947387282099</v>
      </c>
      <c r="BK291">
        <v>1.2094236032307499</v>
      </c>
      <c r="BL291">
        <v>1.2408050196916001</v>
      </c>
      <c r="BM291">
        <v>1.19676151922847</v>
      </c>
      <c r="BN291">
        <v>1.2695558995118399</v>
      </c>
      <c r="BO291">
        <v>1.20296450843727</v>
      </c>
      <c r="BP291">
        <v>1.27069194790902</v>
      </c>
      <c r="BQ291">
        <v>1.2012353354598</v>
      </c>
      <c r="BR291">
        <v>1.2530004865653801</v>
      </c>
      <c r="BS291">
        <v>1.1691493940109099</v>
      </c>
      <c r="BT291">
        <v>1.19118157459982</v>
      </c>
      <c r="BU291">
        <v>1.15606226350806</v>
      </c>
      <c r="BV291">
        <v>1.1972454853576699</v>
      </c>
      <c r="BW291">
        <v>1.2077891814672499</v>
      </c>
      <c r="BX291">
        <v>1.2670793608980599</v>
      </c>
      <c r="BY291">
        <v>1.1927039752219899</v>
      </c>
      <c r="BZ291">
        <v>1.2441083538359701</v>
      </c>
      <c r="CA291">
        <v>1.14521108002353</v>
      </c>
      <c r="CB291">
        <v>1.2089119235176899</v>
      </c>
      <c r="CC291">
        <v>1.19473167157866</v>
      </c>
      <c r="CD291">
        <v>1.2423863995870501</v>
      </c>
      <c r="CE291">
        <v>1.1680052474309399</v>
      </c>
      <c r="CF291">
        <v>1.2408133517965101</v>
      </c>
      <c r="CG291">
        <v>1.19065517118529</v>
      </c>
      <c r="CH291">
        <v>1.24746161245502</v>
      </c>
      <c r="CI291">
        <v>1.2206470307743</v>
      </c>
      <c r="CJ291">
        <v>1.2793621391629599</v>
      </c>
      <c r="CK291">
        <v>1.1858091803336199</v>
      </c>
      <c r="CL291">
        <v>1.2391870903203701</v>
      </c>
      <c r="CM291">
        <v>1.18575983241445</v>
      </c>
      <c r="CN291">
        <v>1.2601028993681</v>
      </c>
      <c r="CO291">
        <v>1.2016821637398001</v>
      </c>
      <c r="CP291">
        <v>1.2663064377766999</v>
      </c>
      <c r="CQ291">
        <v>1.1979042738171499</v>
      </c>
      <c r="CR291">
        <v>1.2707399103139001</v>
      </c>
      <c r="CS291">
        <v>1.2212064692953599</v>
      </c>
      <c r="CT291">
        <v>1.25889440547806</v>
      </c>
      <c r="CU291">
        <v>1.2312642907829301</v>
      </c>
      <c r="CV291">
        <v>1.2685287392572699</v>
      </c>
    </row>
    <row r="292" spans="1:100" x14ac:dyDescent="0.45">
      <c r="A292" t="s">
        <v>118</v>
      </c>
      <c r="B292" t="s">
        <v>88</v>
      </c>
      <c r="C292" t="s">
        <v>74</v>
      </c>
      <c r="D292">
        <v>50</v>
      </c>
      <c r="E292" s="1" cm="1">
        <f t="array" ref="E292">SUMPRODUCT($G292:$CV292,$G$2:$CV$2)/SUMPRODUCT(--($G292:$CV292&lt;&gt;""),$G$2:$CV$2)</f>
        <v>1.2661172816220492</v>
      </c>
      <c r="F292" s="1" cm="1">
        <f t="array" ref="F292">SUMPRODUCT($G292:$CV292,$F$2:$CU$2)/SUMPRODUCT(--($G292:$CV292&lt;&gt;""),$F$2:$CU$2)</f>
        <v>1.2932130898184502</v>
      </c>
      <c r="G292">
        <v>1.2991089671309699</v>
      </c>
      <c r="H292">
        <v>1.30311056098615</v>
      </c>
      <c r="I292">
        <v>1.2646399169642999</v>
      </c>
      <c r="J292">
        <v>1.2725930969967301</v>
      </c>
      <c r="K292">
        <v>1.29567292179672</v>
      </c>
      <c r="L292">
        <v>1.3051558121762701</v>
      </c>
      <c r="M292">
        <v>1.2028095900256199</v>
      </c>
      <c r="N292">
        <v>1.2474103181051099</v>
      </c>
      <c r="O292">
        <v>1.2275427210679</v>
      </c>
      <c r="P292">
        <v>1.2996126175982201</v>
      </c>
      <c r="Q292">
        <v>1.2474952329976901</v>
      </c>
      <c r="R292">
        <v>1.31662094804803</v>
      </c>
      <c r="S292">
        <v>1.2345395390423199</v>
      </c>
      <c r="T292">
        <v>1.24923629048281</v>
      </c>
      <c r="U292">
        <v>1.2759965960886099</v>
      </c>
      <c r="V292">
        <v>1.31902926353501</v>
      </c>
      <c r="W292">
        <v>1.2734175393141101</v>
      </c>
      <c r="X292">
        <v>1.3168924754399201</v>
      </c>
      <c r="Y292">
        <v>1.3084666880258999</v>
      </c>
      <c r="Z292">
        <v>1.34298433468795</v>
      </c>
      <c r="AA292">
        <v>1.1760771594944499</v>
      </c>
      <c r="AB292">
        <v>1.22134254123117</v>
      </c>
      <c r="AC292">
        <v>1.2657628665515599</v>
      </c>
      <c r="AD292">
        <v>1.30543437913972</v>
      </c>
      <c r="AE292">
        <v>1.2367618501688999</v>
      </c>
      <c r="AF292">
        <v>1.3131330046405501</v>
      </c>
      <c r="AG292">
        <v>1.3015500899335</v>
      </c>
      <c r="AH292">
        <v>1.3156901975842501</v>
      </c>
      <c r="AI292">
        <v>1.2639571858004199</v>
      </c>
      <c r="AJ292">
        <v>1.22078967640295</v>
      </c>
      <c r="AK292">
        <v>1.2599415835407799</v>
      </c>
      <c r="AL292">
        <v>1.3051443796020401</v>
      </c>
      <c r="AM292">
        <v>1.24069249715801</v>
      </c>
      <c r="AN292">
        <v>1.2662324744221201</v>
      </c>
      <c r="AO292">
        <v>1.21052994830924</v>
      </c>
      <c r="AP292">
        <v>1.30362779749428</v>
      </c>
      <c r="AQ292">
        <v>1.2486245523463</v>
      </c>
      <c r="AR292">
        <v>1.33791742468625</v>
      </c>
      <c r="AS292">
        <v>1.39639370621339</v>
      </c>
      <c r="AT292">
        <v>1.30876306420121</v>
      </c>
      <c r="AU292">
        <v>1.2880682222633499</v>
      </c>
      <c r="AV292">
        <v>1.34171495280534</v>
      </c>
      <c r="AW292">
        <v>1.45630341640682</v>
      </c>
      <c r="AX292">
        <v>1.25021759124251</v>
      </c>
      <c r="AY292">
        <v>1.2466454802259801</v>
      </c>
      <c r="AZ292">
        <v>1.3087688323917099</v>
      </c>
      <c r="BA292">
        <v>1.2631585770586999</v>
      </c>
      <c r="BB292">
        <v>1.3214711678075</v>
      </c>
      <c r="BC292">
        <v>1.2880808891239099</v>
      </c>
      <c r="BD292">
        <v>1.34815510434806</v>
      </c>
      <c r="BE292">
        <v>1.23234317508749</v>
      </c>
      <c r="BF292">
        <v>1.2571906129408501</v>
      </c>
      <c r="BG292">
        <v>1.2226943957816501</v>
      </c>
      <c r="BH292">
        <v>1.2713995802473399</v>
      </c>
      <c r="BI292">
        <v>1.2168615531635301</v>
      </c>
      <c r="BJ292">
        <v>1.29381628021183</v>
      </c>
      <c r="BK292">
        <v>1.2202373005807301</v>
      </c>
      <c r="BL292">
        <v>1.27854448968693</v>
      </c>
      <c r="BM292">
        <v>1.24895820931063</v>
      </c>
      <c r="BN292">
        <v>1.2840219073699199</v>
      </c>
      <c r="BO292">
        <v>1.28116975421863</v>
      </c>
      <c r="BP292">
        <v>1.35243947175348</v>
      </c>
      <c r="BQ292">
        <v>1.2294831594312501</v>
      </c>
      <c r="BR292">
        <v>1.2787343893604299</v>
      </c>
      <c r="BS292">
        <v>1.1999000430370199</v>
      </c>
      <c r="BT292">
        <v>1.2155460843248</v>
      </c>
      <c r="BU292">
        <v>1.2059788748811899</v>
      </c>
      <c r="BV292">
        <v>1.2319279809192401</v>
      </c>
      <c r="BW292">
        <v>1.25478971844256</v>
      </c>
      <c r="BX292">
        <v>1.30739303553155</v>
      </c>
      <c r="BY292">
        <v>1.2486668082077099</v>
      </c>
      <c r="BZ292">
        <v>1.30254399220691</v>
      </c>
      <c r="CA292">
        <v>1.17931219607883</v>
      </c>
      <c r="CB292">
        <v>1.26048173117624</v>
      </c>
      <c r="CC292">
        <v>1.2407546164476999</v>
      </c>
      <c r="CD292">
        <v>1.2802171270626199</v>
      </c>
      <c r="CE292">
        <v>1.22985205159973</v>
      </c>
      <c r="CF292">
        <v>1.28591210553166</v>
      </c>
      <c r="CG292">
        <v>1.24977733442587</v>
      </c>
      <c r="CH292">
        <v>1.28868146353628</v>
      </c>
      <c r="CI292">
        <v>1.2367677805083801</v>
      </c>
      <c r="CJ292">
        <v>1.30809155265377</v>
      </c>
      <c r="CK292">
        <v>1.1984450820894801</v>
      </c>
      <c r="CL292">
        <v>1.2589394617456799</v>
      </c>
      <c r="CM292">
        <v>1.2353333870466501</v>
      </c>
      <c r="CN292">
        <v>1.2719812156858199</v>
      </c>
      <c r="CO292">
        <v>1.2766794521628499</v>
      </c>
      <c r="CP292">
        <v>1.3282881568178899</v>
      </c>
      <c r="CQ292">
        <v>1.2744920838290399</v>
      </c>
      <c r="CR292">
        <v>1.3446165461700299</v>
      </c>
      <c r="CS292">
        <v>1.2803478078125401</v>
      </c>
      <c r="CT292">
        <v>1.2952688680484401</v>
      </c>
      <c r="CU292">
        <v>1.26138334778837</v>
      </c>
      <c r="CV292">
        <v>1.2823760151383701</v>
      </c>
    </row>
    <row r="293" spans="1:100" x14ac:dyDescent="0.45">
      <c r="A293" t="s">
        <v>118</v>
      </c>
      <c r="B293" t="s">
        <v>119</v>
      </c>
      <c r="C293" t="s">
        <v>74</v>
      </c>
      <c r="D293">
        <v>50</v>
      </c>
      <c r="E293" s="1" cm="1">
        <f t="array" ref="E293">SUMPRODUCT($G293:$CV293,$G$2:$CV$2)/SUMPRODUCT(--($G293:$CV293&lt;&gt;""),$G$2:$CV$2)</f>
        <v>1.4674458513237219</v>
      </c>
      <c r="F293" s="1" cm="1">
        <f t="array" ref="F293">SUMPRODUCT($G293:$CV293,$F$2:$CU$2)/SUMPRODUCT(--($G293:$CV293&lt;&gt;""),$F$2:$CU$2)</f>
        <v>1.4881746689847339</v>
      </c>
      <c r="G293">
        <v>1.4120437801497201</v>
      </c>
      <c r="H293">
        <v>1.4278551626495299</v>
      </c>
      <c r="I293">
        <v>1.3815609190120901</v>
      </c>
      <c r="J293">
        <v>1.3945121074439499</v>
      </c>
      <c r="K293">
        <v>1.4180606266451501</v>
      </c>
      <c r="L293">
        <v>1.4321847669185701</v>
      </c>
      <c r="M293">
        <v>1.3393459783763499</v>
      </c>
      <c r="N293">
        <v>1.3880284825948299</v>
      </c>
      <c r="O293">
        <v>1.34549814693699</v>
      </c>
      <c r="P293">
        <v>1.43711156948567</v>
      </c>
      <c r="Q293">
        <v>1.6463783327200301</v>
      </c>
      <c r="R293">
        <v>1.7632263406148501</v>
      </c>
      <c r="S293">
        <v>1.44793736340154</v>
      </c>
      <c r="T293">
        <v>1.4434275448705201</v>
      </c>
      <c r="U293">
        <v>1.37451185346083</v>
      </c>
      <c r="V293">
        <v>1.4156774211096901</v>
      </c>
      <c r="W293">
        <v>1.4182230378926901</v>
      </c>
      <c r="X293">
        <v>1.4670980423908699</v>
      </c>
      <c r="Y293">
        <v>1.4564018683708999</v>
      </c>
      <c r="Z293">
        <v>1.49293248233647</v>
      </c>
      <c r="AA293">
        <v>1.5005547033000799</v>
      </c>
      <c r="AB293">
        <v>1.54350041669099</v>
      </c>
      <c r="AC293">
        <v>1.40227788958927</v>
      </c>
      <c r="AD293">
        <v>1.43927614260562</v>
      </c>
      <c r="AE293">
        <v>1.54310308737194</v>
      </c>
      <c r="AF293">
        <v>1.6235866586372001</v>
      </c>
      <c r="AG293">
        <v>1.6752221391375799</v>
      </c>
      <c r="AH293">
        <v>1.6603612160896699</v>
      </c>
      <c r="AI293">
        <v>1.3824491899938001</v>
      </c>
      <c r="AJ293">
        <v>1.3175994625057099</v>
      </c>
      <c r="AK293">
        <v>1.41307199449649</v>
      </c>
      <c r="AL293">
        <v>1.4656409778052399</v>
      </c>
      <c r="AM293">
        <v>1.5786566881394399</v>
      </c>
      <c r="AN293">
        <v>1.6205049261083699</v>
      </c>
      <c r="AO293">
        <v>1.33625145754855</v>
      </c>
      <c r="AP293">
        <v>1.43655622595725</v>
      </c>
      <c r="AQ293">
        <v>1.4011329548007401</v>
      </c>
      <c r="AR293">
        <v>1.4839857808005501</v>
      </c>
      <c r="AS293">
        <v>1.63695494046935</v>
      </c>
      <c r="AT293">
        <v>1.4746257800237299</v>
      </c>
      <c r="AU293">
        <v>1.4318418017966701</v>
      </c>
      <c r="AV293">
        <v>1.48192081547813</v>
      </c>
      <c r="AW293">
        <v>1.7882366136521599</v>
      </c>
      <c r="AX293">
        <v>1.4426288162587699</v>
      </c>
      <c r="AY293">
        <v>1.4336040489642099</v>
      </c>
      <c r="AZ293">
        <v>1.4957038606402999</v>
      </c>
      <c r="BA293">
        <v>1.3941220701099299</v>
      </c>
      <c r="BB293">
        <v>1.45839815390997</v>
      </c>
      <c r="BC293">
        <v>1.4402859200773099</v>
      </c>
      <c r="BD293">
        <v>1.5343587312296501</v>
      </c>
      <c r="BE293">
        <v>1.4190747554518499</v>
      </c>
      <c r="BF293">
        <v>1.4519429238086601</v>
      </c>
      <c r="BG293">
        <v>1.53237472464572</v>
      </c>
      <c r="BH293">
        <v>1.5782353043206701</v>
      </c>
      <c r="BI293">
        <v>1.38088475372629</v>
      </c>
      <c r="BJ293">
        <v>1.45448150458569</v>
      </c>
      <c r="BK293">
        <v>1.3712035244643199</v>
      </c>
      <c r="BL293">
        <v>1.4279337160403101</v>
      </c>
      <c r="BM293">
        <v>1.3790689367781801</v>
      </c>
      <c r="BN293">
        <v>1.4460411953804</v>
      </c>
      <c r="BO293">
        <v>1.4267012105649299</v>
      </c>
      <c r="BP293">
        <v>1.5054452494497399</v>
      </c>
      <c r="BQ293">
        <v>1.4093501648916</v>
      </c>
      <c r="BR293">
        <v>1.4674136346434501</v>
      </c>
      <c r="BS293">
        <v>1.50096486235093</v>
      </c>
      <c r="BT293">
        <v>1.54191945134733</v>
      </c>
      <c r="BU293">
        <v>1.3536395100694001</v>
      </c>
      <c r="BV293">
        <v>1.3830855585244599</v>
      </c>
      <c r="BW293">
        <v>1.4216775919190201</v>
      </c>
      <c r="BX293">
        <v>1.47256866698412</v>
      </c>
      <c r="BY293">
        <v>1.3775149554770101</v>
      </c>
      <c r="BZ293">
        <v>1.4452298585005801</v>
      </c>
      <c r="CA293">
        <v>1.31178310740354</v>
      </c>
      <c r="CB293">
        <v>1.41010128124387</v>
      </c>
      <c r="CC293">
        <v>1.3947749637844</v>
      </c>
      <c r="CD293">
        <v>1.4402234543850001</v>
      </c>
      <c r="CE293">
        <v>1.36898185263464</v>
      </c>
      <c r="CF293">
        <v>1.4568325923766401</v>
      </c>
      <c r="CG293">
        <v>1.5706651466030099</v>
      </c>
      <c r="CH293">
        <v>1.6289144607930399</v>
      </c>
      <c r="CI293">
        <v>1.4335271246744601</v>
      </c>
      <c r="CJ293">
        <v>1.50772108718776</v>
      </c>
      <c r="CK293">
        <v>1.38170075727661</v>
      </c>
      <c r="CL293">
        <v>1.4625705285141399</v>
      </c>
      <c r="CM293">
        <v>1.4064064640139899</v>
      </c>
      <c r="CN293">
        <v>1.4604689172546299</v>
      </c>
      <c r="CO293">
        <v>1.4087184594298701</v>
      </c>
      <c r="CP293">
        <v>1.46419239378013</v>
      </c>
      <c r="CQ293">
        <v>1.4354008419511299</v>
      </c>
      <c r="CR293">
        <v>1.5012812299807801</v>
      </c>
      <c r="CS293">
        <v>1.4224568961742801</v>
      </c>
      <c r="CT293">
        <v>1.4716158352378701</v>
      </c>
      <c r="CU293">
        <v>1.4302018449893501</v>
      </c>
      <c r="CV293">
        <v>1.4371106993613401</v>
      </c>
    </row>
    <row r="294" spans="1:100" x14ac:dyDescent="0.45">
      <c r="A294" t="s">
        <v>86</v>
      </c>
      <c r="B294" t="s">
        <v>87</v>
      </c>
      <c r="C294" t="s">
        <v>74</v>
      </c>
      <c r="D294">
        <v>30</v>
      </c>
      <c r="E294" s="1" cm="1">
        <f t="array" ref="E294">SUMPRODUCT($G294:$CV294,$G$2:$CV$2)/SUMPRODUCT(--($G294:$CV294&lt;&gt;""),$G$2:$CV$2)</f>
        <v>1.2395769145347493</v>
      </c>
      <c r="F294" s="1" cm="1">
        <f t="array" ref="F294">SUMPRODUCT($G294:$CV294,$F$2:$CU$2)/SUMPRODUCT(--($G294:$CV294&lt;&gt;""),$F$2:$CU$2)</f>
        <v>1.2376942687059771</v>
      </c>
      <c r="G294">
        <v>1.2394343509703001</v>
      </c>
      <c r="H294">
        <v>1.22934050002967</v>
      </c>
      <c r="I294">
        <v>1.20545053971549</v>
      </c>
      <c r="J294">
        <v>1.1985253891884999</v>
      </c>
      <c r="K294">
        <v>1.2338320455124301</v>
      </c>
      <c r="L294">
        <v>1.2276403158699101</v>
      </c>
      <c r="M294">
        <v>1.14378202924817</v>
      </c>
      <c r="N294">
        <v>1.1944331604274701</v>
      </c>
      <c r="O294">
        <v>1.21560933071724</v>
      </c>
      <c r="P294">
        <v>1.2419278563163401</v>
      </c>
      <c r="Q294">
        <v>1.1523705382531</v>
      </c>
      <c r="R294">
        <v>1.2268340414143699</v>
      </c>
      <c r="S294">
        <v>1.29387707795218</v>
      </c>
      <c r="T294">
        <v>1.2371597456785199</v>
      </c>
      <c r="U294">
        <v>1.18366549964834</v>
      </c>
      <c r="V294">
        <v>1.25079949174473</v>
      </c>
      <c r="W294">
        <v>1.2182158408003101</v>
      </c>
      <c r="X294">
        <v>1.2591987836913801</v>
      </c>
      <c r="Y294">
        <v>1.22071817614623</v>
      </c>
      <c r="Z294">
        <v>1.2578727045849201</v>
      </c>
      <c r="AA294">
        <v>1.13995509291943</v>
      </c>
      <c r="AB294">
        <v>1.1562591234095401</v>
      </c>
      <c r="AC294">
        <v>1.22879866779726</v>
      </c>
      <c r="AD294">
        <v>1.2313152777635801</v>
      </c>
      <c r="AE294">
        <v>1.1759515398215199</v>
      </c>
      <c r="AF294">
        <v>1.24869655387845</v>
      </c>
      <c r="AG294">
        <v>1.3909446723658201</v>
      </c>
      <c r="AH294">
        <v>1.2649703926759699</v>
      </c>
      <c r="AI294">
        <v>1.38918814037404</v>
      </c>
      <c r="AJ294">
        <v>1.18108576161433</v>
      </c>
      <c r="AK294">
        <v>1.22115760201017</v>
      </c>
      <c r="AL294">
        <v>1.2562512024346</v>
      </c>
      <c r="AM294">
        <v>1.20964380447139</v>
      </c>
      <c r="AN294">
        <v>1.2182029177718801</v>
      </c>
      <c r="AO294">
        <v>1.1970024446858001</v>
      </c>
      <c r="AP294">
        <v>1.2528124784319099</v>
      </c>
      <c r="AQ294">
        <v>1.2043899796050499</v>
      </c>
      <c r="AR294">
        <v>1.2717681935714</v>
      </c>
      <c r="AS294">
        <v>1.41226216454193</v>
      </c>
      <c r="AT294">
        <v>1.2544083304620799</v>
      </c>
      <c r="AU294">
        <v>1.2712005808573299</v>
      </c>
      <c r="AV294">
        <v>1.2877322361583601</v>
      </c>
      <c r="AW294">
        <v>1.50065726014491</v>
      </c>
      <c r="AX294">
        <v>1.2810224545189399</v>
      </c>
      <c r="AY294">
        <v>1.1839453860640301</v>
      </c>
      <c r="AZ294">
        <v>1.2435028248587501</v>
      </c>
      <c r="BA294">
        <v>1.1592382285832801</v>
      </c>
      <c r="BB294">
        <v>1.2190028002489099</v>
      </c>
      <c r="BC294">
        <v>1.1812893755527301</v>
      </c>
      <c r="BD294">
        <v>1.2483930671675101</v>
      </c>
      <c r="BE294">
        <v>1.21833213676747</v>
      </c>
      <c r="BF294">
        <v>1.2258031948308299</v>
      </c>
      <c r="BG294">
        <v>1.1887846252580001</v>
      </c>
      <c r="BH294">
        <v>1.23200874195618</v>
      </c>
      <c r="BI294">
        <v>1.14768458914564</v>
      </c>
      <c r="BJ294">
        <v>1.22617894164023</v>
      </c>
      <c r="BK294">
        <v>1.1803367598958601</v>
      </c>
      <c r="BL294">
        <v>1.21886055670516</v>
      </c>
      <c r="BM294">
        <v>1.1918561733539701</v>
      </c>
      <c r="BN294">
        <v>1.2438266460292799</v>
      </c>
      <c r="BO294">
        <v>1.19382795304475</v>
      </c>
      <c r="BP294">
        <v>1.2618075935436499</v>
      </c>
      <c r="BQ294">
        <v>1.1842190625506801</v>
      </c>
      <c r="BR294">
        <v>1.2291858139157701</v>
      </c>
      <c r="BS294">
        <v>1.14134192222792</v>
      </c>
      <c r="BT294">
        <v>1.17021837819827</v>
      </c>
      <c r="BU294">
        <v>1.1492656420924201</v>
      </c>
      <c r="BV294">
        <v>1.1687767874755599</v>
      </c>
      <c r="BW294">
        <v>1.2110009017132499</v>
      </c>
      <c r="BX294">
        <v>1.2456510065754101</v>
      </c>
      <c r="BY294">
        <v>1.16324262217282</v>
      </c>
      <c r="BZ294">
        <v>1.2282599193215999</v>
      </c>
      <c r="CA294">
        <v>1.12579109840076</v>
      </c>
      <c r="CB294">
        <v>1.18842854045571</v>
      </c>
      <c r="CC294">
        <v>1.18258487769951</v>
      </c>
      <c r="CD294">
        <v>1.2213397272591</v>
      </c>
      <c r="CE294">
        <v>1.1473216237883499</v>
      </c>
      <c r="CF294">
        <v>1.2139348443990901</v>
      </c>
      <c r="CG294">
        <v>1.1643271937012301</v>
      </c>
      <c r="CH294">
        <v>1.2034272685168601</v>
      </c>
      <c r="CI294">
        <v>1.1901386494516299</v>
      </c>
      <c r="CJ294">
        <v>1.2494222939515001</v>
      </c>
      <c r="CK294">
        <v>1.1621431893367</v>
      </c>
      <c r="CL294">
        <v>1.2152139767113299</v>
      </c>
      <c r="CM294">
        <v>1.18086808393089</v>
      </c>
      <c r="CN294">
        <v>1.2269886396335199</v>
      </c>
      <c r="CO294">
        <v>1.1834307857657</v>
      </c>
      <c r="CP294">
        <v>1.2393878738278501</v>
      </c>
      <c r="CQ294">
        <v>1.17939507641621</v>
      </c>
      <c r="CR294">
        <v>1.25846526951587</v>
      </c>
      <c r="CS294">
        <v>1.1953047696605099</v>
      </c>
      <c r="CT294">
        <v>1.2277125419216901</v>
      </c>
      <c r="CU294">
        <v>1.1967003074982201</v>
      </c>
      <c r="CV294">
        <v>1.24174091303319</v>
      </c>
    </row>
    <row r="295" spans="1:100" x14ac:dyDescent="0.45">
      <c r="A295" t="s">
        <v>86</v>
      </c>
      <c r="B295" t="s">
        <v>88</v>
      </c>
      <c r="C295" t="s">
        <v>74</v>
      </c>
      <c r="D295">
        <v>30</v>
      </c>
      <c r="E295" s="1" cm="1">
        <f t="array" ref="E295">SUMPRODUCT($G295:$CV295,$G$2:$CV$2)/SUMPRODUCT(--($G295:$CV295&lt;&gt;""),$G$2:$CV$2)</f>
        <v>1.2713191357075453</v>
      </c>
      <c r="F295" s="1" cm="1">
        <f t="array" ref="F295">SUMPRODUCT($G295:$CV295,$F$2:$CU$2)/SUMPRODUCT(--($G295:$CV295&lt;&gt;""),$F$2:$CU$2)</f>
        <v>1.2651114784607327</v>
      </c>
      <c r="G295">
        <v>1.24325790781073</v>
      </c>
      <c r="H295">
        <v>1.23766924113841</v>
      </c>
      <c r="I295">
        <v>1.2107543125176601</v>
      </c>
      <c r="J295">
        <v>1.20644386082926</v>
      </c>
      <c r="K295">
        <v>1.2412447991848501</v>
      </c>
      <c r="L295">
        <v>1.2400050946760599</v>
      </c>
      <c r="M295">
        <v>1.1598747734516499</v>
      </c>
      <c r="N295">
        <v>1.19481399600025</v>
      </c>
      <c r="O295">
        <v>1.2107829820060001</v>
      </c>
      <c r="P295">
        <v>1.26141771897167</v>
      </c>
      <c r="Q295">
        <v>1.2258492790954401</v>
      </c>
      <c r="R295">
        <v>1.26954680025424</v>
      </c>
      <c r="S295">
        <v>1.3288276541492801</v>
      </c>
      <c r="T295">
        <v>1.2568299225114199</v>
      </c>
      <c r="U295">
        <v>1.23987860937008</v>
      </c>
      <c r="V295">
        <v>1.2532533388251801</v>
      </c>
      <c r="W295">
        <v>1.22288495447839</v>
      </c>
      <c r="X295">
        <v>1.27597250710712</v>
      </c>
      <c r="Y295">
        <v>1.2644216987336201</v>
      </c>
      <c r="Z295">
        <v>1.2879786857325899</v>
      </c>
      <c r="AA295">
        <v>1.15566726295059</v>
      </c>
      <c r="AB295">
        <v>1.1826778633571999</v>
      </c>
      <c r="AC295">
        <v>1.2155634788471901</v>
      </c>
      <c r="AD295">
        <v>1.2398492758361099</v>
      </c>
      <c r="AE295">
        <v>1.20768831938374</v>
      </c>
      <c r="AF295">
        <v>1.2819114848175399</v>
      </c>
      <c r="AG295">
        <v>1.4449317246350399</v>
      </c>
      <c r="AH295">
        <v>1.29932027781707</v>
      </c>
      <c r="AI295">
        <v>1.3243268289575001</v>
      </c>
      <c r="AJ295">
        <v>1.17644350228492</v>
      </c>
      <c r="AK295">
        <v>1.2349921586688899</v>
      </c>
      <c r="AL295">
        <v>1.3070216350778501</v>
      </c>
      <c r="AM295">
        <v>1.26628931413414</v>
      </c>
      <c r="AN295">
        <v>1.2834406972337999</v>
      </c>
      <c r="AO295">
        <v>1.25287059874823</v>
      </c>
      <c r="AP295">
        <v>1.3008707149888601</v>
      </c>
      <c r="AQ295">
        <v>1.22712836483611</v>
      </c>
      <c r="AR295">
        <v>1.29256399300492</v>
      </c>
      <c r="AS295">
        <v>1.4410206347383301</v>
      </c>
      <c r="AT295">
        <v>1.3025420160024499</v>
      </c>
      <c r="AU295">
        <v>1.30135960478922</v>
      </c>
      <c r="AV295">
        <v>1.3359974943409101</v>
      </c>
      <c r="AW295">
        <v>1.6311301285358499</v>
      </c>
      <c r="AX295">
        <v>1.26884070975122</v>
      </c>
      <c r="AY295">
        <v>1.2353342749529099</v>
      </c>
      <c r="AZ295">
        <v>1.3023775894538601</v>
      </c>
      <c r="BA295">
        <v>1.1937357394731301</v>
      </c>
      <c r="BB295">
        <v>1.26231590956233</v>
      </c>
      <c r="BC295">
        <v>1.2411265396923801</v>
      </c>
      <c r="BD295">
        <v>1.2916548900903499</v>
      </c>
      <c r="BE295">
        <v>1.2551489724490701</v>
      </c>
      <c r="BF295">
        <v>1.2513237009781899</v>
      </c>
      <c r="BG295">
        <v>1.2180285501188099</v>
      </c>
      <c r="BH295">
        <v>1.2725096699217699</v>
      </c>
      <c r="BI295">
        <v>1.19865150047117</v>
      </c>
      <c r="BJ295">
        <v>1.26328922394913</v>
      </c>
      <c r="BK295">
        <v>1.2429994659902499</v>
      </c>
      <c r="BL295">
        <v>1.2709265069087501</v>
      </c>
      <c r="BM295">
        <v>1.2265507798547399</v>
      </c>
      <c r="BN295">
        <v>1.2543040838195001</v>
      </c>
      <c r="BO295">
        <v>1.21532235876742</v>
      </c>
      <c r="BP295">
        <v>1.2738788517974999</v>
      </c>
      <c r="BQ295">
        <v>1.2296318321890001</v>
      </c>
      <c r="BR295">
        <v>1.27973455154889</v>
      </c>
      <c r="BS295">
        <v>1.18740542266524</v>
      </c>
      <c r="BT295">
        <v>1.2007746664630501</v>
      </c>
      <c r="BU295">
        <v>1.2103455696429499</v>
      </c>
      <c r="BV295">
        <v>1.2220558434804401</v>
      </c>
      <c r="BW295">
        <v>1.2384879585819799</v>
      </c>
      <c r="BX295">
        <v>1.2668159390482301</v>
      </c>
      <c r="BY295">
        <v>1.18687165140937</v>
      </c>
      <c r="BZ295">
        <v>1.2535999300620699</v>
      </c>
      <c r="CA295">
        <v>1.18458790613159</v>
      </c>
      <c r="CB295">
        <v>1.2509627396524801</v>
      </c>
      <c r="CC295">
        <v>1.2218226018615601</v>
      </c>
      <c r="CD295">
        <v>1.2495962169272501</v>
      </c>
      <c r="CE295">
        <v>1.19938779972305</v>
      </c>
      <c r="CF295">
        <v>1.2732162378835301</v>
      </c>
      <c r="CG295">
        <v>1.20353414799244</v>
      </c>
      <c r="CH295">
        <v>1.26848124265203</v>
      </c>
      <c r="CI295">
        <v>1.23608920514983</v>
      </c>
      <c r="CJ295">
        <v>1.28339691156512</v>
      </c>
      <c r="CK295">
        <v>1.1999894700818701</v>
      </c>
      <c r="CL295">
        <v>1.2475583752336299</v>
      </c>
      <c r="CM295">
        <v>1.2281281292802799</v>
      </c>
      <c r="CN295">
        <v>1.2636019382833901</v>
      </c>
      <c r="CO295">
        <v>1.2489030438683799</v>
      </c>
      <c r="CP295">
        <v>1.29078951260636</v>
      </c>
      <c r="CQ295">
        <v>1.22241923675299</v>
      </c>
      <c r="CR295">
        <v>1.2804978493639601</v>
      </c>
      <c r="CS295">
        <v>1.2217406152310399</v>
      </c>
      <c r="CT295">
        <v>1.2518279174438001</v>
      </c>
      <c r="CU295">
        <v>1.24308128991563</v>
      </c>
      <c r="CV295">
        <v>1.27143617440668</v>
      </c>
    </row>
    <row r="296" spans="1:100" x14ac:dyDescent="0.45">
      <c r="A296" t="s">
        <v>86</v>
      </c>
      <c r="B296" t="s">
        <v>89</v>
      </c>
      <c r="C296" t="s">
        <v>74</v>
      </c>
      <c r="D296">
        <v>30</v>
      </c>
      <c r="E296" s="1" cm="1">
        <f t="array" ref="E296">SUMPRODUCT($G296:$CV296,$G$2:$CV$2)/SUMPRODUCT(--($G296:$CV296&lt;&gt;""),$G$2:$CV$2)</f>
        <v>1.3325694728476254</v>
      </c>
      <c r="F296" s="1" cm="1">
        <f t="array" ref="F296">SUMPRODUCT($G296:$CV296,$F$2:$CU$2)/SUMPRODUCT(--($G296:$CV296&lt;&gt;""),$F$2:$CU$2)</f>
        <v>1.3235348806812939</v>
      </c>
      <c r="G296">
        <v>1.3351521368680701</v>
      </c>
      <c r="H296">
        <v>1.3196493518604799</v>
      </c>
      <c r="I296">
        <v>1.30752957237608</v>
      </c>
      <c r="J296">
        <v>1.2853029794674999</v>
      </c>
      <c r="K296">
        <v>1.3399558461407799</v>
      </c>
      <c r="L296">
        <v>1.32118875774815</v>
      </c>
      <c r="M296">
        <v>1.2104653615398999</v>
      </c>
      <c r="N296">
        <v>1.2647315011561699</v>
      </c>
      <c r="O296">
        <v>1.29409535308815</v>
      </c>
      <c r="P296">
        <v>1.3405510556589599</v>
      </c>
      <c r="Q296">
        <v>1.2639455725420601</v>
      </c>
      <c r="R296">
        <v>1.3482776067975699</v>
      </c>
      <c r="S296">
        <v>1.4145742267699799</v>
      </c>
      <c r="T296">
        <v>1.3300922246506299</v>
      </c>
      <c r="U296">
        <v>1.2961519481175501</v>
      </c>
      <c r="V296">
        <v>1.35887950697685</v>
      </c>
      <c r="W296">
        <v>1.30290087804526</v>
      </c>
      <c r="X296">
        <v>1.3471337579617799</v>
      </c>
      <c r="Y296">
        <v>1.3028704281402199</v>
      </c>
      <c r="Z296">
        <v>1.3519994772608399</v>
      </c>
      <c r="AA296">
        <v>1.2165121105797001</v>
      </c>
      <c r="AB296">
        <v>1.2309901321202401</v>
      </c>
      <c r="AC296">
        <v>1.27495581459497</v>
      </c>
      <c r="AD296">
        <v>1.28677094081709</v>
      </c>
      <c r="AE296">
        <v>1.2712906934429899</v>
      </c>
      <c r="AF296">
        <v>1.31357741616563</v>
      </c>
      <c r="AG296">
        <v>1.49906698193919</v>
      </c>
      <c r="AH296">
        <v>1.3538395208935401</v>
      </c>
      <c r="AI296">
        <v>1.4853781863043201</v>
      </c>
      <c r="AJ296">
        <v>1.2521937064516599</v>
      </c>
      <c r="AK296">
        <v>1.31468806660175</v>
      </c>
      <c r="AL296">
        <v>1.3477674068805401</v>
      </c>
      <c r="AM296">
        <v>1.2823844259188999</v>
      </c>
      <c r="AN296">
        <v>1.3022025388404601</v>
      </c>
      <c r="AO296">
        <v>1.30251624644467</v>
      </c>
      <c r="AP296">
        <v>1.3435709848850801</v>
      </c>
      <c r="AQ296">
        <v>1.3111793389922299</v>
      </c>
      <c r="AR296">
        <v>1.3614883466876899</v>
      </c>
      <c r="AS296">
        <v>1.5112782818421899</v>
      </c>
      <c r="AT296">
        <v>1.33429424600895</v>
      </c>
      <c r="AU296">
        <v>1.3480104212639299</v>
      </c>
      <c r="AV296">
        <v>1.36332910977918</v>
      </c>
      <c r="AW296">
        <v>1.6158213508602699</v>
      </c>
      <c r="AX296">
        <v>1.3653816819578699</v>
      </c>
      <c r="AY296">
        <v>1.2936440677966099</v>
      </c>
      <c r="AZ296">
        <v>1.3408192090395401</v>
      </c>
      <c r="BA296">
        <v>1.2853790707322099</v>
      </c>
      <c r="BB296">
        <v>1.34908473345778</v>
      </c>
      <c r="BC296">
        <v>1.30129192841057</v>
      </c>
      <c r="BD296">
        <v>1.3531422944721501</v>
      </c>
      <c r="BE296">
        <v>1.29212285739926</v>
      </c>
      <c r="BF296">
        <v>1.31907924257381</v>
      </c>
      <c r="BG296">
        <v>1.2762735677241399</v>
      </c>
      <c r="BH296">
        <v>1.32676530275961</v>
      </c>
      <c r="BI296">
        <v>1.24578262081414</v>
      </c>
      <c r="BJ296">
        <v>1.2983289754854399</v>
      </c>
      <c r="BK296">
        <v>1.2609388558841199</v>
      </c>
      <c r="BL296">
        <v>1.3150323743408301</v>
      </c>
      <c r="BM296">
        <v>1.2687224669603501</v>
      </c>
      <c r="BN296">
        <v>1.29051077509227</v>
      </c>
      <c r="BO296">
        <v>1.2731451760821699</v>
      </c>
      <c r="BP296">
        <v>1.3239522193690301</v>
      </c>
      <c r="BQ296">
        <v>1.2885873384873201</v>
      </c>
      <c r="BR296">
        <v>1.3189436124776901</v>
      </c>
      <c r="BS296">
        <v>1.2322055781538499</v>
      </c>
      <c r="BT296">
        <v>1.24481126181782</v>
      </c>
      <c r="BU296">
        <v>1.2446604379247801</v>
      </c>
      <c r="BV296">
        <v>1.2595089934185699</v>
      </c>
      <c r="BW296">
        <v>1.2976362954782601</v>
      </c>
      <c r="BX296">
        <v>1.3306552111934</v>
      </c>
      <c r="BY296">
        <v>1.26424048656817</v>
      </c>
      <c r="BZ296">
        <v>1.31533264227997</v>
      </c>
      <c r="CA296">
        <v>1.2261534808329599</v>
      </c>
      <c r="CB296">
        <v>1.2711776912832</v>
      </c>
      <c r="CC296">
        <v>1.25485788500924</v>
      </c>
      <c r="CD296">
        <v>1.2766205438167</v>
      </c>
      <c r="CE296">
        <v>1.22534800670505</v>
      </c>
      <c r="CF296">
        <v>1.30362218497194</v>
      </c>
      <c r="CG296">
        <v>1.27174106665716</v>
      </c>
      <c r="CH296">
        <v>1.32290070896718</v>
      </c>
      <c r="CI296">
        <v>1.27646443898323</v>
      </c>
      <c r="CJ296">
        <v>1.3204067784176301</v>
      </c>
      <c r="CK296">
        <v>1.2666789515711501</v>
      </c>
      <c r="CL296">
        <v>1.3179772027272401</v>
      </c>
      <c r="CM296">
        <v>1.28801464071546</v>
      </c>
      <c r="CN296">
        <v>1.3273558085196899</v>
      </c>
      <c r="CO296">
        <v>1.30344025163434</v>
      </c>
      <c r="CP296">
        <v>1.3393316702328</v>
      </c>
      <c r="CQ296">
        <v>1.2821108263933301</v>
      </c>
      <c r="CR296">
        <v>1.3302141484396399</v>
      </c>
      <c r="CS296">
        <v>1.2769065069482699</v>
      </c>
      <c r="CT296">
        <v>1.3000761814695101</v>
      </c>
      <c r="CU296">
        <v>1.2916600961917499</v>
      </c>
      <c r="CV296">
        <v>1.32060632342505</v>
      </c>
    </row>
    <row r="297" spans="1:100" x14ac:dyDescent="0.45">
      <c r="A297" t="s">
        <v>86</v>
      </c>
      <c r="B297" t="s">
        <v>87</v>
      </c>
      <c r="C297" t="s">
        <v>77</v>
      </c>
      <c r="D297">
        <v>30</v>
      </c>
      <c r="E297" s="1" cm="1">
        <f t="array" ref="E297">SUMPRODUCT($G297:$CV297,$G$2:$CV$2)/SUMPRODUCT(--($G297:$CV297&lt;&gt;""),$G$2:$CV$2)</f>
        <v>1.3958212562004781</v>
      </c>
      <c r="F297" s="1" cm="1">
        <f t="array" ref="F297">SUMPRODUCT($G297:$CV297,$F$2:$CU$2)/SUMPRODUCT(--($G297:$CV297&lt;&gt;""),$F$2:$CU$2)</f>
        <v>1.4183003924113899</v>
      </c>
      <c r="G297">
        <v>1.3909709799665899</v>
      </c>
      <c r="H297">
        <v>1.4080370995226901</v>
      </c>
      <c r="I297">
        <v>1.3585608248036001</v>
      </c>
      <c r="J297">
        <v>1.3714591242576899</v>
      </c>
      <c r="K297">
        <v>1.3949681582746001</v>
      </c>
      <c r="L297">
        <v>1.4073448246582301</v>
      </c>
      <c r="M297">
        <v>1.2928898975064</v>
      </c>
      <c r="N297">
        <v>1.36205940253734</v>
      </c>
      <c r="O297">
        <v>1.37477486542234</v>
      </c>
      <c r="P297">
        <v>1.43186262179067</v>
      </c>
      <c r="Q297">
        <v>1.31334886093734</v>
      </c>
      <c r="R297">
        <v>1.41678862944502</v>
      </c>
      <c r="S297">
        <v>1.4506962381614601</v>
      </c>
      <c r="T297">
        <v>1.4191999470163501</v>
      </c>
      <c r="U297">
        <v>1.3452075181367</v>
      </c>
      <c r="V297">
        <v>1.4328213218522501</v>
      </c>
      <c r="W297">
        <v>1.39560842419662</v>
      </c>
      <c r="X297">
        <v>1.4527443412861201</v>
      </c>
      <c r="Y297">
        <v>1.3774619327858599</v>
      </c>
      <c r="Z297">
        <v>1.4349189754312599</v>
      </c>
      <c r="AA297">
        <v>1.28622424876187</v>
      </c>
      <c r="AB297">
        <v>1.32664858351602</v>
      </c>
      <c r="AC297">
        <v>1.3887804828213199</v>
      </c>
      <c r="AD297">
        <v>1.4109821589721001</v>
      </c>
      <c r="AE297">
        <v>1.3438457054710899</v>
      </c>
      <c r="AF297">
        <v>1.4263581119594999</v>
      </c>
      <c r="AG297">
        <v>1.5310725328914101</v>
      </c>
      <c r="AH297">
        <v>1.43605963231678</v>
      </c>
      <c r="AI297">
        <v>1.5041354624593799</v>
      </c>
      <c r="AJ297">
        <v>1.34850827961286</v>
      </c>
      <c r="AK297">
        <v>1.41495507995825</v>
      </c>
      <c r="AL297">
        <v>1.4573099278830699</v>
      </c>
      <c r="AM297">
        <v>1.37202538840469</v>
      </c>
      <c r="AN297">
        <v>1.39722432739674</v>
      </c>
      <c r="AO297">
        <v>1.3609198993065501</v>
      </c>
      <c r="AP297">
        <v>1.4330617419385301</v>
      </c>
      <c r="AQ297">
        <v>1.3825440385521699</v>
      </c>
      <c r="AR297">
        <v>1.4484421871489801</v>
      </c>
      <c r="AS297">
        <v>1.5352475020098699</v>
      </c>
      <c r="AT297">
        <v>1.43975728341181</v>
      </c>
      <c r="AU297">
        <v>1.43228883415668</v>
      </c>
      <c r="AV297">
        <v>1.47922723195854</v>
      </c>
      <c r="AW297">
        <v>1.63323874470041</v>
      </c>
      <c r="AX297">
        <v>1.4823997846519601</v>
      </c>
      <c r="AY297">
        <v>1.35055320150659</v>
      </c>
      <c r="AZ297">
        <v>1.41531308851224</v>
      </c>
      <c r="BA297">
        <v>1.31253889234598</v>
      </c>
      <c r="BB297">
        <v>1.3891438498236801</v>
      </c>
      <c r="BC297">
        <v>1.35036150290387</v>
      </c>
      <c r="BD297">
        <v>1.42572551307883</v>
      </c>
      <c r="BE297">
        <v>1.37613299829489</v>
      </c>
      <c r="BF297">
        <v>1.39552858296688</v>
      </c>
      <c r="BG297">
        <v>1.34867222867847</v>
      </c>
      <c r="BH297">
        <v>1.41543371550483</v>
      </c>
      <c r="BI297">
        <v>1.2968955311044099</v>
      </c>
      <c r="BJ297">
        <v>1.3816811117157499</v>
      </c>
      <c r="BK297">
        <v>1.32592951071357</v>
      </c>
      <c r="BL297">
        <v>1.3899939923903599</v>
      </c>
      <c r="BM297">
        <v>1.3405405405405399</v>
      </c>
      <c r="BN297">
        <v>1.4028098583164601</v>
      </c>
      <c r="BO297">
        <v>1.35028429933969</v>
      </c>
      <c r="BP297">
        <v>1.4235257703594999</v>
      </c>
      <c r="BQ297">
        <v>1.34552900470346</v>
      </c>
      <c r="BR297">
        <v>1.41226955722549</v>
      </c>
      <c r="BS297">
        <v>1.2923047021421299</v>
      </c>
      <c r="BT297">
        <v>1.3307187183296001</v>
      </c>
      <c r="BU297">
        <v>1.2959399601886501</v>
      </c>
      <c r="BV297">
        <v>1.32420242813335</v>
      </c>
      <c r="BW297">
        <v>1.37260007497391</v>
      </c>
      <c r="BX297">
        <v>1.4255985248376399</v>
      </c>
      <c r="BY297">
        <v>1.3208027875260699</v>
      </c>
      <c r="BZ297">
        <v>1.3928638333479</v>
      </c>
      <c r="CA297">
        <v>1.2741820584561001</v>
      </c>
      <c r="CB297">
        <v>1.36926873083554</v>
      </c>
      <c r="CC297">
        <v>1.3425662287493501</v>
      </c>
      <c r="CD297">
        <v>1.3836355462310801</v>
      </c>
      <c r="CE297">
        <v>1.3001093214780199</v>
      </c>
      <c r="CF297">
        <v>1.3720428540193801</v>
      </c>
      <c r="CG297">
        <v>1.3230966546724101</v>
      </c>
      <c r="CH297">
        <v>1.4006555274502099</v>
      </c>
      <c r="CI297">
        <v>1.35549095844184</v>
      </c>
      <c r="CJ297">
        <v>1.4250174228808199</v>
      </c>
      <c r="CK297">
        <v>1.32681355902457</v>
      </c>
      <c r="CL297">
        <v>1.39832925299005</v>
      </c>
      <c r="CM297">
        <v>1.33296117678203</v>
      </c>
      <c r="CN297">
        <v>1.41749059057791</v>
      </c>
      <c r="CO297">
        <v>1.34994133133498</v>
      </c>
      <c r="CP297">
        <v>1.42301586519025</v>
      </c>
      <c r="CQ297">
        <v>1.34320948110185</v>
      </c>
      <c r="CR297">
        <v>1.4198087306671501</v>
      </c>
      <c r="CS297">
        <v>1.3457412807243301</v>
      </c>
      <c r="CT297">
        <v>1.39647638812269</v>
      </c>
      <c r="CU297">
        <v>1.36830797130016</v>
      </c>
      <c r="CV297">
        <v>1.4203165654813501</v>
      </c>
    </row>
    <row r="298" spans="1:100" x14ac:dyDescent="0.45">
      <c r="A298" t="s">
        <v>86</v>
      </c>
      <c r="B298" t="s">
        <v>87</v>
      </c>
      <c r="C298" t="s">
        <v>90</v>
      </c>
      <c r="D298">
        <v>30</v>
      </c>
      <c r="E298" s="1" cm="1">
        <f t="array" ref="E298">SUMPRODUCT($G298:$CV298,$G$2:$CV$2)/SUMPRODUCT(--($G298:$CV298&lt;&gt;""),$G$2:$CV$2)</f>
        <v>1.4584323988608632</v>
      </c>
      <c r="F298" s="1" cm="1">
        <f t="array" ref="F298">SUMPRODUCT($G298:$CV298,$F$2:$CU$2)/SUMPRODUCT(--($G298:$CV298&lt;&gt;""),$F$2:$CU$2)</f>
        <v>1.4902247834202011</v>
      </c>
      <c r="G298">
        <v>1.4535281001754901</v>
      </c>
      <c r="H298">
        <v>1.48198519749391</v>
      </c>
      <c r="I298">
        <v>1.4170510758774999</v>
      </c>
      <c r="J298">
        <v>1.4462391804852801</v>
      </c>
      <c r="K298">
        <v>1.4553944128385801</v>
      </c>
      <c r="L298">
        <v>1.4858809544026399</v>
      </c>
      <c r="M298">
        <v>1.3670512780451201</v>
      </c>
      <c r="N298">
        <v>1.42927785763389</v>
      </c>
      <c r="O298">
        <v>1.4283644413140799</v>
      </c>
      <c r="P298">
        <v>1.48447619526756</v>
      </c>
      <c r="Q298">
        <v>1.40916351654233</v>
      </c>
      <c r="R298">
        <v>1.49318193222493</v>
      </c>
      <c r="S298">
        <v>1.4744436717663401</v>
      </c>
      <c r="T298">
        <v>1.48525150672229</v>
      </c>
      <c r="U298">
        <v>1.4261048140477399</v>
      </c>
      <c r="V298">
        <v>1.49595299804547</v>
      </c>
      <c r="W298">
        <v>1.4675591061211199</v>
      </c>
      <c r="X298">
        <v>1.52536975062074</v>
      </c>
      <c r="Y298">
        <v>1.4737618670218999</v>
      </c>
      <c r="Z298">
        <v>1.5163840783771401</v>
      </c>
      <c r="AA298">
        <v>1.3507450010350901</v>
      </c>
      <c r="AB298">
        <v>1.39037841912213</v>
      </c>
      <c r="AC298">
        <v>1.4256220862322</v>
      </c>
      <c r="AD298">
        <v>1.4785253823442199</v>
      </c>
      <c r="AE298">
        <v>1.4140659468058701</v>
      </c>
      <c r="AF298">
        <v>1.49897431108162</v>
      </c>
      <c r="AG298">
        <v>1.5192969692070299</v>
      </c>
      <c r="AH298">
        <v>1.5092931293493099</v>
      </c>
      <c r="AI298">
        <v>1.49935998795271</v>
      </c>
      <c r="AJ298">
        <v>1.40489305138051</v>
      </c>
      <c r="AK298">
        <v>1.52751170369679</v>
      </c>
      <c r="AL298">
        <v>1.54863374279268</v>
      </c>
      <c r="AM298">
        <v>1.44765062523683</v>
      </c>
      <c r="AN298">
        <v>1.4857853353543</v>
      </c>
      <c r="AO298">
        <v>1.4310420609464101</v>
      </c>
      <c r="AP298">
        <v>1.49878128961716</v>
      </c>
      <c r="AQ298">
        <v>1.4615337177392</v>
      </c>
      <c r="AR298">
        <v>1.51759119361105</v>
      </c>
      <c r="AS298">
        <v>1.5940852187894701</v>
      </c>
      <c r="AT298">
        <v>1.53588300601048</v>
      </c>
      <c r="AU298">
        <v>1.4926752181774099</v>
      </c>
      <c r="AV298">
        <v>1.5500605059722901</v>
      </c>
      <c r="AW298">
        <v>1.6567924359003099</v>
      </c>
      <c r="AX298">
        <v>1.5324614728908199</v>
      </c>
      <c r="AY298">
        <v>1.4282485875706199</v>
      </c>
      <c r="AZ298">
        <v>1.5109463276836099</v>
      </c>
      <c r="BA298">
        <v>1.3981150176311901</v>
      </c>
      <c r="BB298">
        <v>1.47802582451773</v>
      </c>
      <c r="BC298">
        <v>1.4442154976705099</v>
      </c>
      <c r="BD298">
        <v>1.5088392702473501</v>
      </c>
      <c r="BE298">
        <v>1.45255990307816</v>
      </c>
      <c r="BF298">
        <v>1.4729314367764501</v>
      </c>
      <c r="BG298">
        <v>1.42204221809793</v>
      </c>
      <c r="BH298">
        <v>1.4703658092380201</v>
      </c>
      <c r="BI298">
        <v>1.37063828092855</v>
      </c>
      <c r="BJ298">
        <v>1.44899990709156</v>
      </c>
      <c r="BK298">
        <v>1.42471296976169</v>
      </c>
      <c r="BL298">
        <v>1.46891896402109</v>
      </c>
      <c r="BM298">
        <v>1.42971782355042</v>
      </c>
      <c r="BN298">
        <v>1.4857363971901401</v>
      </c>
      <c r="BO298">
        <v>1.4282488077769599</v>
      </c>
      <c r="BP298">
        <v>1.51489132428466</v>
      </c>
      <c r="BQ298">
        <v>1.4093231334811001</v>
      </c>
      <c r="BR298">
        <v>1.4727793696275</v>
      </c>
      <c r="BS298">
        <v>1.3586927850508801</v>
      </c>
      <c r="BT298">
        <v>1.4011467284918899</v>
      </c>
      <c r="BU298">
        <v>1.36798594049817</v>
      </c>
      <c r="BV298">
        <v>1.40626401018596</v>
      </c>
      <c r="BW298">
        <v>1.44532476874601</v>
      </c>
      <c r="BX298">
        <v>1.4974113737449399</v>
      </c>
      <c r="BY298">
        <v>1.39743477663573</v>
      </c>
      <c r="BZ298">
        <v>1.4715689825280001</v>
      </c>
      <c r="CA298">
        <v>1.37415211802723</v>
      </c>
      <c r="CB298">
        <v>1.44517288016601</v>
      </c>
      <c r="CC298">
        <v>1.41693724295252</v>
      </c>
      <c r="CD298">
        <v>1.4704364187355301</v>
      </c>
      <c r="CE298">
        <v>1.3854966839151599</v>
      </c>
      <c r="CF298">
        <v>1.4602725748852099</v>
      </c>
      <c r="CG298">
        <v>1.39429619865331</v>
      </c>
      <c r="CH298">
        <v>1.49027396772239</v>
      </c>
      <c r="CI298">
        <v>1.4264571030334099</v>
      </c>
      <c r="CJ298">
        <v>1.4886292777757399</v>
      </c>
      <c r="CK298">
        <v>1.4013741543159499</v>
      </c>
      <c r="CL298">
        <v>1.45961337650599</v>
      </c>
      <c r="CM298">
        <v>1.4112406625153899</v>
      </c>
      <c r="CN298">
        <v>1.47234723357235</v>
      </c>
      <c r="CO298">
        <v>1.4455170237731301</v>
      </c>
      <c r="CP298">
        <v>1.4990780638354499</v>
      </c>
      <c r="CQ298">
        <v>1.4371739727281001</v>
      </c>
      <c r="CR298">
        <v>1.5078704127390801</v>
      </c>
      <c r="CS298">
        <v>1.42907680318035</v>
      </c>
      <c r="CT298">
        <v>1.4763618532236999</v>
      </c>
      <c r="CU298">
        <v>1.4345186470078</v>
      </c>
      <c r="CV298">
        <v>1.49033154616415</v>
      </c>
    </row>
    <row r="299" spans="1:100" x14ac:dyDescent="0.45">
      <c r="A299" t="s">
        <v>86</v>
      </c>
      <c r="B299" t="s">
        <v>88</v>
      </c>
      <c r="C299" t="s">
        <v>77</v>
      </c>
      <c r="D299">
        <v>30</v>
      </c>
      <c r="E299" s="1" cm="1">
        <f t="array" ref="E299">SUMPRODUCT($G299:$CV299,$G$2:$CV$2)/SUMPRODUCT(--($G299:$CV299&lt;&gt;""),$G$2:$CV$2)</f>
        <v>1.4662094948911206</v>
      </c>
      <c r="F299" s="1" cm="1">
        <f t="array" ref="F299">SUMPRODUCT($G299:$CV299,$F$2:$CU$2)/SUMPRODUCT(--($G299:$CV299&lt;&gt;""),$F$2:$CU$2)</f>
        <v>1.4758528178518862</v>
      </c>
      <c r="G299">
        <v>1.4402177138351699</v>
      </c>
      <c r="H299">
        <v>1.43610081981806</v>
      </c>
      <c r="I299">
        <v>1.4001464363572</v>
      </c>
      <c r="J299">
        <v>1.4007761457487999</v>
      </c>
      <c r="K299">
        <v>1.4347762588095401</v>
      </c>
      <c r="L299">
        <v>1.43933429566103</v>
      </c>
      <c r="M299">
        <v>1.3385628241984799</v>
      </c>
      <c r="N299">
        <v>1.39155169989375</v>
      </c>
      <c r="O299">
        <v>1.40805285841257</v>
      </c>
      <c r="P299">
        <v>1.4784390669282701</v>
      </c>
      <c r="Q299">
        <v>1.4109176897601401</v>
      </c>
      <c r="R299">
        <v>1.4715171612083</v>
      </c>
      <c r="S299">
        <v>1.5343296741506001</v>
      </c>
      <c r="T299">
        <v>1.46717083912841</v>
      </c>
      <c r="U299">
        <v>1.4214360931179499</v>
      </c>
      <c r="V299">
        <v>1.46274931902343</v>
      </c>
      <c r="W299">
        <v>1.4165834502860799</v>
      </c>
      <c r="X299">
        <v>1.49274443124977</v>
      </c>
      <c r="Y299">
        <v>1.45596133416521</v>
      </c>
      <c r="Z299">
        <v>1.50592718749473</v>
      </c>
      <c r="AA299">
        <v>1.3473504291651801</v>
      </c>
      <c r="AB299">
        <v>1.3761313027830699</v>
      </c>
      <c r="AC299">
        <v>1.42108095038634</v>
      </c>
      <c r="AD299">
        <v>1.44999472158938</v>
      </c>
      <c r="AE299">
        <v>1.4093867442991299</v>
      </c>
      <c r="AF299">
        <v>1.4943176511884699</v>
      </c>
      <c r="AG299">
        <v>1.6491313163975301</v>
      </c>
      <c r="AH299">
        <v>1.5194182278719699</v>
      </c>
      <c r="AI299">
        <v>1.5078567994764001</v>
      </c>
      <c r="AJ299">
        <v>1.38096065518699</v>
      </c>
      <c r="AK299">
        <v>1.4193771243011299</v>
      </c>
      <c r="AL299">
        <v>1.5180438065144199</v>
      </c>
      <c r="AM299">
        <v>1.46249052671466</v>
      </c>
      <c r="AN299">
        <v>1.4773967411898401</v>
      </c>
      <c r="AO299">
        <v>1.4553290881285601</v>
      </c>
      <c r="AP299">
        <v>1.52953783450966</v>
      </c>
      <c r="AQ299">
        <v>1.4324169555583901</v>
      </c>
      <c r="AR299">
        <v>1.5030900769545801</v>
      </c>
      <c r="AS299">
        <v>1.6423452394625</v>
      </c>
      <c r="AT299">
        <v>1.5147544121587899</v>
      </c>
      <c r="AU299">
        <v>1.5123873521162801</v>
      </c>
      <c r="AV299">
        <v>1.5551942597628099</v>
      </c>
      <c r="AW299">
        <v>1.7994055496982799</v>
      </c>
      <c r="AX299">
        <v>1.5072096727158499</v>
      </c>
      <c r="AY299">
        <v>1.44072504708097</v>
      </c>
      <c r="AZ299">
        <v>1.5198210922787101</v>
      </c>
      <c r="BA299">
        <v>1.41155880522713</v>
      </c>
      <c r="BB299">
        <v>1.4987943372744199</v>
      </c>
      <c r="BC299">
        <v>1.42689253380257</v>
      </c>
      <c r="BD299">
        <v>1.48971107119738</v>
      </c>
      <c r="BE299">
        <v>1.44812887014269</v>
      </c>
      <c r="BF299">
        <v>1.4508660145382699</v>
      </c>
      <c r="BG299">
        <v>1.4474008290982201</v>
      </c>
      <c r="BH299">
        <v>1.4909371585173301</v>
      </c>
      <c r="BI299">
        <v>1.3888748788872201</v>
      </c>
      <c r="BJ299">
        <v>1.43814289316857</v>
      </c>
      <c r="BK299">
        <v>1.4458313864228001</v>
      </c>
      <c r="BL299">
        <v>1.48381282958414</v>
      </c>
      <c r="BM299">
        <v>1.4084652934873101</v>
      </c>
      <c r="BN299">
        <v>1.45183950470294</v>
      </c>
      <c r="BO299">
        <v>1.4192956713132701</v>
      </c>
      <c r="BP299">
        <v>1.48322863169479</v>
      </c>
      <c r="BQ299">
        <v>1.41559442071687</v>
      </c>
      <c r="BR299">
        <v>1.4699275558198599</v>
      </c>
      <c r="BS299">
        <v>1.37653232635948</v>
      </c>
      <c r="BT299">
        <v>1.4146409184934201</v>
      </c>
      <c r="BU299">
        <v>1.4103527428581599</v>
      </c>
      <c r="BV299">
        <v>1.4254433943654301</v>
      </c>
      <c r="BW299">
        <v>1.43075551412852</v>
      </c>
      <c r="BX299">
        <v>1.4605627095976701</v>
      </c>
      <c r="BY299">
        <v>1.37719024365875</v>
      </c>
      <c r="BZ299">
        <v>1.4609034481897301</v>
      </c>
      <c r="CA299">
        <v>1.38053252666246</v>
      </c>
      <c r="CB299">
        <v>1.4539278745392701</v>
      </c>
      <c r="CC299">
        <v>1.42394725011239</v>
      </c>
      <c r="CD299">
        <v>1.46240238440148</v>
      </c>
      <c r="CE299">
        <v>1.4225056482763601</v>
      </c>
      <c r="CF299">
        <v>1.50061948837548</v>
      </c>
      <c r="CG299">
        <v>1.4337347251416099</v>
      </c>
      <c r="CH299">
        <v>1.51111546546011</v>
      </c>
      <c r="CI299">
        <v>1.4389832373546501</v>
      </c>
      <c r="CJ299">
        <v>1.5002934379928801</v>
      </c>
      <c r="CK299">
        <v>1.3930818437886601</v>
      </c>
      <c r="CL299">
        <v>1.447723343951</v>
      </c>
      <c r="CM299">
        <v>1.4249030282800601</v>
      </c>
      <c r="CN299">
        <v>1.4848240697045301</v>
      </c>
      <c r="CO299">
        <v>1.4428941893370899</v>
      </c>
      <c r="CP299">
        <v>1.4938816963625401</v>
      </c>
      <c r="CQ299">
        <v>1.4158735242976099</v>
      </c>
      <c r="CR299">
        <v>1.49740322137823</v>
      </c>
      <c r="CS299">
        <v>1.41025910456125</v>
      </c>
      <c r="CT299">
        <v>1.4419050621273</v>
      </c>
      <c r="CU299">
        <v>1.4378991563510199</v>
      </c>
      <c r="CV299">
        <v>1.47008791295434</v>
      </c>
    </row>
    <row r="300" spans="1:100" x14ac:dyDescent="0.45">
      <c r="A300" t="s">
        <v>86</v>
      </c>
      <c r="B300" t="s">
        <v>88</v>
      </c>
      <c r="C300" t="s">
        <v>90</v>
      </c>
      <c r="D300">
        <v>30</v>
      </c>
      <c r="E300" s="1" cm="1">
        <f t="array" ref="E300">SUMPRODUCT($G300:$CV300,$G$2:$CV$2)/SUMPRODUCT(--($G300:$CV300&lt;&gt;""),$G$2:$CV$2)</f>
        <v>1.5113352015385526</v>
      </c>
      <c r="F300" s="1" cm="1">
        <f t="array" ref="F300">SUMPRODUCT($G300:$CV300,$F$2:$CU$2)/SUMPRODUCT(--($G300:$CV300&lt;&gt;""),$F$2:$CU$2)</f>
        <v>1.5249352477705007</v>
      </c>
      <c r="G300">
        <v>1.48910498249302</v>
      </c>
      <c r="H300">
        <v>1.49688774342322</v>
      </c>
      <c r="I300">
        <v>1.45092977170142</v>
      </c>
      <c r="J300">
        <v>1.4584234787394501</v>
      </c>
      <c r="K300">
        <v>1.4879239195041101</v>
      </c>
      <c r="L300">
        <v>1.4994463785344301</v>
      </c>
      <c r="M300">
        <v>1.3909325979626199</v>
      </c>
      <c r="N300">
        <v>1.4506983938503799</v>
      </c>
      <c r="O300">
        <v>1.4850195368180901</v>
      </c>
      <c r="P300">
        <v>1.53470510305042</v>
      </c>
      <c r="Q300">
        <v>1.4629386478439701</v>
      </c>
      <c r="R300">
        <v>1.5377784932927401</v>
      </c>
      <c r="S300">
        <v>1.5350975230147601</v>
      </c>
      <c r="T300">
        <v>1.5050106795151901</v>
      </c>
      <c r="U300">
        <v>1.48392467874614</v>
      </c>
      <c r="V300">
        <v>1.5367066768732101</v>
      </c>
      <c r="W300">
        <v>1.50130897117564</v>
      </c>
      <c r="X300">
        <v>1.5434704379430699</v>
      </c>
      <c r="Y300">
        <v>1.4918511711043201</v>
      </c>
      <c r="Z300">
        <v>1.54434640743301</v>
      </c>
      <c r="AA300">
        <v>1.39272197421293</v>
      </c>
      <c r="AB300">
        <v>1.4253565760208899</v>
      </c>
      <c r="AC300">
        <v>1.4524891962853601</v>
      </c>
      <c r="AD300">
        <v>1.4985595047148099</v>
      </c>
      <c r="AE300">
        <v>1.47966495235457</v>
      </c>
      <c r="AF300">
        <v>1.5400244104301399</v>
      </c>
      <c r="AG300">
        <v>1.5937093699264999</v>
      </c>
      <c r="AH300">
        <v>1.55727787770389</v>
      </c>
      <c r="AI300">
        <v>1.5296577528337101</v>
      </c>
      <c r="AJ300">
        <v>1.4065929928816701</v>
      </c>
      <c r="AK300">
        <v>1.5566558034595099</v>
      </c>
      <c r="AL300">
        <v>1.57322462352865</v>
      </c>
      <c r="AM300">
        <v>1.5042487684729</v>
      </c>
      <c r="AN300">
        <v>1.52728306176582</v>
      </c>
      <c r="AO300">
        <v>1.49546843158693</v>
      </c>
      <c r="AP300">
        <v>1.5602834818428499</v>
      </c>
      <c r="AQ300">
        <v>1.5138073360144799</v>
      </c>
      <c r="AR300">
        <v>1.5570728183351901</v>
      </c>
      <c r="AS300">
        <v>1.62427548715592</v>
      </c>
      <c r="AT300">
        <v>1.5536732896902801</v>
      </c>
      <c r="AU300">
        <v>1.5588132287410399</v>
      </c>
      <c r="AV300">
        <v>1.6105066841303499</v>
      </c>
      <c r="AW300">
        <v>1.77726956638776</v>
      </c>
      <c r="AX300">
        <v>1.5199140851073301</v>
      </c>
      <c r="AY300">
        <v>1.51048728813559</v>
      </c>
      <c r="AZ300">
        <v>1.57899011299435</v>
      </c>
      <c r="BA300">
        <v>1.4863487865588001</v>
      </c>
      <c r="BB300">
        <v>1.55312694461729</v>
      </c>
      <c r="BC300">
        <v>1.51062627073057</v>
      </c>
      <c r="BD300">
        <v>1.56151931510471</v>
      </c>
      <c r="BE300">
        <v>1.52295162882527</v>
      </c>
      <c r="BF300">
        <v>1.51967602979448</v>
      </c>
      <c r="BG300">
        <v>1.4872773316219401</v>
      </c>
      <c r="BH300">
        <v>1.52397967148283</v>
      </c>
      <c r="BI300">
        <v>1.44103632719695</v>
      </c>
      <c r="BJ300">
        <v>1.5061784107349001</v>
      </c>
      <c r="BK300">
        <v>1.4825362125358701</v>
      </c>
      <c r="BL300">
        <v>1.53342567251852</v>
      </c>
      <c r="BM300">
        <v>1.47410406000714</v>
      </c>
      <c r="BN300">
        <v>1.5273365876890099</v>
      </c>
      <c r="BO300">
        <v>1.49383253851797</v>
      </c>
      <c r="BP300">
        <v>1.56413930667644</v>
      </c>
      <c r="BQ300">
        <v>1.48195653349191</v>
      </c>
      <c r="BR300">
        <v>1.52053035627399</v>
      </c>
      <c r="BS300">
        <v>1.43435465285779</v>
      </c>
      <c r="BT300">
        <v>1.47061681775902</v>
      </c>
      <c r="BU300">
        <v>1.45034341767838</v>
      </c>
      <c r="BV300">
        <v>1.4784086222046799</v>
      </c>
      <c r="BW300">
        <v>1.4851521261182701</v>
      </c>
      <c r="BX300">
        <v>1.52822159856536</v>
      </c>
      <c r="BY300">
        <v>1.45999175731538</v>
      </c>
      <c r="BZ300">
        <v>1.51294476152414</v>
      </c>
      <c r="CA300">
        <v>1.44159035298733</v>
      </c>
      <c r="CB300">
        <v>1.498528789271</v>
      </c>
      <c r="CC300">
        <v>1.49412225052866</v>
      </c>
      <c r="CD300">
        <v>1.5352748222521899</v>
      </c>
      <c r="CE300">
        <v>1.4755775818089001</v>
      </c>
      <c r="CF300">
        <v>1.5290722250564801</v>
      </c>
      <c r="CG300">
        <v>1.48671131853646</v>
      </c>
      <c r="CH300">
        <v>1.5682247319106399</v>
      </c>
      <c r="CI300">
        <v>1.50828045336169</v>
      </c>
      <c r="CJ300">
        <v>1.5628232402890301</v>
      </c>
      <c r="CK300">
        <v>1.4556558822755099</v>
      </c>
      <c r="CL300">
        <v>1.5137810303524799</v>
      </c>
      <c r="CM300">
        <v>1.4926048272925001</v>
      </c>
      <c r="CN300">
        <v>1.5434559915286401</v>
      </c>
      <c r="CO300">
        <v>1.51573207647633</v>
      </c>
      <c r="CP300">
        <v>1.5596990642594399</v>
      </c>
      <c r="CQ300">
        <v>1.4983755834172201</v>
      </c>
      <c r="CR300">
        <v>1.5624256429029</v>
      </c>
      <c r="CS300">
        <v>1.4781744468086899</v>
      </c>
      <c r="CT300">
        <v>1.5127450722848299</v>
      </c>
      <c r="CU300">
        <v>1.50296656942363</v>
      </c>
      <c r="CV300">
        <v>1.5377473783805</v>
      </c>
    </row>
    <row r="301" spans="1:100" x14ac:dyDescent="0.45">
      <c r="A301" t="s">
        <v>86</v>
      </c>
      <c r="B301" t="s">
        <v>89</v>
      </c>
      <c r="C301" t="s">
        <v>90</v>
      </c>
      <c r="D301">
        <v>30</v>
      </c>
      <c r="E301" s="1" cm="1">
        <f t="array" ref="E301">SUMPRODUCT($G301:$CV301,$G$2:$CV$2)/SUMPRODUCT(--($G301:$CV301&lt;&gt;""),$G$2:$CV$2)</f>
        <v>1.5155739398973718</v>
      </c>
      <c r="F301" s="1" cm="1">
        <f t="array" ref="F301">SUMPRODUCT($G301:$CV301,$F$2:$CU$2)/SUMPRODUCT(--($G301:$CV301&lt;&gt;""),$F$2:$CU$2)</f>
        <v>1.5335443133709736</v>
      </c>
      <c r="G301">
        <v>1.5275847159461799</v>
      </c>
      <c r="H301">
        <v>1.54374539011301</v>
      </c>
      <c r="I301">
        <v>1.48806609799997</v>
      </c>
      <c r="J301">
        <v>1.5030204564649301</v>
      </c>
      <c r="K301">
        <v>1.5270408423197701</v>
      </c>
      <c r="L301">
        <v>1.5444612380062801</v>
      </c>
      <c r="M301">
        <v>1.4047891538028801</v>
      </c>
      <c r="N301">
        <v>1.4632132366727</v>
      </c>
      <c r="O301">
        <v>1.4900337072998899</v>
      </c>
      <c r="P301">
        <v>1.5417651892472</v>
      </c>
      <c r="Q301">
        <v>1.4712369952831701</v>
      </c>
      <c r="R301">
        <v>1.5509734720503101</v>
      </c>
      <c r="S301">
        <v>1.54190881846479</v>
      </c>
      <c r="T301">
        <v>1.52960047022981</v>
      </c>
      <c r="U301">
        <v>1.5131066131470201</v>
      </c>
      <c r="V301">
        <v>1.5652804924014201</v>
      </c>
      <c r="W301">
        <v>1.5089266436359701</v>
      </c>
      <c r="X301">
        <v>1.5514996941235699</v>
      </c>
      <c r="Y301">
        <v>1.53583081800246</v>
      </c>
      <c r="Z301">
        <v>1.5635233462050799</v>
      </c>
      <c r="AA301">
        <v>1.4087154770182899</v>
      </c>
      <c r="AB301">
        <v>1.44088296025776</v>
      </c>
      <c r="AC301">
        <v>1.4559422984583601</v>
      </c>
      <c r="AD301">
        <v>1.4973284431413001</v>
      </c>
      <c r="AE301">
        <v>1.4692084000218899</v>
      </c>
      <c r="AF301">
        <v>1.5415605285276699</v>
      </c>
      <c r="AG301">
        <v>1.5980073159394499</v>
      </c>
      <c r="AH301">
        <v>1.55381526916055</v>
      </c>
      <c r="AI301">
        <v>1.55882318870798</v>
      </c>
      <c r="AJ301">
        <v>1.44338644564531</v>
      </c>
      <c r="AK301">
        <v>1.5693739178088499</v>
      </c>
      <c r="AL301">
        <v>1.5774601083211299</v>
      </c>
      <c r="AM301">
        <v>1.4919619173929499</v>
      </c>
      <c r="AN301">
        <v>1.52038651004168</v>
      </c>
      <c r="AO301">
        <v>1.4991917643511701</v>
      </c>
      <c r="AP301">
        <v>1.5525135220548401</v>
      </c>
      <c r="AQ301">
        <v>1.5318059880978001</v>
      </c>
      <c r="AR301">
        <v>1.5807626741609599</v>
      </c>
      <c r="AS301">
        <v>1.6165384173653301</v>
      </c>
      <c r="AT301">
        <v>1.5537689981241101</v>
      </c>
      <c r="AU301">
        <v>1.5472644182172799</v>
      </c>
      <c r="AV301">
        <v>1.59132700274768</v>
      </c>
      <c r="AW301">
        <v>1.69082751968415</v>
      </c>
      <c r="AX301">
        <v>1.5271663787882099</v>
      </c>
      <c r="AY301">
        <v>1.51175847457627</v>
      </c>
      <c r="AZ301">
        <v>1.5726930320150601</v>
      </c>
      <c r="BA301">
        <v>1.48468937979672</v>
      </c>
      <c r="BB301">
        <v>1.5503526239369401</v>
      </c>
      <c r="BC301">
        <v>1.51765574712119</v>
      </c>
      <c r="BD301">
        <v>1.5767635233085</v>
      </c>
      <c r="BE301">
        <v>1.52423045858386</v>
      </c>
      <c r="BF301">
        <v>1.5162994705196</v>
      </c>
      <c r="BG301">
        <v>1.4810157320521</v>
      </c>
      <c r="BH301">
        <v>1.5209269248781501</v>
      </c>
      <c r="BI301">
        <v>1.4352494591401901</v>
      </c>
      <c r="BJ301">
        <v>1.49621066323347</v>
      </c>
      <c r="BK301">
        <v>1.4832120686202499</v>
      </c>
      <c r="BL301">
        <v>1.52873639943929</v>
      </c>
      <c r="BM301">
        <v>1.4819621383498001</v>
      </c>
      <c r="BN301">
        <v>1.53681390641743</v>
      </c>
      <c r="BO301">
        <v>1.48918974688187</v>
      </c>
      <c r="BP301">
        <v>1.5548651870873</v>
      </c>
      <c r="BQ301">
        <v>1.4783883873060399</v>
      </c>
      <c r="BR301">
        <v>1.5228009947559</v>
      </c>
      <c r="BS301">
        <v>1.4236092793380599</v>
      </c>
      <c r="BT301">
        <v>1.4581083144757101</v>
      </c>
      <c r="BU301">
        <v>1.44376199271918</v>
      </c>
      <c r="BV301">
        <v>1.4732618402883599</v>
      </c>
      <c r="BW301">
        <v>1.5086878552395599</v>
      </c>
      <c r="BX301">
        <v>1.55347970132014</v>
      </c>
      <c r="BY301">
        <v>1.45625757140537</v>
      </c>
      <c r="BZ301">
        <v>1.5228110052328501</v>
      </c>
      <c r="CA301">
        <v>1.4321952528933799</v>
      </c>
      <c r="CB301">
        <v>1.4962161492478701</v>
      </c>
      <c r="CC301">
        <v>1.4842233211782101</v>
      </c>
      <c r="CD301">
        <v>1.5252510115390301</v>
      </c>
      <c r="CE301">
        <v>1.44928212229429</v>
      </c>
      <c r="CF301">
        <v>1.5121929888492001</v>
      </c>
      <c r="CG301">
        <v>1.48188392888952</v>
      </c>
      <c r="CH301">
        <v>1.5590509102568599</v>
      </c>
      <c r="CI301">
        <v>1.4915178080181899</v>
      </c>
      <c r="CJ301">
        <v>1.54976524960569</v>
      </c>
      <c r="CK301">
        <v>1.46822158457718</v>
      </c>
      <c r="CL301">
        <v>1.52602206017848</v>
      </c>
      <c r="CM301">
        <v>1.4864584891978601</v>
      </c>
      <c r="CN301">
        <v>1.54137268217446</v>
      </c>
      <c r="CO301">
        <v>1.5206326355541899</v>
      </c>
      <c r="CP301">
        <v>1.56120768707415</v>
      </c>
      <c r="CQ301">
        <v>1.49338793813489</v>
      </c>
      <c r="CR301">
        <v>1.5507572984350599</v>
      </c>
      <c r="CS301">
        <v>1.48973301459707</v>
      </c>
      <c r="CT301">
        <v>1.5262125550564301</v>
      </c>
      <c r="CU301">
        <v>1.50197114247417</v>
      </c>
      <c r="CV301">
        <v>1.53936371520933</v>
      </c>
    </row>
    <row r="302" spans="1:100" x14ac:dyDescent="0.45">
      <c r="A302" t="s">
        <v>86</v>
      </c>
      <c r="B302" t="s">
        <v>87</v>
      </c>
      <c r="C302" t="s">
        <v>91</v>
      </c>
      <c r="D302">
        <v>30</v>
      </c>
      <c r="E302" s="1" cm="1">
        <f t="array" ref="E302">SUMPRODUCT($G302:$CV302,$G$2:$CV$2)/SUMPRODUCT(--($G302:$CV302&lt;&gt;""),$G$2:$CV$2)</f>
        <v>1.5531310577691533</v>
      </c>
      <c r="F302" s="1" cm="1">
        <f t="array" ref="F302">SUMPRODUCT($G302:$CV302,$F$2:$CU$2)/SUMPRODUCT(--($G302:$CV302&lt;&gt;""),$F$2:$CU$2)</f>
        <v>1.5879427445739611</v>
      </c>
      <c r="G302">
        <v>1.54532568056768</v>
      </c>
      <c r="H302">
        <v>1.58649122955753</v>
      </c>
      <c r="I302">
        <v>1.50216101057614</v>
      </c>
      <c r="J302">
        <v>1.54125422905224</v>
      </c>
      <c r="K302">
        <v>1.5473057654750699</v>
      </c>
      <c r="L302">
        <v>1.5808389233251201</v>
      </c>
      <c r="M302">
        <v>1.4584400974939</v>
      </c>
      <c r="N302">
        <v>1.5284865008436901</v>
      </c>
      <c r="O302">
        <v>1.5161409334071201</v>
      </c>
      <c r="P302">
        <v>1.5844242088846401</v>
      </c>
      <c r="Q302">
        <v>1.5082021710768401</v>
      </c>
      <c r="R302">
        <v>1.5972677549928</v>
      </c>
      <c r="S302">
        <v>1.5777555632823299</v>
      </c>
      <c r="T302">
        <v>1.5858852407444199</v>
      </c>
      <c r="U302">
        <v>1.52982891070949</v>
      </c>
      <c r="V302">
        <v>1.5938465364424399</v>
      </c>
      <c r="W302">
        <v>1.55500377847349</v>
      </c>
      <c r="X302">
        <v>1.61925582064845</v>
      </c>
      <c r="Y302">
        <v>1.5670644824039199</v>
      </c>
      <c r="Z302">
        <v>1.61241421175994</v>
      </c>
      <c r="AA302">
        <v>1.4327322720541</v>
      </c>
      <c r="AB302">
        <v>1.48188853913975</v>
      </c>
      <c r="AC302">
        <v>1.52696246198693</v>
      </c>
      <c r="AD302">
        <v>1.5901944157821</v>
      </c>
      <c r="AE302">
        <v>1.5020851917571301</v>
      </c>
      <c r="AF302">
        <v>1.59669976137033</v>
      </c>
      <c r="AG302">
        <v>1.66027364038721</v>
      </c>
      <c r="AH302">
        <v>1.6082401999420599</v>
      </c>
      <c r="AI302">
        <v>1.5979363231452599</v>
      </c>
      <c r="AJ302">
        <v>1.50033593392527</v>
      </c>
      <c r="AK302">
        <v>1.57625038623656</v>
      </c>
      <c r="AL302">
        <v>1.6402315670419201</v>
      </c>
      <c r="AM302">
        <v>1.53962675255778</v>
      </c>
      <c r="AN302">
        <v>1.57777093596059</v>
      </c>
      <c r="AO302">
        <v>1.5194321645095501</v>
      </c>
      <c r="AP302">
        <v>1.5957441398374801</v>
      </c>
      <c r="AQ302">
        <v>1.5525092834457299</v>
      </c>
      <c r="AR302">
        <v>1.6174515564913601</v>
      </c>
      <c r="AS302">
        <v>1.7171930630527099</v>
      </c>
      <c r="AT302">
        <v>1.6456567512729201</v>
      </c>
      <c r="AU302">
        <v>1.5765179880696401</v>
      </c>
      <c r="AV302">
        <v>1.6359134978146599</v>
      </c>
      <c r="AW302">
        <v>1.75886740393458</v>
      </c>
      <c r="AX302">
        <v>1.6286143699948401</v>
      </c>
      <c r="AY302">
        <v>1.5174317325800299</v>
      </c>
      <c r="AZ302">
        <v>1.59300847457627</v>
      </c>
      <c r="BA302">
        <v>1.49320680356772</v>
      </c>
      <c r="BB302">
        <v>1.5790940676208201</v>
      </c>
      <c r="BC302">
        <v>1.53782332400324</v>
      </c>
      <c r="BD302">
        <v>1.61067094574265</v>
      </c>
      <c r="BE302">
        <v>1.5581082293816699</v>
      </c>
      <c r="BF302">
        <v>1.56635331598312</v>
      </c>
      <c r="BG302">
        <v>1.50914956723847</v>
      </c>
      <c r="BH302">
        <v>1.5653305118554099</v>
      </c>
      <c r="BI302">
        <v>1.45766693654354</v>
      </c>
      <c r="BJ302">
        <v>1.54304978564697</v>
      </c>
      <c r="BK302">
        <v>1.5150941192176699</v>
      </c>
      <c r="BL302">
        <v>1.57353481076029</v>
      </c>
      <c r="BM302">
        <v>1.5238361709727299</v>
      </c>
      <c r="BN302">
        <v>1.58660554827955</v>
      </c>
      <c r="BO302">
        <v>1.52688233675715</v>
      </c>
      <c r="BP302">
        <v>1.61085381511371</v>
      </c>
      <c r="BQ302">
        <v>1.5063794128777599</v>
      </c>
      <c r="BR302">
        <v>1.5715521435908499</v>
      </c>
      <c r="BS302">
        <v>1.44441976371284</v>
      </c>
      <c r="BT302">
        <v>1.49094140023045</v>
      </c>
      <c r="BU302">
        <v>1.44888187507845</v>
      </c>
      <c r="BV302">
        <v>1.4941179635241999</v>
      </c>
      <c r="BW302">
        <v>1.5468637602455899</v>
      </c>
      <c r="BX302">
        <v>1.6053028844692501</v>
      </c>
      <c r="BY302">
        <v>1.49492325561064</v>
      </c>
      <c r="BZ302">
        <v>1.56441158471856</v>
      </c>
      <c r="CA302">
        <v>1.46138200889953</v>
      </c>
      <c r="CB302">
        <v>1.5456281811705599</v>
      </c>
      <c r="CC302">
        <v>1.5102569225902001</v>
      </c>
      <c r="CD302">
        <v>1.56256556271542</v>
      </c>
      <c r="CE302">
        <v>1.4886087019896499</v>
      </c>
      <c r="CF302">
        <v>1.56707237081845</v>
      </c>
      <c r="CG302">
        <v>1.4960988991413999</v>
      </c>
      <c r="CH302">
        <v>1.58071181730734</v>
      </c>
      <c r="CI302">
        <v>1.52272310457396</v>
      </c>
      <c r="CJ302">
        <v>1.5840057954003499</v>
      </c>
      <c r="CK302">
        <v>1.4920630742095899</v>
      </c>
      <c r="CL302">
        <v>1.56000737094269</v>
      </c>
      <c r="CM302">
        <v>1.5082008724577201</v>
      </c>
      <c r="CN302">
        <v>1.58834497761305</v>
      </c>
      <c r="CO302">
        <v>1.5374345523925901</v>
      </c>
      <c r="CP302">
        <v>1.58803750850449</v>
      </c>
      <c r="CQ302">
        <v>1.5330031115585201</v>
      </c>
      <c r="CR302">
        <v>1.60889310881303</v>
      </c>
      <c r="CS302">
        <v>1.5279988791691801</v>
      </c>
      <c r="CT302">
        <v>1.57099324874563</v>
      </c>
      <c r="CU302">
        <v>1.5416206733422599</v>
      </c>
      <c r="CV302">
        <v>1.58537018055665</v>
      </c>
    </row>
    <row r="303" spans="1:100" x14ac:dyDescent="0.45">
      <c r="A303" t="s">
        <v>86</v>
      </c>
      <c r="B303" t="s">
        <v>89</v>
      </c>
      <c r="C303" t="s">
        <v>77</v>
      </c>
      <c r="D303">
        <v>30</v>
      </c>
      <c r="E303" s="1" cm="1">
        <f t="array" ref="E303">SUMPRODUCT($G303:$CV303,$G$2:$CV$2)/SUMPRODUCT(--($G303:$CV303&lt;&gt;""),$G$2:$CV$2)</f>
        <v>1.4908164602244729</v>
      </c>
      <c r="F303" s="1" cm="1">
        <f t="array" ref="F303">SUMPRODUCT($G303:$CV303,$F$2:$CU$2)/SUMPRODUCT(--($G303:$CV303&lt;&gt;""),$F$2:$CU$2)</f>
        <v>1.501035132444982</v>
      </c>
      <c r="G303">
        <v>1.50838045662255</v>
      </c>
      <c r="H303">
        <v>1.5085551024560599</v>
      </c>
      <c r="I303">
        <v>1.47223080749899</v>
      </c>
      <c r="J303">
        <v>1.4717911678712601</v>
      </c>
      <c r="K303">
        <v>1.51119979621295</v>
      </c>
      <c r="L303">
        <v>1.51244289717245</v>
      </c>
      <c r="M303">
        <v>1.36820354977813</v>
      </c>
      <c r="N303">
        <v>1.4358399475032799</v>
      </c>
      <c r="O303">
        <v>1.4593516794955601</v>
      </c>
      <c r="P303">
        <v>1.5146584830037999</v>
      </c>
      <c r="Q303">
        <v>1.42764192285819</v>
      </c>
      <c r="R303">
        <v>1.53305330679423</v>
      </c>
      <c r="S303">
        <v>1.57000877541559</v>
      </c>
      <c r="T303">
        <v>1.5034170309292001</v>
      </c>
      <c r="U303">
        <v>1.47023326118802</v>
      </c>
      <c r="V303">
        <v>1.5320360130716399</v>
      </c>
      <c r="W303">
        <v>1.4750080967289201</v>
      </c>
      <c r="X303">
        <v>1.5234625211414501</v>
      </c>
      <c r="Y303">
        <v>1.47165194003676</v>
      </c>
      <c r="Z303">
        <v>1.5480161206009799</v>
      </c>
      <c r="AA303">
        <v>1.36706761010462</v>
      </c>
      <c r="AB303">
        <v>1.4053447918933599</v>
      </c>
      <c r="AC303">
        <v>1.4363321516504399</v>
      </c>
      <c r="AD303">
        <v>1.4635789667255801</v>
      </c>
      <c r="AE303">
        <v>1.43137223329672</v>
      </c>
      <c r="AF303">
        <v>1.4926076329289599</v>
      </c>
      <c r="AG303">
        <v>1.6442540234298599</v>
      </c>
      <c r="AH303">
        <v>1.5210754296261799</v>
      </c>
      <c r="AI303">
        <v>1.6162534100189301</v>
      </c>
      <c r="AJ303">
        <v>1.40266604113453</v>
      </c>
      <c r="AK303">
        <v>1.4875850449200401</v>
      </c>
      <c r="AL303">
        <v>1.53287820576352</v>
      </c>
      <c r="AM303">
        <v>1.4442449791587699</v>
      </c>
      <c r="AN303">
        <v>1.49011462675255</v>
      </c>
      <c r="AO303">
        <v>1.4673636261265299</v>
      </c>
      <c r="AP303">
        <v>1.52709678122423</v>
      </c>
      <c r="AQ303">
        <v>1.48692388675737</v>
      </c>
      <c r="AR303">
        <v>1.55149614346062</v>
      </c>
      <c r="AS303">
        <v>1.64591324987557</v>
      </c>
      <c r="AT303">
        <v>1.5288388652808</v>
      </c>
      <c r="AU303">
        <v>1.5048105807149601</v>
      </c>
      <c r="AV303">
        <v>1.5392975612533899</v>
      </c>
      <c r="AW303">
        <v>1.7332353798873901</v>
      </c>
      <c r="AX303">
        <v>1.5290910518405501</v>
      </c>
      <c r="AY303">
        <v>1.4521539548022599</v>
      </c>
      <c r="AZ303">
        <v>1.5252942561205201</v>
      </c>
      <c r="BA303">
        <v>1.42344689898361</v>
      </c>
      <c r="BB303">
        <v>1.48664696121136</v>
      </c>
      <c r="BC303">
        <v>1.47391070467993</v>
      </c>
      <c r="BD303">
        <v>1.51635196615639</v>
      </c>
      <c r="BE303">
        <v>1.4534573274701601</v>
      </c>
      <c r="BF303">
        <v>1.4998990397559</v>
      </c>
      <c r="BG303">
        <v>1.4429431252493301</v>
      </c>
      <c r="BH303">
        <v>1.4914575130522201</v>
      </c>
      <c r="BI303">
        <v>1.4014307898543901</v>
      </c>
      <c r="BJ303">
        <v>1.4692406726570399</v>
      </c>
      <c r="BK303">
        <v>1.42810893798811</v>
      </c>
      <c r="BL303">
        <v>1.50730091449168</v>
      </c>
      <c r="BM303">
        <v>1.4294082628884299</v>
      </c>
      <c r="BN303">
        <v>1.47246100726276</v>
      </c>
      <c r="BO303">
        <v>1.4355855649303</v>
      </c>
      <c r="BP303">
        <v>1.48837582538517</v>
      </c>
      <c r="BQ303">
        <v>1.4530464399632299</v>
      </c>
      <c r="BR303">
        <v>1.50360869330161</v>
      </c>
      <c r="BS303">
        <v>1.3978842442837101</v>
      </c>
      <c r="BT303">
        <v>1.42869042495592</v>
      </c>
      <c r="BU303">
        <v>1.4014041568782101</v>
      </c>
      <c r="BV303">
        <v>1.4292900310241501</v>
      </c>
      <c r="BW303">
        <v>1.46273087405396</v>
      </c>
      <c r="BX303">
        <v>1.51289247322722</v>
      </c>
      <c r="BY303">
        <v>1.4178166876896701</v>
      </c>
      <c r="BZ303">
        <v>1.4723308064093099</v>
      </c>
      <c r="CA303">
        <v>1.3789838837898301</v>
      </c>
      <c r="CB303">
        <v>1.45581721884388</v>
      </c>
      <c r="CC303">
        <v>1.42098339910418</v>
      </c>
      <c r="CD303">
        <v>1.4526782889588199</v>
      </c>
      <c r="CE303">
        <v>1.38960717148895</v>
      </c>
      <c r="CF303">
        <v>1.45464616281612</v>
      </c>
      <c r="CG303">
        <v>1.4336278456660301</v>
      </c>
      <c r="CH303">
        <v>1.50190601731447</v>
      </c>
      <c r="CI303">
        <v>1.4464200564868099</v>
      </c>
      <c r="CJ303">
        <v>1.5000641895609399</v>
      </c>
      <c r="CK303">
        <v>1.4354735391932301</v>
      </c>
      <c r="CL303">
        <v>1.49421293249445</v>
      </c>
      <c r="CM303">
        <v>1.4423521828708199</v>
      </c>
      <c r="CN303">
        <v>1.5113661214765</v>
      </c>
      <c r="CO303">
        <v>1.4599524734511899</v>
      </c>
      <c r="CP303">
        <v>1.506443692872</v>
      </c>
      <c r="CQ303">
        <v>1.4397707513498601</v>
      </c>
      <c r="CR303">
        <v>1.50216207559256</v>
      </c>
      <c r="CS303">
        <v>1.4279472158737601</v>
      </c>
      <c r="CT303">
        <v>1.46346354235076</v>
      </c>
      <c r="CU303">
        <v>1.45400339036505</v>
      </c>
      <c r="CV303">
        <v>1.4895332334621101</v>
      </c>
    </row>
    <row r="304" spans="1:100" x14ac:dyDescent="0.45">
      <c r="A304" t="s">
        <v>86</v>
      </c>
      <c r="B304" t="s">
        <v>89</v>
      </c>
      <c r="C304" t="s">
        <v>91</v>
      </c>
      <c r="D304">
        <v>30</v>
      </c>
      <c r="E304" s="1" t="e" cm="1">
        <f t="array" ref="E304">SUMPRODUCT($G304:$CV304,$G$2:$CV$2)/SUMPRODUCT(--($G304:$CV304&lt;&gt;""),$G$2:$CV$2)</f>
        <v>#DIV/0!</v>
      </c>
      <c r="F304" s="1" t="e" cm="1">
        <f t="array" ref="F304">SUMPRODUCT($G304:$CV304,$F$2:$CU$2)/SUMPRODUCT(--($G304:$CV304&lt;&gt;""),$F$2:$CU$2)</f>
        <v>#DIV/0!</v>
      </c>
    </row>
    <row r="305" spans="1:100" x14ac:dyDescent="0.45">
      <c r="A305" t="s">
        <v>86</v>
      </c>
      <c r="B305" t="s">
        <v>88</v>
      </c>
      <c r="C305" t="s">
        <v>91</v>
      </c>
      <c r="D305">
        <v>30</v>
      </c>
      <c r="E305" s="1" t="e" cm="1">
        <f t="array" ref="E305">SUMPRODUCT($G305:$CV305,$G$2:$CV$2)/SUMPRODUCT(--($G305:$CV305&lt;&gt;""),$G$2:$CV$2)</f>
        <v>#DIV/0!</v>
      </c>
      <c r="F305" s="1" t="e" cm="1">
        <f t="array" ref="F305">SUMPRODUCT($G305:$CV305,$F$2:$CU$2)/SUMPRODUCT(--($G305:$CV305&lt;&gt;""),$F$2:$CU$2)</f>
        <v>#DIV/0!</v>
      </c>
    </row>
    <row r="306" spans="1:100" x14ac:dyDescent="0.45">
      <c r="A306" t="s">
        <v>86</v>
      </c>
      <c r="B306" t="s">
        <v>92</v>
      </c>
      <c r="C306" t="s">
        <v>74</v>
      </c>
      <c r="D306">
        <v>30</v>
      </c>
      <c r="E306" s="1" t="e" cm="1">
        <f t="array" ref="E306">SUMPRODUCT($G306:$CV306,$G$2:$CV$2)/SUMPRODUCT(--($G306:$CV306&lt;&gt;""),$G$2:$CV$2)</f>
        <v>#DIV/0!</v>
      </c>
      <c r="F306" s="1" t="e" cm="1">
        <f t="array" ref="F306">SUMPRODUCT($G306:$CV306,$F$2:$CU$2)/SUMPRODUCT(--($G306:$CV306&lt;&gt;""),$F$2:$CU$2)</f>
        <v>#DIV/0!</v>
      </c>
    </row>
    <row r="307" spans="1:100" x14ac:dyDescent="0.45">
      <c r="A307" t="s">
        <v>116</v>
      </c>
      <c r="B307" t="s">
        <v>87</v>
      </c>
      <c r="C307" t="s">
        <v>77</v>
      </c>
      <c r="D307">
        <v>35</v>
      </c>
      <c r="E307" s="1" cm="1">
        <f t="array" ref="E307">SUMPRODUCT($G307:$CV307,$G$2:$CV$2)/SUMPRODUCT(--($G307:$CV307&lt;&gt;""),$G$2:$CV$2)</f>
        <v>1.5006190336281202</v>
      </c>
      <c r="F307" s="1" cm="1">
        <f t="array" ref="F307">SUMPRODUCT($G307:$CV307,$F$2:$CU$2)/SUMPRODUCT(--($G307:$CV307&lt;&gt;""),$F$2:$CU$2)</f>
        <v>1.560262275775812</v>
      </c>
      <c r="G307">
        <v>1.56574228718218</v>
      </c>
      <c r="H307">
        <v>1.58407670851949</v>
      </c>
      <c r="I307">
        <v>1.52334800451539</v>
      </c>
      <c r="J307">
        <v>1.5450010825712599</v>
      </c>
      <c r="K307">
        <v>1.5696968667742199</v>
      </c>
      <c r="L307">
        <v>1.58422009000594</v>
      </c>
      <c r="M307">
        <v>1.3969556590213099</v>
      </c>
      <c r="N307">
        <v>1.4800969470658001</v>
      </c>
      <c r="O307">
        <v>1.4579597860173401</v>
      </c>
      <c r="P307">
        <v>1.5322198185507501</v>
      </c>
      <c r="Q307">
        <v>1.48950214096945</v>
      </c>
      <c r="R307">
        <v>1.58507844645903</v>
      </c>
      <c r="S307">
        <v>1.4874826147426901</v>
      </c>
      <c r="T307">
        <v>1.5680819093979701</v>
      </c>
      <c r="U307">
        <v>1.5122828355048099</v>
      </c>
      <c r="V307">
        <v>1.5938387649552499</v>
      </c>
      <c r="W307">
        <v>1.5061512648889801</v>
      </c>
      <c r="X307">
        <v>1.5828025477707</v>
      </c>
      <c r="Y307">
        <v>1.53774471780517</v>
      </c>
      <c r="Z307">
        <v>1.5956633728479099</v>
      </c>
      <c r="AA307">
        <v>1.4089118791436801</v>
      </c>
      <c r="AB307">
        <v>1.4612689700566299</v>
      </c>
      <c r="AC307">
        <v>1.5073642341707201</v>
      </c>
      <c r="AD307">
        <v>1.5713930576981301</v>
      </c>
      <c r="AE307">
        <v>1.4607645810455201</v>
      </c>
      <c r="AF307">
        <v>1.5758607252924901</v>
      </c>
      <c r="AG307">
        <v>1.5036882843919801</v>
      </c>
      <c r="AH307">
        <v>1.57200406890186</v>
      </c>
      <c r="AI307">
        <v>1.4342554140385599</v>
      </c>
      <c r="AJ307">
        <v>1.4624854476898701</v>
      </c>
      <c r="AK307">
        <v>1.5345222618013401</v>
      </c>
      <c r="AL307">
        <v>1.5794597935018899</v>
      </c>
      <c r="AM307">
        <v>1.5250094732853301</v>
      </c>
      <c r="AN307">
        <v>1.54843690791966</v>
      </c>
      <c r="AO307">
        <v>1.45892165018108</v>
      </c>
      <c r="AP307">
        <v>1.55981851931229</v>
      </c>
      <c r="AQ307">
        <v>1.5330129461670201</v>
      </c>
      <c r="AR307">
        <v>1.6226405951977101</v>
      </c>
      <c r="AS307">
        <v>1.6194594387657399</v>
      </c>
      <c r="AT307">
        <v>1.5722943225757</v>
      </c>
      <c r="AU307">
        <v>1.5751655016301001</v>
      </c>
      <c r="AV307">
        <v>1.6307370339260501</v>
      </c>
      <c r="AW307">
        <v>1.5986260346800001</v>
      </c>
      <c r="AX307">
        <v>1.59056730747661</v>
      </c>
      <c r="AY307">
        <v>1.50700329566855</v>
      </c>
      <c r="AZ307">
        <v>1.5708686440677899</v>
      </c>
      <c r="BA307">
        <v>1.4797500518564599</v>
      </c>
      <c r="BB307">
        <v>1.57149709603816</v>
      </c>
      <c r="BC307">
        <v>1.50759931072838</v>
      </c>
      <c r="BD307">
        <v>1.58958251657078</v>
      </c>
      <c r="BE307">
        <v>1.50212016512608</v>
      </c>
      <c r="BF307">
        <v>1.5419770259355601</v>
      </c>
      <c r="BG307">
        <v>1.4616065079007099</v>
      </c>
      <c r="BH307">
        <v>1.5398504847969701</v>
      </c>
      <c r="BI307">
        <v>1.46151600015927</v>
      </c>
      <c r="BJ307">
        <v>1.5402890779501699</v>
      </c>
      <c r="BK307">
        <v>1.4801999198985301</v>
      </c>
      <c r="BL307">
        <v>1.5378312529203599</v>
      </c>
      <c r="BM307">
        <v>1.49552327658054</v>
      </c>
      <c r="BN307">
        <v>1.56260269079652</v>
      </c>
      <c r="BO307">
        <v>1.4708478539985299</v>
      </c>
      <c r="BP307">
        <v>1.5651710381511299</v>
      </c>
      <c r="BQ307">
        <v>1.4499107963453499</v>
      </c>
      <c r="BR307">
        <v>1.5225982591771601</v>
      </c>
      <c r="BS307">
        <v>1.4111424247893201</v>
      </c>
      <c r="BT307">
        <v>1.4676319917813101</v>
      </c>
      <c r="BU307">
        <v>1.4393773649193899</v>
      </c>
      <c r="BV307">
        <v>1.48064128544016</v>
      </c>
      <c r="BW307">
        <v>1.4712008996869299</v>
      </c>
      <c r="BX307">
        <v>1.5469954711705001</v>
      </c>
      <c r="BY307">
        <v>1.4376865531840399</v>
      </c>
      <c r="BZ307">
        <v>1.5179902836232799</v>
      </c>
      <c r="CA307">
        <v>1.41893886990367</v>
      </c>
      <c r="CB307">
        <v>1.5292125667206899</v>
      </c>
      <c r="CC307">
        <v>1.4838153753933701</v>
      </c>
      <c r="CD307">
        <v>1.5327355678771799</v>
      </c>
      <c r="CE307">
        <v>1.4589607171488901</v>
      </c>
      <c r="CF307">
        <v>1.5562859849865101</v>
      </c>
      <c r="CG307">
        <v>1.4761480637001601</v>
      </c>
      <c r="CH307">
        <v>1.5606719156364599</v>
      </c>
      <c r="CI307">
        <v>1.4795693797454399</v>
      </c>
      <c r="CJ307">
        <v>1.5658676594651999</v>
      </c>
      <c r="CK307">
        <v>1.4703538929984801</v>
      </c>
      <c r="CL307">
        <v>1.53830696466334</v>
      </c>
      <c r="CM307">
        <v>1.46134367698346</v>
      </c>
      <c r="CN307">
        <v>1.5432257916000001</v>
      </c>
      <c r="CO307">
        <v>1.4963566266010599</v>
      </c>
      <c r="CP307">
        <v>1.57498249800329</v>
      </c>
      <c r="CQ307">
        <v>1.4762286080351401</v>
      </c>
      <c r="CR307">
        <v>1.56781367255422</v>
      </c>
      <c r="CS307">
        <v>1.48939151145786</v>
      </c>
      <c r="CT307">
        <v>1.5348289419532199</v>
      </c>
      <c r="CU307">
        <v>1.5203421903335099</v>
      </c>
      <c r="CV307">
        <v>1.5664077899550499</v>
      </c>
    </row>
    <row r="308" spans="1:100" x14ac:dyDescent="0.45">
      <c r="A308" t="s">
        <v>116</v>
      </c>
      <c r="B308" t="s">
        <v>117</v>
      </c>
      <c r="C308" t="s">
        <v>77</v>
      </c>
      <c r="D308">
        <v>35</v>
      </c>
      <c r="E308" s="1" cm="1">
        <f t="array" ref="E308">SUMPRODUCT($G308:$CV308,$G$2:$CV$2)/SUMPRODUCT(--($G308:$CV308&lt;&gt;""),$G$2:$CV$2)</f>
        <v>2.1138777967985432</v>
      </c>
      <c r="F308" s="1" cm="1">
        <f t="array" ref="F308">SUMPRODUCT($G308:$CV308,$F$2:$CU$2)/SUMPRODUCT(--($G308:$CV308&lt;&gt;""),$F$2:$CU$2)</f>
        <v>2.2047231531256783</v>
      </c>
      <c r="G308">
        <v>2.1239358049392498</v>
      </c>
      <c r="H308">
        <v>2.1713767348011399</v>
      </c>
      <c r="I308">
        <v>2.06839536494221</v>
      </c>
      <c r="J308">
        <v>2.1198315486057902</v>
      </c>
      <c r="K308">
        <v>2.1244136876963502</v>
      </c>
      <c r="L308">
        <v>2.16398573490702</v>
      </c>
      <c r="M308">
        <v>1.93332643272295</v>
      </c>
      <c r="N308">
        <v>2.0711264139741199</v>
      </c>
      <c r="O308">
        <v>2.0221394912042299</v>
      </c>
      <c r="P308">
        <v>2.16034277473126</v>
      </c>
      <c r="Q308">
        <v>1.7906345130967101</v>
      </c>
      <c r="R308">
        <v>1.95192854514434</v>
      </c>
      <c r="S308">
        <v>2.3701880091396701</v>
      </c>
      <c r="T308">
        <v>2.4788231008675998</v>
      </c>
      <c r="U308">
        <v>2.1377884678901502</v>
      </c>
      <c r="V308">
        <v>2.23508943038884</v>
      </c>
      <c r="W308">
        <v>2.07343508222678</v>
      </c>
      <c r="X308">
        <v>2.2486033142610302</v>
      </c>
      <c r="Y308">
        <v>2.1228141915248799</v>
      </c>
      <c r="Z308">
        <v>2.2127464040604998</v>
      </c>
      <c r="AA308">
        <v>2.12990673553126</v>
      </c>
      <c r="AB308">
        <v>2.2497412269293799</v>
      </c>
      <c r="AC308">
        <v>2.0789054279088299</v>
      </c>
      <c r="AD308">
        <v>2.1837755279261901</v>
      </c>
      <c r="AE308">
        <v>2.1713625077691501</v>
      </c>
      <c r="AF308">
        <v>2.3838974890748799</v>
      </c>
      <c r="AG308">
        <v>2.2665737016902101</v>
      </c>
      <c r="AH308">
        <v>2.4480709767385398</v>
      </c>
      <c r="AI308">
        <v>2.4095700624952898</v>
      </c>
      <c r="AJ308">
        <v>2.4508493915541498</v>
      </c>
      <c r="AK308">
        <v>1.82037521789572</v>
      </c>
      <c r="AL308">
        <v>1.9200592326572401</v>
      </c>
      <c r="AM308">
        <v>2.3408630162940498</v>
      </c>
      <c r="AN308">
        <v>2.3758715422508501</v>
      </c>
      <c r="AO308">
        <v>1.8279420685747001</v>
      </c>
      <c r="AP308">
        <v>1.9641252347515901</v>
      </c>
      <c r="AQ308">
        <v>2.15714241664721</v>
      </c>
      <c r="AR308">
        <v>2.2880841522881501</v>
      </c>
      <c r="AS308">
        <v>2.4025037326289098</v>
      </c>
      <c r="AT308">
        <v>2.3035603537383702</v>
      </c>
      <c r="AU308">
        <v>2.1066044048347798</v>
      </c>
      <c r="AV308">
        <v>2.2241340527612001</v>
      </c>
      <c r="AW308">
        <v>2.16580340519078</v>
      </c>
      <c r="AX308">
        <v>1.92269790708629</v>
      </c>
      <c r="AY308">
        <v>2.12479990583804</v>
      </c>
      <c r="AZ308">
        <v>2.2699270244820999</v>
      </c>
      <c r="BA308">
        <v>2.0693191246629299</v>
      </c>
      <c r="BB308">
        <v>2.1832996266334699</v>
      </c>
      <c r="BC308">
        <v>2.1006646547715602</v>
      </c>
      <c r="BD308">
        <v>2.2091611126813202</v>
      </c>
      <c r="BE308">
        <v>2.1423090729605998</v>
      </c>
      <c r="BF308">
        <v>2.1930023333034101</v>
      </c>
      <c r="BG308">
        <v>2.2126862435606101</v>
      </c>
      <c r="BH308">
        <v>2.3427054966783998</v>
      </c>
      <c r="BI308">
        <v>1.97831251742033</v>
      </c>
      <c r="BJ308">
        <v>2.1178609824403001</v>
      </c>
      <c r="BK308">
        <v>1.7764585141178799</v>
      </c>
      <c r="BL308">
        <v>1.8731726854015001</v>
      </c>
      <c r="BM308">
        <v>2.1406238837956799</v>
      </c>
      <c r="BN308">
        <v>2.2224312418144998</v>
      </c>
      <c r="BO308">
        <v>2.0986679200293401</v>
      </c>
      <c r="BP308">
        <v>2.2305805209097498</v>
      </c>
      <c r="BQ308">
        <v>1.9958912256041501</v>
      </c>
      <c r="BR308">
        <v>2.1111126128561302</v>
      </c>
      <c r="BS308">
        <v>2.1784509447321199</v>
      </c>
      <c r="BT308">
        <v>2.2504338409851301</v>
      </c>
      <c r="BU308">
        <v>2.0211520183634302</v>
      </c>
      <c r="BV308">
        <v>2.0949554364004799</v>
      </c>
      <c r="BW308">
        <v>2.0727044305528799</v>
      </c>
      <c r="BX308">
        <v>2.1710924914641101</v>
      </c>
      <c r="BY308">
        <v>1.9882978856264999</v>
      </c>
      <c r="BZ308">
        <v>2.0958649198836001</v>
      </c>
      <c r="CA308">
        <v>1.7594338161657599</v>
      </c>
      <c r="CB308">
        <v>1.85761777429046</v>
      </c>
      <c r="CC308">
        <v>2.0940939440864499</v>
      </c>
      <c r="CD308">
        <v>2.1755748705396498</v>
      </c>
      <c r="CE308">
        <v>2.0444282486699201</v>
      </c>
      <c r="CF308">
        <v>2.1398294584942699</v>
      </c>
      <c r="CG308">
        <v>2.2329081905304702</v>
      </c>
      <c r="CH308">
        <v>2.3375788236132302</v>
      </c>
      <c r="CI308">
        <v>2.0848769394417301</v>
      </c>
      <c r="CJ308">
        <v>2.1959615596229298</v>
      </c>
      <c r="CK308">
        <v>2.0159967006256498</v>
      </c>
      <c r="CL308">
        <v>2.1345635787681698</v>
      </c>
      <c r="CM308">
        <v>2.07591993646481</v>
      </c>
      <c r="CN308">
        <v>2.2146614334549501</v>
      </c>
      <c r="CO308">
        <v>2.1093702239269501</v>
      </c>
      <c r="CP308">
        <v>2.2314897896802299</v>
      </c>
      <c r="CQ308">
        <v>2.1373203990116201</v>
      </c>
      <c r="CR308">
        <v>2.2529285256703502</v>
      </c>
      <c r="CS308">
        <v>2.03918529610073</v>
      </c>
      <c r="CT308">
        <v>2.1397711053318198</v>
      </c>
      <c r="CU308">
        <v>2.15936686903729</v>
      </c>
      <c r="CV308">
        <v>2.2296183868169899</v>
      </c>
    </row>
    <row r="309" spans="1:100" x14ac:dyDescent="0.45">
      <c r="A309" t="s">
        <v>100</v>
      </c>
      <c r="B309" t="s">
        <v>89</v>
      </c>
      <c r="C309" t="s">
        <v>77</v>
      </c>
      <c r="D309">
        <v>35</v>
      </c>
      <c r="E309" s="1" cm="1">
        <f t="array" ref="E309">SUMPRODUCT($G309:$CV309,$G$2:$CV$2)/SUMPRODUCT(--($G309:$CV309&lt;&gt;""),$G$2:$CV$2)</f>
        <v>1.4781275529232325</v>
      </c>
      <c r="F309" s="1" cm="1">
        <f t="array" ref="F309">SUMPRODUCT($G309:$CV309,$F$2:$CU$2)/SUMPRODUCT(--($G309:$CV309&lt;&gt;""),$F$2:$CU$2)</f>
        <v>1.5036124812131046</v>
      </c>
      <c r="G309">
        <v>1.49925648351462</v>
      </c>
      <c r="H309">
        <v>1.51536459437233</v>
      </c>
      <c r="I309">
        <v>1.4625752634945399</v>
      </c>
      <c r="J309">
        <v>1.47596443877357</v>
      </c>
      <c r="K309">
        <v>1.5019597520590899</v>
      </c>
      <c r="L309">
        <v>1.51957544366137</v>
      </c>
      <c r="M309">
        <v>1.3554406755827699</v>
      </c>
      <c r="N309">
        <v>1.4228095119055</v>
      </c>
      <c r="O309">
        <v>1.41581056832855</v>
      </c>
      <c r="P309">
        <v>1.4819003538427999</v>
      </c>
      <c r="Q309">
        <v>1.42787400060214</v>
      </c>
      <c r="R309">
        <v>1.54166527280634</v>
      </c>
      <c r="S309">
        <v>1.5554362043843899</v>
      </c>
      <c r="T309">
        <v>1.4978868633684299</v>
      </c>
      <c r="U309">
        <v>1.47403934703964</v>
      </c>
      <c r="V309">
        <v>1.53150755194267</v>
      </c>
      <c r="W309">
        <v>1.46766481341538</v>
      </c>
      <c r="X309">
        <v>1.5376407931195699</v>
      </c>
      <c r="Y309">
        <v>1.46034349021128</v>
      </c>
      <c r="Z309">
        <v>1.53003220747685</v>
      </c>
      <c r="AA309">
        <v>1.3520985832506101</v>
      </c>
      <c r="AB309">
        <v>1.3945479831624901</v>
      </c>
      <c r="AC309">
        <v>1.4847436905965901</v>
      </c>
      <c r="AD309">
        <v>1.5151456330516999</v>
      </c>
      <c r="AE309">
        <v>1.42519877754626</v>
      </c>
      <c r="AF309">
        <v>1.48971573764262</v>
      </c>
      <c r="AG309">
        <v>1.48214466158727</v>
      </c>
      <c r="AH309">
        <v>1.49909392830918</v>
      </c>
      <c r="AI309">
        <v>1.53959097148616</v>
      </c>
      <c r="AJ309">
        <v>1.4020868447116399</v>
      </c>
      <c r="AK309">
        <v>1.4804141622018601</v>
      </c>
      <c r="AL309">
        <v>1.5254508036635599</v>
      </c>
      <c r="AM309">
        <v>1.4593832891246601</v>
      </c>
      <c r="AN309">
        <v>1.5171182266009799</v>
      </c>
      <c r="AO309">
        <v>1.4529425226396699</v>
      </c>
      <c r="AP309">
        <v>1.5107359121802</v>
      </c>
      <c r="AQ309">
        <v>1.4919014875537899</v>
      </c>
      <c r="AR309">
        <v>1.5488399547170399</v>
      </c>
      <c r="AS309">
        <v>1.60464377320929</v>
      </c>
      <c r="AT309">
        <v>1.5464032770567699</v>
      </c>
      <c r="AU309">
        <v>1.50591819592545</v>
      </c>
      <c r="AV309">
        <v>1.53917797297874</v>
      </c>
      <c r="AW309">
        <v>1.77056349402184</v>
      </c>
      <c r="AX309">
        <v>1.58439624038224</v>
      </c>
      <c r="AY309">
        <v>1.45739171374764</v>
      </c>
      <c r="AZ309">
        <v>1.5274717514124201</v>
      </c>
      <c r="BA309">
        <v>1.44343756482057</v>
      </c>
      <c r="BB309">
        <v>1.5095804812279601</v>
      </c>
      <c r="BC309">
        <v>1.48765966758144</v>
      </c>
      <c r="BD309">
        <v>1.52517756037964</v>
      </c>
      <c r="BE309">
        <v>1.44281163062012</v>
      </c>
      <c r="BF309">
        <v>1.4823768285021901</v>
      </c>
      <c r="BG309">
        <v>1.42948328794685</v>
      </c>
      <c r="BH309">
        <v>1.47208297920316</v>
      </c>
      <c r="BI309">
        <v>1.4134690681284201</v>
      </c>
      <c r="BJ309">
        <v>1.4718155634896399</v>
      </c>
      <c r="BK309">
        <v>1.4196398771777501</v>
      </c>
      <c r="BL309">
        <v>1.4921650757626299</v>
      </c>
      <c r="BM309">
        <v>1.43834980354804</v>
      </c>
      <c r="BN309">
        <v>1.4815692344326701</v>
      </c>
      <c r="BO309">
        <v>1.4731061995597901</v>
      </c>
      <c r="BP309">
        <v>1.5363628026412299</v>
      </c>
      <c r="BQ309">
        <v>1.41495918257014</v>
      </c>
      <c r="BR309">
        <v>1.4876736768124501</v>
      </c>
      <c r="BS309">
        <v>1.3816967694464799</v>
      </c>
      <c r="BT309">
        <v>1.4210687065291301</v>
      </c>
      <c r="BU309">
        <v>1.4004447393432899</v>
      </c>
      <c r="BV309">
        <v>1.43074260710506</v>
      </c>
      <c r="BW309">
        <v>1.4542507168113701</v>
      </c>
      <c r="BX309">
        <v>1.4966717662435001</v>
      </c>
      <c r="BY309">
        <v>1.3950493936631201</v>
      </c>
      <c r="BZ309">
        <v>1.45397209976146</v>
      </c>
      <c r="CA309">
        <v>1.37957236808143</v>
      </c>
      <c r="CB309">
        <v>1.4592448817353001</v>
      </c>
      <c r="CC309">
        <v>1.42622009091363</v>
      </c>
      <c r="CD309">
        <v>1.45539237724162</v>
      </c>
      <c r="CE309">
        <v>1.43053713286203</v>
      </c>
      <c r="CF309">
        <v>1.49442460462065</v>
      </c>
      <c r="CG309">
        <v>1.4432648117139899</v>
      </c>
      <c r="CH309">
        <v>1.4980227297018001</v>
      </c>
      <c r="CI309">
        <v>1.4643014341781899</v>
      </c>
      <c r="CJ309">
        <v>1.5263543997358999</v>
      </c>
      <c r="CK309">
        <v>1.4236975807512999</v>
      </c>
      <c r="CL309">
        <v>1.4797781697247301</v>
      </c>
      <c r="CM309">
        <v>1.42529436815874</v>
      </c>
      <c r="CN309">
        <v>1.49143080765644</v>
      </c>
      <c r="CO309">
        <v>1.4606919944387999</v>
      </c>
      <c r="CP309">
        <v>1.50604928167861</v>
      </c>
      <c r="CQ309">
        <v>1.47820765077331</v>
      </c>
      <c r="CR309">
        <v>1.5425093804337799</v>
      </c>
      <c r="CS309">
        <v>1.43611702174236</v>
      </c>
      <c r="CT309">
        <v>1.4712480626264199</v>
      </c>
      <c r="CU309">
        <v>1.4533332019238301</v>
      </c>
      <c r="CV309">
        <v>1.49653078924544</v>
      </c>
    </row>
    <row r="310" spans="1:100" x14ac:dyDescent="0.45">
      <c r="A310" t="s">
        <v>128</v>
      </c>
      <c r="B310" t="s">
        <v>89</v>
      </c>
      <c r="C310" t="s">
        <v>77</v>
      </c>
      <c r="D310">
        <v>50</v>
      </c>
      <c r="E310" s="1" cm="1">
        <f t="array" ref="E310">SUMPRODUCT($G310:$CV310,$G$2:$CV$2)/SUMPRODUCT(--($G310:$CV310&lt;&gt;""),$G$2:$CV$2)</f>
        <v>1.6320157610752581</v>
      </c>
      <c r="F310" s="1" cm="1">
        <f t="array" ref="F310">SUMPRODUCT($G310:$CV310,$F$2:$CU$2)/SUMPRODUCT(--($G310:$CV310&lt;&gt;""),$F$2:$CU$2)</f>
        <v>1.6891893399155238</v>
      </c>
      <c r="G310">
        <v>1.69584495519401</v>
      </c>
      <c r="H310">
        <v>1.7215009368138099</v>
      </c>
      <c r="I310">
        <v>1.65227811007849</v>
      </c>
      <c r="J310">
        <v>1.6787126822810301</v>
      </c>
      <c r="K310">
        <v>1.70081684639551</v>
      </c>
      <c r="L310">
        <v>1.7246633268234599</v>
      </c>
      <c r="M310">
        <v>1.51771959565027</v>
      </c>
      <c r="N310">
        <v>1.60945019061308</v>
      </c>
      <c r="O310">
        <v>1.58520568160855</v>
      </c>
      <c r="P310">
        <v>1.67526957455015</v>
      </c>
      <c r="Q310">
        <v>1.64174305021242</v>
      </c>
      <c r="R310">
        <v>1.73972376476098</v>
      </c>
      <c r="S310">
        <v>1.6526053049870799</v>
      </c>
      <c r="T310">
        <v>1.67590568911848</v>
      </c>
      <c r="U310">
        <v>1.6214702876615901</v>
      </c>
      <c r="V310">
        <v>1.70032756818508</v>
      </c>
      <c r="W310">
        <v>1.6025000899636499</v>
      </c>
      <c r="X310">
        <v>1.6861415488142699</v>
      </c>
      <c r="Y310">
        <v>1.6649937608552601</v>
      </c>
      <c r="Z310">
        <v>1.7375786216548901</v>
      </c>
      <c r="AA310">
        <v>1.5595629256485199</v>
      </c>
      <c r="AB310">
        <v>1.6016221753924</v>
      </c>
      <c r="AC310">
        <v>1.65344850484762</v>
      </c>
      <c r="AD310">
        <v>1.7125769200644301</v>
      </c>
      <c r="AE310">
        <v>1.58561845660385</v>
      </c>
      <c r="AF310">
        <v>1.6966440489110299</v>
      </c>
      <c r="AG310">
        <v>1.6723186677714601</v>
      </c>
      <c r="AH310">
        <v>1.7145166831713099</v>
      </c>
      <c r="AI310">
        <v>1.53230178450417</v>
      </c>
      <c r="AJ310">
        <v>1.5576097722020401</v>
      </c>
      <c r="AK310">
        <v>1.68044681012318</v>
      </c>
      <c r="AL310">
        <v>1.7029767908259299</v>
      </c>
      <c r="AM310">
        <v>1.6048787419477</v>
      </c>
      <c r="AN310">
        <v>1.6773872679045001</v>
      </c>
      <c r="AO310">
        <v>1.64510281847208</v>
      </c>
      <c r="AP310">
        <v>1.7357123916146899</v>
      </c>
      <c r="AQ310">
        <v>1.6471673927503201</v>
      </c>
      <c r="AR310">
        <v>1.73473352215913</v>
      </c>
      <c r="AS310">
        <v>1.66735576739022</v>
      </c>
      <c r="AT310">
        <v>1.7158646299911899</v>
      </c>
      <c r="AU310">
        <v>1.67714582651158</v>
      </c>
      <c r="AV310">
        <v>1.7211913270027399</v>
      </c>
      <c r="AW310">
        <v>1.7796047466295699</v>
      </c>
      <c r="AX310">
        <v>1.6765270643127901</v>
      </c>
      <c r="AY310">
        <v>1.64209039548022</v>
      </c>
      <c r="AZ310">
        <v>1.7200918079095999</v>
      </c>
      <c r="BA310">
        <v>1.64773905828666</v>
      </c>
      <c r="BB310">
        <v>1.7261200995643999</v>
      </c>
      <c r="BC310">
        <v>1.7004221332774101</v>
      </c>
      <c r="BD310">
        <v>1.7689937181462601</v>
      </c>
      <c r="BE310">
        <v>1.6479852822399701</v>
      </c>
      <c r="BF310">
        <v>1.6839832181638601</v>
      </c>
      <c r="BG310">
        <v>1.5931174440185201</v>
      </c>
      <c r="BH310">
        <v>1.6736856711706201</v>
      </c>
      <c r="BI310">
        <v>1.56501599352295</v>
      </c>
      <c r="BJ310">
        <v>1.6638174747488099</v>
      </c>
      <c r="BK310">
        <v>1.6050747613643901</v>
      </c>
      <c r="BL310">
        <v>1.66345704559108</v>
      </c>
      <c r="BM310">
        <v>1.65769734492201</v>
      </c>
      <c r="BN310">
        <v>1.68558161685914</v>
      </c>
      <c r="BO310">
        <v>1.64956667278063</v>
      </c>
      <c r="BP310">
        <v>1.7251696625091699</v>
      </c>
      <c r="BQ310">
        <v>1.60042169000378</v>
      </c>
      <c r="BR310">
        <v>1.66998702492296</v>
      </c>
      <c r="BS310">
        <v>1.54433507795254</v>
      </c>
      <c r="BT310">
        <v>1.58528966694895</v>
      </c>
      <c r="BU310">
        <v>1.5878898194143001</v>
      </c>
      <c r="BV310">
        <v>1.64625289170238</v>
      </c>
      <c r="BW310">
        <v>1.6193452953870699</v>
      </c>
      <c r="BX310">
        <v>1.6945117070749001</v>
      </c>
      <c r="BY310">
        <v>1.59196213360642</v>
      </c>
      <c r="BZ310">
        <v>1.6682194552334799</v>
      </c>
      <c r="CA310">
        <v>1.5689507428323599</v>
      </c>
      <c r="CB310">
        <v>1.6646465480750301</v>
      </c>
      <c r="CC310">
        <v>1.63821036681818</v>
      </c>
      <c r="CD310">
        <v>1.69792863446392</v>
      </c>
      <c r="CE310">
        <v>1.59412579258071</v>
      </c>
      <c r="CF310">
        <v>1.6643684862619299</v>
      </c>
      <c r="CG310">
        <v>1.63082047810752</v>
      </c>
      <c r="CH310">
        <v>1.6917239659410701</v>
      </c>
      <c r="CI310">
        <v>1.6288467886879601</v>
      </c>
      <c r="CJ310">
        <v>1.7204452921541999</v>
      </c>
      <c r="CK310">
        <v>1.5773992857205501</v>
      </c>
      <c r="CL310">
        <v>1.65571555181158</v>
      </c>
      <c r="CM310">
        <v>1.6234849967196501</v>
      </c>
      <c r="CN310">
        <v>1.69609005421208</v>
      </c>
      <c r="CO310">
        <v>1.6408886084187</v>
      </c>
      <c r="CP310">
        <v>1.7288718853841001</v>
      </c>
      <c r="CQ310">
        <v>1.6593186601995</v>
      </c>
      <c r="CR310">
        <v>1.74391415759128</v>
      </c>
      <c r="CS310">
        <v>1.6369909195190899</v>
      </c>
      <c r="CT310">
        <v>1.70168387317098</v>
      </c>
      <c r="CU310">
        <v>1.6518272490735599</v>
      </c>
      <c r="CV310">
        <v>1.71217377592052</v>
      </c>
    </row>
    <row r="311" spans="1:100" x14ac:dyDescent="0.45">
      <c r="A311" t="s">
        <v>136</v>
      </c>
      <c r="B311" t="s">
        <v>89</v>
      </c>
      <c r="C311" t="s">
        <v>90</v>
      </c>
      <c r="D311">
        <v>35</v>
      </c>
      <c r="E311" s="1" cm="1">
        <f t="array" ref="E311">SUMPRODUCT($G311:$CV311,$G$2:$CV$2)/SUMPRODUCT(--($G311:$CV311&lt;&gt;""),$G$2:$CV$2)</f>
        <v>1.3817231704140691</v>
      </c>
      <c r="F311" s="1" cm="1">
        <f t="array" ref="F311">SUMPRODUCT($G311:$CV311,$F$2:$CU$2)/SUMPRODUCT(--($G311:$CV311&lt;&gt;""),$F$2:$CU$2)</f>
        <v>1.4284638432195671</v>
      </c>
      <c r="G311">
        <v>1.4012530414656601</v>
      </c>
      <c r="H311">
        <v>1.4415707951472101</v>
      </c>
      <c r="I311">
        <v>1.36558844772503</v>
      </c>
      <c r="J311">
        <v>1.40775418525356</v>
      </c>
      <c r="K311">
        <v>1.4050946760635099</v>
      </c>
      <c r="L311">
        <v>1.4453833743737701</v>
      </c>
      <c r="M311">
        <v>1.30012382038622</v>
      </c>
      <c r="N311">
        <v>1.36181723017311</v>
      </c>
      <c r="O311">
        <v>1.37335278630242</v>
      </c>
      <c r="P311">
        <v>1.4270765206017</v>
      </c>
      <c r="Q311">
        <v>1.3788177834275499</v>
      </c>
      <c r="R311">
        <v>1.45848944568962</v>
      </c>
      <c r="S311">
        <v>1.4107287734287</v>
      </c>
      <c r="T311">
        <v>1.4402899198622401</v>
      </c>
      <c r="U311">
        <v>1.40008004631806</v>
      </c>
      <c r="V311">
        <v>1.4638936705122501</v>
      </c>
      <c r="W311">
        <v>1.36970114073914</v>
      </c>
      <c r="X311">
        <v>1.4319987225160999</v>
      </c>
      <c r="Y311">
        <v>1.4033564912398999</v>
      </c>
      <c r="Z311">
        <v>1.4499540495421801</v>
      </c>
      <c r="AA311">
        <v>1.3161198371454801</v>
      </c>
      <c r="AB311">
        <v>1.35354505836328</v>
      </c>
      <c r="AC311">
        <v>1.4302602767249299</v>
      </c>
      <c r="AD311">
        <v>1.44853890188626</v>
      </c>
      <c r="AE311">
        <v>1.35879145828167</v>
      </c>
      <c r="AF311">
        <v>1.4385118010582101</v>
      </c>
      <c r="AG311">
        <v>1.38340642536192</v>
      </c>
      <c r="AH311">
        <v>1.4317145301563501</v>
      </c>
      <c r="AI311">
        <v>1.29936056714913</v>
      </c>
      <c r="AJ311">
        <v>1.3335794918130499</v>
      </c>
      <c r="AK311">
        <v>1.41000542188693</v>
      </c>
      <c r="AL311">
        <v>1.4429827374116</v>
      </c>
      <c r="AM311">
        <v>1.37767620310723</v>
      </c>
      <c r="AN311">
        <v>1.4165071996968499</v>
      </c>
      <c r="AO311">
        <v>1.38377208117955</v>
      </c>
      <c r="AP311">
        <v>1.44824567457708</v>
      </c>
      <c r="AQ311">
        <v>1.4072294145372299</v>
      </c>
      <c r="AR311">
        <v>1.4624147090305999</v>
      </c>
      <c r="AS311">
        <v>1.36600053596722</v>
      </c>
      <c r="AT311">
        <v>1.4229240840702799</v>
      </c>
      <c r="AU311">
        <v>1.4149058242337</v>
      </c>
      <c r="AV311">
        <v>1.4674392448854601</v>
      </c>
      <c r="AW311">
        <v>1.4621884743937701</v>
      </c>
      <c r="AX311">
        <v>1.41626999259741</v>
      </c>
      <c r="AY311">
        <v>1.4104048964218401</v>
      </c>
      <c r="AZ311">
        <v>1.47078625235404</v>
      </c>
      <c r="BA311">
        <v>1.3945109935697899</v>
      </c>
      <c r="BB311">
        <v>1.4553126944617201</v>
      </c>
      <c r="BC311">
        <v>1.42943627428633</v>
      </c>
      <c r="BD311">
        <v>1.4901304692699699</v>
      </c>
      <c r="BE311">
        <v>1.38638607197343</v>
      </c>
      <c r="BF311">
        <v>1.4199048730144399</v>
      </c>
      <c r="BG311">
        <v>1.35380639342271</v>
      </c>
      <c r="BH311">
        <v>1.4044195445163301</v>
      </c>
      <c r="BI311">
        <v>1.33800087599378</v>
      </c>
      <c r="BJ311">
        <v>1.4077352906042999</v>
      </c>
      <c r="BK311">
        <v>1.3795557706428101</v>
      </c>
      <c r="BL311">
        <v>1.4284927574928199</v>
      </c>
      <c r="BM311">
        <v>1.40302416954399</v>
      </c>
      <c r="BN311">
        <v>1.44161209667817</v>
      </c>
      <c r="BO311">
        <v>1.3970561261922201</v>
      </c>
      <c r="BP311">
        <v>1.46340792369772</v>
      </c>
      <c r="BQ311">
        <v>1.3734119046331801</v>
      </c>
      <c r="BR311">
        <v>1.4287857490403799</v>
      </c>
      <c r="BS311">
        <v>1.32218072774222</v>
      </c>
      <c r="BT311">
        <v>1.36253835154308</v>
      </c>
      <c r="BU311">
        <v>1.37489912666104</v>
      </c>
      <c r="BV311">
        <v>1.39526209135089</v>
      </c>
      <c r="BW311">
        <v>1.3815158914296699</v>
      </c>
      <c r="BX311">
        <v>1.4280807691918</v>
      </c>
      <c r="BY311">
        <v>1.3707084962096101</v>
      </c>
      <c r="BZ311">
        <v>1.4354260593723001</v>
      </c>
      <c r="CA311">
        <v>1.33440361762975</v>
      </c>
      <c r="CB311">
        <v>1.40213093259273</v>
      </c>
      <c r="CC311">
        <v>1.3876150989892899</v>
      </c>
      <c r="CD311">
        <v>1.4401318747190099</v>
      </c>
      <c r="CE311">
        <v>1.3607317250929201</v>
      </c>
      <c r="CF311">
        <v>1.4325923766489299</v>
      </c>
      <c r="CG311">
        <v>1.3932452171434599</v>
      </c>
      <c r="CH311">
        <v>1.4534718016316901</v>
      </c>
      <c r="CI311">
        <v>1.3943623225617101</v>
      </c>
      <c r="CJ311">
        <v>1.45412280380002</v>
      </c>
      <c r="CK311">
        <v>1.3473644492414001</v>
      </c>
      <c r="CL311">
        <v>1.4055159221136999</v>
      </c>
      <c r="CM311">
        <v>1.3790126725060701</v>
      </c>
      <c r="CN311">
        <v>1.44250181282443</v>
      </c>
      <c r="CO311">
        <v>1.4139148269027799</v>
      </c>
      <c r="CP311">
        <v>1.4739737913761899</v>
      </c>
      <c r="CQ311">
        <v>1.4024778072663999</v>
      </c>
      <c r="CR311">
        <v>1.46423995607211</v>
      </c>
      <c r="CS311">
        <v>1.3906182958117701</v>
      </c>
      <c r="CT311">
        <v>1.4362571255943399</v>
      </c>
      <c r="CU311">
        <v>1.3867480091461</v>
      </c>
      <c r="CV311">
        <v>1.4301919892769801</v>
      </c>
    </row>
    <row r="312" spans="1:100" x14ac:dyDescent="0.45">
      <c r="A312" t="s">
        <v>136</v>
      </c>
      <c r="B312" t="s">
        <v>89</v>
      </c>
      <c r="C312" t="s">
        <v>77</v>
      </c>
      <c r="D312">
        <v>35</v>
      </c>
      <c r="E312" s="1" cm="1">
        <f t="array" ref="E312">SUMPRODUCT($G312:$CV312,$G$2:$CV$2)/SUMPRODUCT(--($G312:$CV312&lt;&gt;""),$G$2:$CV$2)</f>
        <v>1.3436492662017978</v>
      </c>
      <c r="F312" s="1" cm="1">
        <f t="array" ref="F312">SUMPRODUCT($G312:$CV312,$F$2:$CU$2)/SUMPRODUCT(--($G312:$CV312&lt;&gt;""),$F$2:$CU$2)</f>
        <v>1.3912347242783212</v>
      </c>
      <c r="G312">
        <v>1.3923834069502199</v>
      </c>
      <c r="H312">
        <v>1.4130848727883101</v>
      </c>
      <c r="I312">
        <v>1.3568485441482401</v>
      </c>
      <c r="J312">
        <v>1.3763149935293599</v>
      </c>
      <c r="K312">
        <v>1.3935620276810701</v>
      </c>
      <c r="L312">
        <v>1.4143567971469799</v>
      </c>
      <c r="M312">
        <v>1.24118805074682</v>
      </c>
      <c r="N312">
        <v>1.3213334322854799</v>
      </c>
      <c r="O312">
        <v>1.3284499672988801</v>
      </c>
      <c r="P312">
        <v>1.37196424678439</v>
      </c>
      <c r="Q312">
        <v>1.32479802963904</v>
      </c>
      <c r="R312">
        <v>1.43001706085036</v>
      </c>
      <c r="S312">
        <v>1.36479030068216</v>
      </c>
      <c r="T312">
        <v>1.40732002119345</v>
      </c>
      <c r="U312">
        <v>1.34794308162781</v>
      </c>
      <c r="V312">
        <v>1.4128213995671199</v>
      </c>
      <c r="W312">
        <v>1.31782135017452</v>
      </c>
      <c r="X312">
        <v>1.3873542588794101</v>
      </c>
      <c r="Y312">
        <v>1.36403090906025</v>
      </c>
      <c r="Z312">
        <v>1.4318310203530999</v>
      </c>
      <c r="AA312">
        <v>1.2814654783453301</v>
      </c>
      <c r="AB312">
        <v>1.3129190133181801</v>
      </c>
      <c r="AC312">
        <v>1.4204407302595901</v>
      </c>
      <c r="AD312">
        <v>1.41415942162241</v>
      </c>
      <c r="AE312">
        <v>1.30907855456761</v>
      </c>
      <c r="AF312">
        <v>1.38839635067289</v>
      </c>
      <c r="AG312">
        <v>1.3490093840733399</v>
      </c>
      <c r="AH312">
        <v>1.39426581246673</v>
      </c>
      <c r="AI312">
        <v>1.2874667686052299</v>
      </c>
      <c r="AJ312">
        <v>1.3022362773887499</v>
      </c>
      <c r="AK312">
        <v>1.3457968716295301</v>
      </c>
      <c r="AL312">
        <v>1.41718213459105</v>
      </c>
      <c r="AM312">
        <v>1.36701402046229</v>
      </c>
      <c r="AN312">
        <v>1.3768472906403899</v>
      </c>
      <c r="AO312">
        <v>1.3577886672648201</v>
      </c>
      <c r="AP312">
        <v>1.4303991049471201</v>
      </c>
      <c r="AQ312">
        <v>1.3368338053978299</v>
      </c>
      <c r="AR312">
        <v>1.4265759832964</v>
      </c>
      <c r="AS312">
        <v>1.3471038627923799</v>
      </c>
      <c r="AT312">
        <v>1.3805597029210199</v>
      </c>
      <c r="AU312">
        <v>1.3688785751911201</v>
      </c>
      <c r="AV312">
        <v>1.4166483962358101</v>
      </c>
      <c r="AW312">
        <v>1.48084299782408</v>
      </c>
      <c r="AX312">
        <v>1.4129848134771901</v>
      </c>
      <c r="AY312">
        <v>1.3577330508474501</v>
      </c>
      <c r="AZ312">
        <v>1.4257532956685499</v>
      </c>
      <c r="BA312">
        <v>1.31905984235635</v>
      </c>
      <c r="BB312">
        <v>1.4156425015556899</v>
      </c>
      <c r="BC312">
        <v>1.3650860221916199</v>
      </c>
      <c r="BD312">
        <v>1.44124324176475</v>
      </c>
      <c r="BE312">
        <v>1.3458897962846601</v>
      </c>
      <c r="BF312">
        <v>1.39036839271291</v>
      </c>
      <c r="BG312">
        <v>1.31524812238738</v>
      </c>
      <c r="BH312">
        <v>1.3625310044576999</v>
      </c>
      <c r="BI312">
        <v>1.3020187675032799</v>
      </c>
      <c r="BJ312">
        <v>1.3552552990987801</v>
      </c>
      <c r="BK312">
        <v>1.3376360056070999</v>
      </c>
      <c r="BL312">
        <v>1.39066150457245</v>
      </c>
      <c r="BM312">
        <v>1.3642695558995099</v>
      </c>
      <c r="BN312">
        <v>1.40328610548874</v>
      </c>
      <c r="BO312">
        <v>1.3372157006603</v>
      </c>
      <c r="BP312">
        <v>1.4194103081438001</v>
      </c>
      <c r="BQ312">
        <v>1.3307563388657599</v>
      </c>
      <c r="BR312">
        <v>1.38598151051521</v>
      </c>
      <c r="BS312">
        <v>1.26420568921714</v>
      </c>
      <c r="BT312">
        <v>1.3264844303147201</v>
      </c>
      <c r="BU312">
        <v>1.3296630382153001</v>
      </c>
      <c r="BV312">
        <v>1.34690565428689</v>
      </c>
      <c r="BW312">
        <v>1.3319115307848901</v>
      </c>
      <c r="BX312">
        <v>1.38098904773001</v>
      </c>
      <c r="BY312">
        <v>1.3010703001086501</v>
      </c>
      <c r="BZ312">
        <v>1.3802874948483199</v>
      </c>
      <c r="CA312">
        <v>1.2833603485478799</v>
      </c>
      <c r="CB312">
        <v>1.35691056071196</v>
      </c>
      <c r="CC312">
        <v>1.32076194282098</v>
      </c>
      <c r="CD312">
        <v>1.36161479927402</v>
      </c>
      <c r="CE312">
        <v>1.3043509948254499</v>
      </c>
      <c r="CF312">
        <v>1.3940237592012199</v>
      </c>
      <c r="CG312">
        <v>1.34060707542128</v>
      </c>
      <c r="CH312">
        <v>1.39091168192668</v>
      </c>
      <c r="CI312">
        <v>1.33469354069618</v>
      </c>
      <c r="CJ312">
        <v>1.3976726699189299</v>
      </c>
      <c r="CK312">
        <v>1.29316169566781</v>
      </c>
      <c r="CL312">
        <v>1.3491457603917101</v>
      </c>
      <c r="CM312">
        <v>1.32885210805584</v>
      </c>
      <c r="CN312">
        <v>1.39607048721814</v>
      </c>
      <c r="CO312">
        <v>1.3594959424948401</v>
      </c>
      <c r="CP312">
        <v>1.4245836496839701</v>
      </c>
      <c r="CQ312">
        <v>1.3592134163082199</v>
      </c>
      <c r="CR312">
        <v>1.4343827216985401</v>
      </c>
      <c r="CS312">
        <v>1.32997959737655</v>
      </c>
      <c r="CT312">
        <v>1.3764590502710099</v>
      </c>
      <c r="CU312">
        <v>1.34739414964913</v>
      </c>
      <c r="CV312">
        <v>1.37671489395253</v>
      </c>
    </row>
    <row r="313" spans="1:100" x14ac:dyDescent="0.45">
      <c r="A313" t="s">
        <v>136</v>
      </c>
      <c r="B313" t="s">
        <v>76</v>
      </c>
      <c r="C313" t="s">
        <v>90</v>
      </c>
      <c r="D313">
        <v>35</v>
      </c>
      <c r="E313" s="1" cm="1">
        <f t="array" ref="E313">SUMPRODUCT($G313:$CV313,$G$2:$CV$2)/SUMPRODUCT(--($G313:$CV313&lt;&gt;""),$G$2:$CV$2)</f>
        <v>1.5677451199940839</v>
      </c>
      <c r="F313" s="1" cm="1">
        <f t="array" ref="F313">SUMPRODUCT($G313:$CV313,$F$2:$CU$2)/SUMPRODUCT(--($G313:$CV313&lt;&gt;""),$F$2:$CU$2)</f>
        <v>1.637723027070245</v>
      </c>
      <c r="G313">
        <v>1.5290683577357</v>
      </c>
      <c r="H313">
        <v>1.57483234847778</v>
      </c>
      <c r="I313">
        <v>1.4905717133219001</v>
      </c>
      <c r="J313">
        <v>1.53592731732229</v>
      </c>
      <c r="K313">
        <v>1.532780844018</v>
      </c>
      <c r="L313">
        <v>1.5775647448416401</v>
      </c>
      <c r="M313">
        <v>1.4468880851196799</v>
      </c>
      <c r="N313">
        <v>1.53466384913442</v>
      </c>
      <c r="O313">
        <v>1.5333299793731401</v>
      </c>
      <c r="P313">
        <v>1.59782998775804</v>
      </c>
      <c r="Q313">
        <v>1.53028300940019</v>
      </c>
      <c r="R313">
        <v>1.6378353627939599</v>
      </c>
      <c r="S313">
        <v>1.5278598748261401</v>
      </c>
      <c r="T313">
        <v>1.5742309093317399</v>
      </c>
      <c r="U313">
        <v>1.55480647054023</v>
      </c>
      <c r="V313">
        <v>1.6387812753787601</v>
      </c>
      <c r="W313">
        <v>1.5378724495303799</v>
      </c>
      <c r="X313">
        <v>1.62155889020835</v>
      </c>
      <c r="Y313">
        <v>1.5519240173347</v>
      </c>
      <c r="Z313">
        <v>1.62406202047113</v>
      </c>
      <c r="AA313">
        <v>1.65906979706883</v>
      </c>
      <c r="AB313">
        <v>1.7232906379884101</v>
      </c>
      <c r="AC313">
        <v>1.5560090448120001</v>
      </c>
      <c r="AD313">
        <v>1.5825219905397201</v>
      </c>
      <c r="AE313">
        <v>1.71041436544152</v>
      </c>
      <c r="AF313">
        <v>1.8541911549225001</v>
      </c>
      <c r="AG313">
        <v>1.71486024938865</v>
      </c>
      <c r="AH313">
        <v>1.83712266661277</v>
      </c>
      <c r="AI313">
        <v>1.4348461943899</v>
      </c>
      <c r="AJ313">
        <v>1.49209976079187</v>
      </c>
      <c r="AK313">
        <v>1.55322485672809</v>
      </c>
      <c r="AL313">
        <v>1.6057297101913901</v>
      </c>
      <c r="AM313">
        <v>1.72219117089806</v>
      </c>
      <c r="AN313">
        <v>1.8010136415308799</v>
      </c>
      <c r="AO313">
        <v>1.5178556509293799</v>
      </c>
      <c r="AP313">
        <v>1.61035413435237</v>
      </c>
      <c r="AQ313">
        <v>1.5547954558469099</v>
      </c>
      <c r="AR313">
        <v>1.6437843861913399</v>
      </c>
      <c r="AS313">
        <v>1.5002603269400001</v>
      </c>
      <c r="AT313">
        <v>1.58629838061329</v>
      </c>
      <c r="AU313">
        <v>1.5888896798166301</v>
      </c>
      <c r="AV313">
        <v>1.66931564186159</v>
      </c>
      <c r="AW313">
        <v>1.6329190874627</v>
      </c>
      <c r="AX313">
        <v>1.53222369277013</v>
      </c>
      <c r="AY313">
        <v>1.56807909604519</v>
      </c>
      <c r="AZ313">
        <v>1.6577683615819201</v>
      </c>
      <c r="BA313">
        <v>1.5643927608379999</v>
      </c>
      <c r="BB313">
        <v>1.6479594482472499</v>
      </c>
      <c r="BC313">
        <v>1.6086013074279</v>
      </c>
      <c r="BD313">
        <v>1.7007321231571499</v>
      </c>
      <c r="BE313">
        <v>1.5562460737682799</v>
      </c>
      <c r="BF313">
        <v>1.60053396751323</v>
      </c>
      <c r="BG313">
        <v>1.7199278441711601</v>
      </c>
      <c r="BH313">
        <v>1.8329835394515399</v>
      </c>
      <c r="BI313">
        <v>1.5092709342606401</v>
      </c>
      <c r="BJ313">
        <v>1.5822969618942699</v>
      </c>
      <c r="BK313">
        <v>1.5122405046392</v>
      </c>
      <c r="BL313">
        <v>1.57359321807623</v>
      </c>
      <c r="BM313">
        <v>1.57321109655911</v>
      </c>
      <c r="BN313">
        <v>1.62582450291701</v>
      </c>
      <c r="BO313">
        <v>1.5723587674247901</v>
      </c>
      <c r="BP313">
        <v>1.6521460014673499</v>
      </c>
      <c r="BQ313">
        <v>1.5308293236741</v>
      </c>
      <c r="BR313">
        <v>1.6039492890739</v>
      </c>
      <c r="BS313">
        <v>1.6796656994904899</v>
      </c>
      <c r="BT313">
        <v>1.7435965070594599</v>
      </c>
      <c r="BU313">
        <v>1.5421785054606101</v>
      </c>
      <c r="BV313">
        <v>1.56559008661657</v>
      </c>
      <c r="BW313">
        <v>1.53994387088276</v>
      </c>
      <c r="BX313">
        <v>1.5981195732566</v>
      </c>
      <c r="BY313">
        <v>1.5144059647063199</v>
      </c>
      <c r="BZ313">
        <v>1.5959460978381601</v>
      </c>
      <c r="CA313">
        <v>1.5057867622007199</v>
      </c>
      <c r="CB313">
        <v>1.59168482020256</v>
      </c>
      <c r="CC313">
        <v>1.5973741612135099</v>
      </c>
      <c r="CD313">
        <v>1.65984814426295</v>
      </c>
      <c r="CE313">
        <v>1.5283871437941801</v>
      </c>
      <c r="CF313">
        <v>1.61464907805553</v>
      </c>
      <c r="CG313">
        <v>1.7902490291780899</v>
      </c>
      <c r="CH313">
        <v>1.92887170900281</v>
      </c>
      <c r="CI313">
        <v>1.55149836775116</v>
      </c>
      <c r="CJ313">
        <v>1.6412720536991501</v>
      </c>
      <c r="CK313">
        <v>1.5102622827107499</v>
      </c>
      <c r="CL313">
        <v>1.58743780767104</v>
      </c>
      <c r="CM313">
        <v>1.52795202633487</v>
      </c>
      <c r="CN313">
        <v>1.60900542120831</v>
      </c>
      <c r="CO313">
        <v>1.56954948381435</v>
      </c>
      <c r="CP313">
        <v>1.6473865328298001</v>
      </c>
      <c r="CQ313">
        <v>1.57457444861352</v>
      </c>
      <c r="CR313">
        <v>1.65397638876178</v>
      </c>
      <c r="CS313">
        <v>1.56169385557044</v>
      </c>
      <c r="CT313">
        <v>1.63965289270671</v>
      </c>
      <c r="CU313">
        <v>1.56118426239848</v>
      </c>
      <c r="CV313">
        <v>1.6162087045651601</v>
      </c>
    </row>
    <row r="314" spans="1:100" x14ac:dyDescent="0.45">
      <c r="A314" t="s">
        <v>136</v>
      </c>
      <c r="B314" t="s">
        <v>76</v>
      </c>
      <c r="C314" t="s">
        <v>77</v>
      </c>
      <c r="D314">
        <v>35</v>
      </c>
      <c r="E314" s="1" cm="1">
        <f t="array" ref="E314">SUMPRODUCT($G314:$CV314,$G$2:$CV$2)/SUMPRODUCT(--($G314:$CV314&lt;&gt;""),$G$2:$CV$2)</f>
        <v>1.6395208896114271</v>
      </c>
      <c r="F314" s="1" cm="1">
        <f t="array" ref="F314">SUMPRODUCT($G314:$CV314,$F$2:$CU$2)/SUMPRODUCT(--($G314:$CV314&lt;&gt;""),$F$2:$CU$2)</f>
        <v>1.7021904826134855</v>
      </c>
      <c r="G314">
        <v>1.59931498139089</v>
      </c>
      <c r="H314">
        <v>1.62065907607267</v>
      </c>
      <c r="I314">
        <v>1.5572928115615301</v>
      </c>
      <c r="J314">
        <v>1.5813705186921201</v>
      </c>
      <c r="K314">
        <v>1.5982864906173</v>
      </c>
      <c r="L314">
        <v>1.61935807081599</v>
      </c>
      <c r="M314">
        <v>1.47151740516217</v>
      </c>
      <c r="N314">
        <v>1.56638061683644</v>
      </c>
      <c r="O314">
        <v>1.55797823279837</v>
      </c>
      <c r="P314">
        <v>1.62584561721252</v>
      </c>
      <c r="Q314">
        <v>1.57684909510587</v>
      </c>
      <c r="R314">
        <v>1.6873076472752799</v>
      </c>
      <c r="S314">
        <v>1.5538115106960699</v>
      </c>
      <c r="T314">
        <v>1.61055781839856</v>
      </c>
      <c r="U314">
        <v>1.5736309553877701</v>
      </c>
      <c r="V314">
        <v>1.65507614114575</v>
      </c>
      <c r="W314">
        <v>1.56832514664075</v>
      </c>
      <c r="X314">
        <v>1.6668443448846599</v>
      </c>
      <c r="Y314">
        <v>1.5999886177764999</v>
      </c>
      <c r="Z314">
        <v>1.6872481156096599</v>
      </c>
      <c r="AA314">
        <v>1.81316584301631</v>
      </c>
      <c r="AB314">
        <v>1.8845208584365301</v>
      </c>
      <c r="AC314">
        <v>1.63891755122612</v>
      </c>
      <c r="AD314">
        <v>1.63664783465974</v>
      </c>
      <c r="AE314">
        <v>1.8836704527522901</v>
      </c>
      <c r="AF314">
        <v>2.0061992187374198</v>
      </c>
      <c r="AG314">
        <v>1.91295648834906</v>
      </c>
      <c r="AH314">
        <v>2.0376844984270002</v>
      </c>
      <c r="AI314">
        <v>1.5082854048293299</v>
      </c>
      <c r="AJ314">
        <v>1.5185169096395601</v>
      </c>
      <c r="AK314">
        <v>1.60758656071638</v>
      </c>
      <c r="AL314">
        <v>1.66597969998892</v>
      </c>
      <c r="AM314">
        <v>1.99958317544524</v>
      </c>
      <c r="AN314">
        <v>1.9710970064418301</v>
      </c>
      <c r="AO314">
        <v>1.5745229593412</v>
      </c>
      <c r="AP314">
        <v>1.6753798707549401</v>
      </c>
      <c r="AQ314">
        <v>1.56341155067682</v>
      </c>
      <c r="AR314">
        <v>1.68825242162481</v>
      </c>
      <c r="AS314">
        <v>1.58368745453849</v>
      </c>
      <c r="AT314">
        <v>1.6384633053864699</v>
      </c>
      <c r="AU314">
        <v>1.63626372061901</v>
      </c>
      <c r="AV314">
        <v>1.7075611110320099</v>
      </c>
      <c r="AW314">
        <v>1.71635859934049</v>
      </c>
      <c r="AX314">
        <v>1.60333789452432</v>
      </c>
      <c r="AY314">
        <v>1.5804731638417999</v>
      </c>
      <c r="AZ314">
        <v>1.6799435028248499</v>
      </c>
      <c r="BA314">
        <v>1.5518175689690901</v>
      </c>
      <c r="BB314">
        <v>1.6693891308857001</v>
      </c>
      <c r="BC314">
        <v>1.6216755864735</v>
      </c>
      <c r="BD314">
        <v>1.7126120294308</v>
      </c>
      <c r="BE314">
        <v>1.57398142331508</v>
      </c>
      <c r="BF314">
        <v>1.6218814502378101</v>
      </c>
      <c r="BG314">
        <v>1.8594348949751001</v>
      </c>
      <c r="BH314">
        <v>1.9739822732555099</v>
      </c>
      <c r="BI314">
        <v>1.54770847988532</v>
      </c>
      <c r="BJ314">
        <v>1.61031549049015</v>
      </c>
      <c r="BK314">
        <v>1.5373139309792401</v>
      </c>
      <c r="BL314">
        <v>1.6027050931179401</v>
      </c>
      <c r="BM314">
        <v>1.6074175497082901</v>
      </c>
      <c r="BN314">
        <v>1.6552089534468299</v>
      </c>
      <c r="BO314">
        <v>1.58684886280264</v>
      </c>
      <c r="BP314">
        <v>1.6591617754952299</v>
      </c>
      <c r="BQ314">
        <v>1.57451208304049</v>
      </c>
      <c r="BR314">
        <v>1.63852246310212</v>
      </c>
      <c r="BS314">
        <v>1.83196123891102</v>
      </c>
      <c r="BT314">
        <v>1.8893948438866599</v>
      </c>
      <c r="BU314">
        <v>1.55691049620716</v>
      </c>
      <c r="BV314">
        <v>1.5827071714219101</v>
      </c>
      <c r="BW314">
        <v>1.5387989989969699</v>
      </c>
      <c r="BX314">
        <v>1.61492791359763</v>
      </c>
      <c r="BY314">
        <v>1.5018920707871699</v>
      </c>
      <c r="BZ314">
        <v>1.60006744014686</v>
      </c>
      <c r="CA314">
        <v>1.55025346121682</v>
      </c>
      <c r="CB314">
        <v>1.6246192919604701</v>
      </c>
      <c r="CC314">
        <v>1.6050751785803401</v>
      </c>
      <c r="CD314">
        <v>1.6579499475498201</v>
      </c>
      <c r="CE314">
        <v>1.5290722250564801</v>
      </c>
      <c r="CF314">
        <v>1.65428175788936</v>
      </c>
      <c r="CG314">
        <v>1.89931953400548</v>
      </c>
      <c r="CH314">
        <v>2.02034272685168</v>
      </c>
      <c r="CI314">
        <v>1.56409786157062</v>
      </c>
      <c r="CJ314">
        <v>1.6339819535634299</v>
      </c>
      <c r="CK314">
        <v>1.51331595896841</v>
      </c>
      <c r="CL314">
        <v>1.59355393511815</v>
      </c>
      <c r="CM314">
        <v>1.5525143587205401</v>
      </c>
      <c r="CN314">
        <v>1.64078452135679</v>
      </c>
      <c r="CO314">
        <v>1.5809874084226501</v>
      </c>
      <c r="CP314">
        <v>1.6453355946241699</v>
      </c>
      <c r="CQ314">
        <v>1.5996156310057601</v>
      </c>
      <c r="CR314">
        <v>1.6906859156218501</v>
      </c>
      <c r="CS314">
        <v>1.5782523795763601</v>
      </c>
      <c r="CT314">
        <v>1.64060735019833</v>
      </c>
      <c r="CU314">
        <v>1.5813391941969499</v>
      </c>
      <c r="CV314">
        <v>1.62531538279586</v>
      </c>
    </row>
    <row r="315" spans="1:100" x14ac:dyDescent="0.45">
      <c r="A315" t="s">
        <v>131</v>
      </c>
      <c r="B315" t="s">
        <v>106</v>
      </c>
      <c r="C315" t="s">
        <v>74</v>
      </c>
      <c r="D315">
        <v>40</v>
      </c>
      <c r="E315" s="1" cm="1">
        <f t="array" ref="E315">SUMPRODUCT($G315:$CV315,$G$2:$CV$2)/SUMPRODUCT(--($G315:$CV315&lt;&gt;""),$G$2:$CV$2)</f>
        <v>1.1065481928185386</v>
      </c>
      <c r="F315" s="1" cm="1">
        <f t="array" ref="F315">SUMPRODUCT($G315:$CV315,$F$2:$CU$2)/SUMPRODUCT(--($G315:$CV315&lt;&gt;""),$F$2:$CU$2)</f>
        <v>1.1534716193006487</v>
      </c>
      <c r="G315">
        <v>1.0993480454079101</v>
      </c>
      <c r="H315">
        <v>1.1523352521767101</v>
      </c>
      <c r="I315">
        <v>1.1252096965329601</v>
      </c>
      <c r="J315">
        <v>1.1294854398296901</v>
      </c>
      <c r="K315">
        <v>1.1012397045087801</v>
      </c>
      <c r="L315">
        <v>1.1514969856499899</v>
      </c>
      <c r="M315">
        <v>1.0696616617711301</v>
      </c>
      <c r="N315">
        <v>1.12215056871445</v>
      </c>
      <c r="O315">
        <v>1.1015679763881201</v>
      </c>
      <c r="P315">
        <v>1.15602958192886</v>
      </c>
      <c r="Q315">
        <v>1.13069322249356</v>
      </c>
      <c r="R315">
        <v>1.18194058809754</v>
      </c>
      <c r="S315">
        <v>1.11960643088946</v>
      </c>
      <c r="T315">
        <v>1.1509702629313101</v>
      </c>
      <c r="U315">
        <v>1.0579111796728899</v>
      </c>
      <c r="V315">
        <v>1.13693360429918</v>
      </c>
      <c r="W315">
        <v>1.11851137140595</v>
      </c>
      <c r="X315">
        <v>1.1770102378639</v>
      </c>
      <c r="Y315">
        <v>1.17216666947709</v>
      </c>
      <c r="Z315">
        <v>1.1957721363168801</v>
      </c>
      <c r="AA315">
        <v>1.0975879695735899</v>
      </c>
      <c r="AB315">
        <v>1.1211243756270199</v>
      </c>
      <c r="AC315">
        <v>1.09917793011384</v>
      </c>
      <c r="AD315">
        <v>1.1406372914602101</v>
      </c>
      <c r="AE315">
        <v>1.1089098070030201</v>
      </c>
      <c r="AF315">
        <v>1.1777388470419199</v>
      </c>
      <c r="AG315">
        <v>1.1254084059201099</v>
      </c>
      <c r="AH315">
        <v>1.1726453925075599</v>
      </c>
      <c r="AI315">
        <v>1.0608011444921299</v>
      </c>
      <c r="AJ315">
        <v>1.0851911058597301</v>
      </c>
      <c r="AK315">
        <v>1.1629918321896799</v>
      </c>
      <c r="AL315">
        <v>1.2013881196546301</v>
      </c>
      <c r="AM315">
        <v>1.12787040545661</v>
      </c>
      <c r="AN315">
        <v>1.1510610079575501</v>
      </c>
      <c r="AO315">
        <v>1.11748658692074</v>
      </c>
      <c r="AP315">
        <v>1.1916408455053</v>
      </c>
      <c r="AQ315">
        <v>1.05767849984802</v>
      </c>
      <c r="AR315">
        <v>1.1457600091622999</v>
      </c>
      <c r="AS315">
        <v>1.1591018720569599</v>
      </c>
      <c r="AT315">
        <v>1.1750047854216901</v>
      </c>
      <c r="AU315">
        <v>1.0926609814780499</v>
      </c>
      <c r="AV315">
        <v>1.15607124044361</v>
      </c>
      <c r="AW315">
        <v>1.11474348908678</v>
      </c>
      <c r="AX315">
        <v>1.1338399246281801</v>
      </c>
      <c r="AY315">
        <v>1.0875823917137399</v>
      </c>
      <c r="AZ315">
        <v>1.1616760828625201</v>
      </c>
      <c r="BA315">
        <v>1.0653521053723201</v>
      </c>
      <c r="BB315">
        <v>1.14522401991288</v>
      </c>
      <c r="BC315">
        <v>1.08273082849354</v>
      </c>
      <c r="BD315">
        <v>1.14534878420145</v>
      </c>
      <c r="BE315">
        <v>1.12154491609081</v>
      </c>
      <c r="BF315">
        <v>1.15422238176433</v>
      </c>
      <c r="BG315">
        <v>1.0804988465474401</v>
      </c>
      <c r="BH315">
        <v>1.13194456489688</v>
      </c>
      <c r="BI315">
        <v>1.08319286463241</v>
      </c>
      <c r="BJ315">
        <v>1.14253480748045</v>
      </c>
      <c r="BK315">
        <v>1.1114077831920399</v>
      </c>
      <c r="BL315">
        <v>1.1595771310326399</v>
      </c>
      <c r="BM315">
        <v>1.0803309917847299</v>
      </c>
      <c r="BN315">
        <v>1.1265507798547401</v>
      </c>
      <c r="BO315">
        <v>1.0773110785033</v>
      </c>
      <c r="BP315">
        <v>1.15564242479823</v>
      </c>
      <c r="BQ315">
        <v>1.0848651132616101</v>
      </c>
      <c r="BR315">
        <v>1.1404552089527999</v>
      </c>
      <c r="BS315">
        <v>1.07768877288945</v>
      </c>
      <c r="BT315">
        <v>1.08719856728353</v>
      </c>
      <c r="BU315">
        <v>1.10627118340118</v>
      </c>
      <c r="BV315">
        <v>1.1417965317504399</v>
      </c>
      <c r="BW315">
        <v>1.13302803416378</v>
      </c>
      <c r="BX315">
        <v>1.16812392984873</v>
      </c>
      <c r="BY315">
        <v>1.1018221328570801</v>
      </c>
      <c r="BZ315">
        <v>1.15809718874498</v>
      </c>
      <c r="CA315">
        <v>1.08101467081014</v>
      </c>
      <c r="CB315">
        <v>1.1342260399136801</v>
      </c>
      <c r="CC315">
        <v>1.05879414556171</v>
      </c>
      <c r="CD315">
        <v>1.1041843581930499</v>
      </c>
      <c r="CE315">
        <v>1.08474600976605</v>
      </c>
      <c r="CF315">
        <v>1.13630201880329</v>
      </c>
      <c r="CG315">
        <v>1.04275179023121</v>
      </c>
      <c r="CH315">
        <v>1.1115999857494001</v>
      </c>
      <c r="CI315">
        <v>1.06313501815647</v>
      </c>
      <c r="CJ315">
        <v>1.1276638667791501</v>
      </c>
      <c r="CK315">
        <v>1.1177157097603501</v>
      </c>
      <c r="CL315">
        <v>1.1698124797079701</v>
      </c>
      <c r="CM315">
        <v>1.11824219334492</v>
      </c>
      <c r="CN315">
        <v>1.16663021834463</v>
      </c>
      <c r="CO315">
        <v>1.0907638758787901</v>
      </c>
      <c r="CP315">
        <v>1.15458946724908</v>
      </c>
      <c r="CQ315">
        <v>1.0762217443030999</v>
      </c>
      <c r="CR315">
        <v>1.1422050883133501</v>
      </c>
      <c r="CS315">
        <v>1.05770527403437</v>
      </c>
      <c r="CT315">
        <v>1.10742462850588</v>
      </c>
      <c r="CU315">
        <v>1.0635693447922401</v>
      </c>
      <c r="CV315">
        <v>1.12677402822676</v>
      </c>
    </row>
    <row r="316" spans="1:100" x14ac:dyDescent="0.45">
      <c r="A316" t="s">
        <v>101</v>
      </c>
      <c r="B316" t="s">
        <v>88</v>
      </c>
      <c r="C316" t="s">
        <v>74</v>
      </c>
      <c r="D316">
        <v>30</v>
      </c>
      <c r="E316" s="1" cm="1">
        <f t="array" ref="E316">SUMPRODUCT($G316:$CV316,$G$2:$CV$2)/SUMPRODUCT(--($G316:$CV316&lt;&gt;""),$G$2:$CV$2)</f>
        <v>1.6264293827343774</v>
      </c>
      <c r="F316" s="1" cm="1">
        <f t="array" ref="F316">SUMPRODUCT($G316:$CV316,$F$2:$CU$2)/SUMPRODUCT(--($G316:$CV316&lt;&gt;""),$F$2:$CU$2)</f>
        <v>1.6817025323423103</v>
      </c>
      <c r="G316">
        <v>1.6214916110654201</v>
      </c>
      <c r="H316">
        <v>1.6739124905682701</v>
      </c>
      <c r="I316">
        <v>1.5813291991782299</v>
      </c>
      <c r="J316">
        <v>1.6367138755885899</v>
      </c>
      <c r="K316">
        <v>1.61821686337777</v>
      </c>
      <c r="L316">
        <v>1.6814434915513199</v>
      </c>
      <c r="M316">
        <v>1.5225415599025001</v>
      </c>
      <c r="N316">
        <v>1.5805633241672301</v>
      </c>
      <c r="O316">
        <v>1.6299844040851199</v>
      </c>
      <c r="P316">
        <v>1.6995924938370901</v>
      </c>
      <c r="Q316">
        <v>1.5813923828320999</v>
      </c>
      <c r="R316">
        <v>1.6692703977519801</v>
      </c>
      <c r="S316">
        <v>1.63077645870587</v>
      </c>
      <c r="T316">
        <v>1.66488467779323</v>
      </c>
      <c r="U316">
        <v>1.6361583984519199</v>
      </c>
      <c r="V316">
        <v>1.7027192433680001</v>
      </c>
      <c r="W316">
        <v>1.6734746662348401</v>
      </c>
      <c r="X316">
        <v>1.7461967864982499</v>
      </c>
      <c r="Y316">
        <v>1.6279172217257101</v>
      </c>
      <c r="Z316">
        <v>1.6751745274269401</v>
      </c>
      <c r="AA316">
        <v>1.50996342673935</v>
      </c>
      <c r="AB316">
        <v>1.5700014332046901</v>
      </c>
      <c r="AC316">
        <v>1.6583557240106299</v>
      </c>
      <c r="AD316">
        <v>1.71354235839386</v>
      </c>
      <c r="AE316">
        <v>1.6327518412484701</v>
      </c>
      <c r="AF316">
        <v>1.71912547540761</v>
      </c>
      <c r="AG316">
        <v>1.7353125442088799</v>
      </c>
      <c r="AH316">
        <v>1.7325101217302199</v>
      </c>
      <c r="AI316">
        <v>1.5676646221032899</v>
      </c>
      <c r="AJ316">
        <v>1.56904600557186</v>
      </c>
      <c r="AK316">
        <v>1.69471278574218</v>
      </c>
      <c r="AL316">
        <v>1.74715059436706</v>
      </c>
      <c r="AM316">
        <v>1.6395509662751</v>
      </c>
      <c r="AN316">
        <v>1.6777472527472499</v>
      </c>
      <c r="AO316">
        <v>1.60331067851836</v>
      </c>
      <c r="AP316">
        <v>1.70093827985658</v>
      </c>
      <c r="AQ316">
        <v>1.6308602439464801</v>
      </c>
      <c r="AR316">
        <v>1.7435214102908501</v>
      </c>
      <c r="AS316">
        <v>1.6652386968339601</v>
      </c>
      <c r="AT316">
        <v>1.6923701236552899</v>
      </c>
      <c r="AU316">
        <v>1.7044461212112501</v>
      </c>
      <c r="AV316">
        <v>1.7411312481314301</v>
      </c>
      <c r="AW316">
        <v>1.5829190874626999</v>
      </c>
      <c r="AX316">
        <v>1.5786480181251199</v>
      </c>
      <c r="AY316">
        <v>1.65642655367231</v>
      </c>
      <c r="AZ316">
        <v>1.75257768361581</v>
      </c>
      <c r="BA316">
        <v>1.6189846504874501</v>
      </c>
      <c r="BB316">
        <v>1.7169544700269599</v>
      </c>
      <c r="BC316">
        <v>1.6411593621502301</v>
      </c>
      <c r="BD316">
        <v>1.72620599739243</v>
      </c>
      <c r="BE316">
        <v>1.63719375392623</v>
      </c>
      <c r="BF316">
        <v>1.6776227227856</v>
      </c>
      <c r="BG316">
        <v>1.6189617192513801</v>
      </c>
      <c r="BH316">
        <v>1.7134234124850301</v>
      </c>
      <c r="BI316">
        <v>1.61993814952948</v>
      </c>
      <c r="BJ316">
        <v>1.6851731414995399</v>
      </c>
      <c r="BK316">
        <v>1.6304485681863601</v>
      </c>
      <c r="BL316">
        <v>1.7161905079767701</v>
      </c>
      <c r="BM316">
        <v>1.6362662221693001</v>
      </c>
      <c r="BN316">
        <v>1.6850934635075601</v>
      </c>
      <c r="BO316">
        <v>1.6557455979457001</v>
      </c>
      <c r="BP316">
        <v>1.72442452311078</v>
      </c>
      <c r="BQ316">
        <v>1.63144023355138</v>
      </c>
      <c r="BR316">
        <v>1.6917067632589</v>
      </c>
      <c r="BS316">
        <v>1.6031708569921199</v>
      </c>
      <c r="BT316">
        <v>1.6390304174591399</v>
      </c>
      <c r="BU316">
        <v>1.59168265695891</v>
      </c>
      <c r="BV316">
        <v>1.6376898660401999</v>
      </c>
      <c r="BW316">
        <v>1.6271061083474301</v>
      </c>
      <c r="BX316">
        <v>1.69373157313502</v>
      </c>
      <c r="BY316">
        <v>1.6236340248029799</v>
      </c>
      <c r="BZ316">
        <v>1.7153900912939699</v>
      </c>
      <c r="CA316">
        <v>1.5260946324038001</v>
      </c>
      <c r="CB316">
        <v>1.6278817662788101</v>
      </c>
      <c r="CC316">
        <v>1.6374610786419499</v>
      </c>
      <c r="CD316">
        <v>1.70234943470369</v>
      </c>
      <c r="CE316">
        <v>1.64676044020115</v>
      </c>
      <c r="CF316">
        <v>1.7145980613657801</v>
      </c>
      <c r="CG316">
        <v>1.6328333748975701</v>
      </c>
      <c r="CH316">
        <v>1.71349175246713</v>
      </c>
      <c r="CI316">
        <v>1.65384403770678</v>
      </c>
      <c r="CJ316">
        <v>1.7314400469500699</v>
      </c>
      <c r="CK316">
        <v>1.591298777652</v>
      </c>
      <c r="CL316">
        <v>1.66330586779687</v>
      </c>
      <c r="CM316">
        <v>1.63148444423982</v>
      </c>
      <c r="CN316">
        <v>1.69797769362691</v>
      </c>
      <c r="CO316">
        <v>1.60708756914521</v>
      </c>
      <c r="CP316">
        <v>1.6890659356912501</v>
      </c>
      <c r="CQ316">
        <v>1.65541777249016</v>
      </c>
      <c r="CR316">
        <v>1.7259883774137399</v>
      </c>
      <c r="CS316">
        <v>1.6002924667909999</v>
      </c>
      <c r="CT316">
        <v>1.65973152599364</v>
      </c>
      <c r="CU316">
        <v>1.6191949854135399</v>
      </c>
      <c r="CV316">
        <v>1.66128873294961</v>
      </c>
    </row>
    <row r="317" spans="1:100" x14ac:dyDescent="0.45">
      <c r="A317" t="s">
        <v>101</v>
      </c>
      <c r="B317" t="s">
        <v>95</v>
      </c>
      <c r="C317" t="s">
        <v>74</v>
      </c>
      <c r="D317">
        <v>30</v>
      </c>
      <c r="E317" s="1" cm="1">
        <f t="array" ref="E317">SUMPRODUCT($G317:$CV317,$G$2:$CV$2)/SUMPRODUCT(--($G317:$CV317&lt;&gt;""),$G$2:$CV$2)</f>
        <v>2.0569914451126534</v>
      </c>
      <c r="F317" s="1" cm="1">
        <f t="array" ref="F317">SUMPRODUCT($G317:$CV317,$F$2:$CU$2)/SUMPRODUCT(--($G317:$CV317&lt;&gt;""),$F$2:$CU$2)</f>
        <v>2.1318355547174814</v>
      </c>
      <c r="G317">
        <v>1.88450993192203</v>
      </c>
      <c r="H317">
        <v>1.94114435410714</v>
      </c>
      <c r="I317">
        <v>1.99547138127829</v>
      </c>
      <c r="J317">
        <v>2.0530344224606201</v>
      </c>
      <c r="K317">
        <v>1.8802547338031701</v>
      </c>
      <c r="L317">
        <v>1.9457858537827899</v>
      </c>
      <c r="M317">
        <v>2.0453565402162299</v>
      </c>
      <c r="N317">
        <v>2.1276443659771198</v>
      </c>
      <c r="O317">
        <v>2.13909879089735</v>
      </c>
      <c r="P317">
        <v>2.22745216414281</v>
      </c>
      <c r="Q317">
        <v>1.88393185695647</v>
      </c>
      <c r="R317">
        <v>1.9876873348275499</v>
      </c>
      <c r="S317">
        <v>2.1535263096893802</v>
      </c>
      <c r="T317">
        <v>2.2434267170011202</v>
      </c>
      <c r="U317">
        <v>1.83485784007056</v>
      </c>
      <c r="V317">
        <v>1.90954571771627</v>
      </c>
      <c r="W317">
        <v>2.0624820072690602</v>
      </c>
      <c r="X317">
        <v>2.1595437943070999</v>
      </c>
      <c r="Y317">
        <v>2.1899967118021002</v>
      </c>
      <c r="Z317">
        <v>2.2661838355563799</v>
      </c>
      <c r="AA317">
        <v>2.1291158188641499</v>
      </c>
      <c r="AB317">
        <v>2.2415374570702098</v>
      </c>
      <c r="AC317">
        <v>2.0766374140555501</v>
      </c>
      <c r="AD317">
        <v>2.1481377426791801</v>
      </c>
      <c r="AE317">
        <v>2.2775994048750001</v>
      </c>
      <c r="AF317">
        <v>2.46549530952618</v>
      </c>
      <c r="AG317">
        <v>2.52714509946578</v>
      </c>
      <c r="AH317">
        <v>2.4796117028084801</v>
      </c>
      <c r="AI317">
        <v>2.04136331254018</v>
      </c>
      <c r="AJ317">
        <v>2.05271266644657</v>
      </c>
      <c r="AK317">
        <v>1.94901677286957</v>
      </c>
      <c r="AL317">
        <v>2.0105493595760402</v>
      </c>
      <c r="AM317">
        <v>2.2980721864342502</v>
      </c>
      <c r="AN317">
        <v>2.3695718075028398</v>
      </c>
      <c r="AO317">
        <v>1.8757314986686799</v>
      </c>
      <c r="AP317">
        <v>1.97741662458997</v>
      </c>
      <c r="AQ317">
        <v>1.9230189809573699</v>
      </c>
      <c r="AR317">
        <v>2.04406718439588</v>
      </c>
      <c r="AS317">
        <v>2.1184487577045199</v>
      </c>
      <c r="AT317">
        <v>2.15593583706596</v>
      </c>
      <c r="AU317">
        <v>1.97122763058612</v>
      </c>
      <c r="AV317">
        <v>2.01356757449352</v>
      </c>
      <c r="AW317">
        <v>1.92298279458938</v>
      </c>
      <c r="AX317">
        <v>1.92920096906615</v>
      </c>
      <c r="AY317">
        <v>1.9654190207156299</v>
      </c>
      <c r="AZ317">
        <v>2.06000470809792</v>
      </c>
      <c r="BA317">
        <v>1.8801467537855201</v>
      </c>
      <c r="BB317">
        <v>2.0041485169051998</v>
      </c>
      <c r="BC317">
        <v>1.9302158076603899</v>
      </c>
      <c r="BD317">
        <v>2.0169765045905801</v>
      </c>
      <c r="BE317">
        <v>2.14774970833707</v>
      </c>
      <c r="BF317">
        <v>2.2031207933231598</v>
      </c>
      <c r="BG317">
        <v>2.3180406917246201</v>
      </c>
      <c r="BH317">
        <v>2.4087384871559099</v>
      </c>
      <c r="BI317">
        <v>2.0874401072428701</v>
      </c>
      <c r="BJ317">
        <v>2.18802012131186</v>
      </c>
      <c r="BK317">
        <v>1.8180361791602599</v>
      </c>
      <c r="BL317">
        <v>1.91020292370335</v>
      </c>
      <c r="BM317">
        <v>1.9024169543993299</v>
      </c>
      <c r="BN317">
        <v>1.95276818668889</v>
      </c>
      <c r="BO317">
        <v>1.94088178650036</v>
      </c>
      <c r="BP317">
        <v>2.04814746881878</v>
      </c>
      <c r="BQ317">
        <v>2.0895415472779302</v>
      </c>
      <c r="BR317">
        <v>2.1843677353084199</v>
      </c>
      <c r="BS317">
        <v>2.28709861032055</v>
      </c>
      <c r="BT317">
        <v>2.3077980314031401</v>
      </c>
      <c r="BU317">
        <v>1.8586159281243799</v>
      </c>
      <c r="BV317">
        <v>1.9066047379086399</v>
      </c>
      <c r="BW317">
        <v>2.0514787084224002</v>
      </c>
      <c r="BX317">
        <v>2.17614816465891</v>
      </c>
      <c r="BY317">
        <v>2.0358307002535199</v>
      </c>
      <c r="BZ317">
        <v>2.1422737320627898</v>
      </c>
      <c r="CA317">
        <v>1.8167542510246799</v>
      </c>
      <c r="CB317">
        <v>1.91898532918985</v>
      </c>
      <c r="CC317">
        <v>1.84469753733952</v>
      </c>
      <c r="CD317">
        <v>1.9104101103951201</v>
      </c>
      <c r="CE317">
        <v>2.1332118650244101</v>
      </c>
      <c r="CF317">
        <v>2.2430289337511802</v>
      </c>
      <c r="CG317">
        <v>2.21687626919377</v>
      </c>
      <c r="CH317">
        <v>2.3100395454059601</v>
      </c>
      <c r="CI317">
        <v>1.9386164398635499</v>
      </c>
      <c r="CJ317">
        <v>2.0312878259912699</v>
      </c>
      <c r="CK317">
        <v>2.1462693377558901</v>
      </c>
      <c r="CL317">
        <v>2.2380375742578602</v>
      </c>
      <c r="CM317">
        <v>2.1020936683509599</v>
      </c>
      <c r="CN317">
        <v>2.2371404564864501</v>
      </c>
      <c r="CO317">
        <v>1.96762870130254</v>
      </c>
      <c r="CP317">
        <v>2.0720490647524499</v>
      </c>
      <c r="CQ317">
        <v>1.9407316738354501</v>
      </c>
      <c r="CR317">
        <v>2.0521414843964401</v>
      </c>
      <c r="CS317">
        <v>1.8796420346581899</v>
      </c>
      <c r="CT317">
        <v>1.9550266635143301</v>
      </c>
      <c r="CU317">
        <v>1.8610738784199301</v>
      </c>
      <c r="CV317">
        <v>1.9331289915635099</v>
      </c>
    </row>
    <row r="318" spans="1:100" x14ac:dyDescent="0.45">
      <c r="A318" t="s">
        <v>123</v>
      </c>
      <c r="B318" t="s">
        <v>124</v>
      </c>
      <c r="C318" t="s">
        <v>77</v>
      </c>
      <c r="D318">
        <v>45</v>
      </c>
      <c r="E318" s="1" cm="1">
        <f t="array" ref="E318">SUMPRODUCT($G318:$CV318,$G$2:$CV$2)/SUMPRODUCT(--($G318:$CV318&lt;&gt;""),$G$2:$CV$2)</f>
        <v>1.8726456195715271</v>
      </c>
      <c r="F318" s="1" cm="1">
        <f t="array" ref="F318">SUMPRODUCT($G318:$CV318,$F$2:$CU$2)/SUMPRODUCT(--($G318:$CV318&lt;&gt;""),$F$2:$CU$2)</f>
        <v>1.9446000827328229</v>
      </c>
      <c r="G318">
        <v>1.88969165684637</v>
      </c>
      <c r="H318">
        <v>1.9250667638805199</v>
      </c>
      <c r="I318">
        <v>1.84115126082364</v>
      </c>
      <c r="J318">
        <v>1.8732019813533201</v>
      </c>
      <c r="K318">
        <v>1.52298038549715</v>
      </c>
      <c r="L318">
        <v>1.54972064192918</v>
      </c>
      <c r="M318">
        <v>2.00306035560277</v>
      </c>
      <c r="N318">
        <v>2.1187289075682698</v>
      </c>
      <c r="O318">
        <v>1.8259697137394899</v>
      </c>
      <c r="P318">
        <v>1.9334440140195499</v>
      </c>
      <c r="Q318">
        <v>1.77808349780885</v>
      </c>
      <c r="R318">
        <v>1.93161024320074</v>
      </c>
      <c r="S318">
        <v>1.8214409894695001</v>
      </c>
      <c r="T318">
        <v>1.8882645373865801</v>
      </c>
      <c r="U318">
        <v>1.46697117943975</v>
      </c>
      <c r="V318">
        <v>1.52974731009399</v>
      </c>
      <c r="W318">
        <v>2.1920341681960398</v>
      </c>
      <c r="X318">
        <v>2.3223015401777598</v>
      </c>
      <c r="Y318">
        <v>1.51277970760332</v>
      </c>
      <c r="Z318">
        <v>1.56064195740519</v>
      </c>
      <c r="AA318">
        <v>1.7386338905137699</v>
      </c>
      <c r="AB318">
        <v>1.80988539670575</v>
      </c>
      <c r="AC318">
        <v>1.87365698503996</v>
      </c>
      <c r="AD318">
        <v>1.94743043565617</v>
      </c>
      <c r="AE318">
        <v>2.1251115054279301</v>
      </c>
      <c r="AF318">
        <v>2.2703471240455602</v>
      </c>
      <c r="AG318">
        <v>2.28544963386619</v>
      </c>
      <c r="AH318">
        <v>2.3493933698456599</v>
      </c>
      <c r="AI318">
        <v>1.7767748026388099</v>
      </c>
      <c r="AJ318">
        <v>1.7720109120606</v>
      </c>
      <c r="AK318">
        <v>1.91566342325115</v>
      </c>
      <c r="AL318">
        <v>1.9767471010394799</v>
      </c>
      <c r="AM318">
        <v>2.1496352785145798</v>
      </c>
      <c r="AN318">
        <v>2.2239532019704402</v>
      </c>
      <c r="AO318">
        <v>1.8416148729889401</v>
      </c>
      <c r="AP318">
        <v>1.97076184837135</v>
      </c>
      <c r="AQ318">
        <v>1.84490588810529</v>
      </c>
      <c r="AR318">
        <v>1.98798327878528</v>
      </c>
      <c r="AS318">
        <v>2.5143179817005401</v>
      </c>
      <c r="AT318">
        <v>2.32234983346732</v>
      </c>
      <c r="AU318">
        <v>1.53352600333138</v>
      </c>
      <c r="AV318">
        <v>1.58953033128799</v>
      </c>
      <c r="AW318">
        <v>1.7411258664393501</v>
      </c>
      <c r="AX318">
        <v>1.81219632562417</v>
      </c>
      <c r="AY318">
        <v>1.49532721280602</v>
      </c>
      <c r="AZ318">
        <v>1.5952330508474499</v>
      </c>
      <c r="BA318">
        <v>1.89443320887782</v>
      </c>
      <c r="BB318">
        <v>1.99197521261149</v>
      </c>
      <c r="BC318">
        <v>1.50584877964278</v>
      </c>
      <c r="BD318">
        <v>1.5725057211367499</v>
      </c>
      <c r="BE318">
        <v>2.23289284752759</v>
      </c>
      <c r="BF318">
        <v>2.2691487929641898</v>
      </c>
      <c r="BG318">
        <v>1.8690787990217299</v>
      </c>
      <c r="BH318">
        <v>1.95039286767384</v>
      </c>
      <c r="BI318">
        <v>2.1037389007605198</v>
      </c>
      <c r="BJ318">
        <v>2.2222635148587102</v>
      </c>
      <c r="BK318">
        <v>1.8572441759562099</v>
      </c>
      <c r="BL318">
        <v>1.9399989987317201</v>
      </c>
      <c r="BM318">
        <v>1.5146088820097601</v>
      </c>
      <c r="BN318">
        <v>1.5822240742945499</v>
      </c>
      <c r="BO318">
        <v>1.5358010821716801</v>
      </c>
      <c r="BP318">
        <v>1.60060528246515</v>
      </c>
      <c r="BQ318">
        <v>1.8361220738498101</v>
      </c>
      <c r="BR318">
        <v>1.9561145050548701</v>
      </c>
      <c r="BS318">
        <v>2.1033305104746498</v>
      </c>
      <c r="BT318">
        <v>2.1979842012466801</v>
      </c>
      <c r="BU318">
        <v>1.80006455893692</v>
      </c>
      <c r="BV318">
        <v>1.85837383211089</v>
      </c>
      <c r="BW318">
        <v>1.8740843557816</v>
      </c>
      <c r="BX318">
        <v>1.9504057709648299</v>
      </c>
      <c r="BY318">
        <v>1.8508698530054499</v>
      </c>
      <c r="BZ318">
        <v>1.93701839617339</v>
      </c>
      <c r="CA318">
        <v>1.8269959425556701</v>
      </c>
      <c r="CB318">
        <v>1.94518836659474</v>
      </c>
      <c r="CC318">
        <v>1.4876200942438</v>
      </c>
      <c r="CD318">
        <v>1.5325607339693901</v>
      </c>
      <c r="CE318">
        <v>2.1909773340135499</v>
      </c>
      <c r="CF318">
        <v>2.3035055753953699</v>
      </c>
      <c r="CG318">
        <v>1.8840713954896799</v>
      </c>
      <c r="CH318">
        <v>1.96989561437885</v>
      </c>
      <c r="CI318">
        <v>1.8666324322341601</v>
      </c>
      <c r="CJ318">
        <v>1.9621740087297801</v>
      </c>
      <c r="CK318">
        <v>2.1064837970884698</v>
      </c>
      <c r="CL318">
        <v>2.21393283667219</v>
      </c>
      <c r="CM318">
        <v>1.84666382753421</v>
      </c>
      <c r="CN318">
        <v>1.96636779042598</v>
      </c>
      <c r="CO318">
        <v>1.51398680694558</v>
      </c>
      <c r="CP318">
        <v>1.5814804224143799</v>
      </c>
      <c r="CQ318">
        <v>1.87709343827216</v>
      </c>
      <c r="CR318">
        <v>1.96862130502425</v>
      </c>
      <c r="CS318">
        <v>1.4588226022539199</v>
      </c>
      <c r="CT318">
        <v>1.5113352772742701</v>
      </c>
      <c r="CU318">
        <v>1.5060021288338701</v>
      </c>
      <c r="CV318">
        <v>1.5570448632027101</v>
      </c>
    </row>
    <row r="319" spans="1:100" x14ac:dyDescent="0.45">
      <c r="A319" t="s">
        <v>105</v>
      </c>
      <c r="B319" t="s">
        <v>106</v>
      </c>
      <c r="C319" t="s">
        <v>74</v>
      </c>
      <c r="D319">
        <v>30</v>
      </c>
      <c r="E319" s="1" cm="1">
        <f t="array" ref="E319">SUMPRODUCT($G319:$CV319,$G$2:$CV$2)/SUMPRODUCT(--($G319:$CV319&lt;&gt;""),$G$2:$CV$2)</f>
        <v>1.42907407010557</v>
      </c>
      <c r="F319" s="1" cm="1">
        <f t="array" ref="F319">SUMPRODUCT($G319:$CV319,$F$2:$CU$2)/SUMPRODUCT(--($G319:$CV319&lt;&gt;""),$F$2:$CU$2)</f>
        <v>1.4916476057377615</v>
      </c>
      <c r="G319">
        <v>1.4176053173721701</v>
      </c>
      <c r="H319">
        <v>1.4764677456274899</v>
      </c>
      <c r="I319">
        <v>1.4478324609406601</v>
      </c>
      <c r="J319">
        <v>1.4887800991998801</v>
      </c>
      <c r="K319">
        <v>1.4202615267045899</v>
      </c>
      <c r="L319">
        <v>1.4793241063089</v>
      </c>
      <c r="M319">
        <v>1.3705569183176001</v>
      </c>
      <c r="N319">
        <v>1.43125234360352</v>
      </c>
      <c r="O319">
        <v>1.4186714963693301</v>
      </c>
      <c r="P319">
        <v>1.50406332276835</v>
      </c>
      <c r="Q319">
        <v>1.40606914662295</v>
      </c>
      <c r="R319">
        <v>1.5196952463787501</v>
      </c>
      <c r="S319">
        <v>1.4345962480959</v>
      </c>
      <c r="T319">
        <v>1.4807603152526601</v>
      </c>
      <c r="U319">
        <v>1.35754669692365</v>
      </c>
      <c r="V319">
        <v>1.45705864752808</v>
      </c>
      <c r="W319">
        <v>1.44745672748209</v>
      </c>
      <c r="X319">
        <v>1.5310464572312701</v>
      </c>
      <c r="Y319">
        <v>1.5009506264438499</v>
      </c>
      <c r="Z319">
        <v>1.5230068461966499</v>
      </c>
      <c r="AA319">
        <v>1.41972195828843</v>
      </c>
      <c r="AB319">
        <v>1.44418198514775</v>
      </c>
      <c r="AC319">
        <v>1.4498636126804401</v>
      </c>
      <c r="AD319">
        <v>1.50529884317671</v>
      </c>
      <c r="AE319">
        <v>1.42313451821604</v>
      </c>
      <c r="AF319">
        <v>1.5221030326256</v>
      </c>
      <c r="AG319">
        <v>1.4614902689921301</v>
      </c>
      <c r="AH319">
        <v>1.5292603895097701</v>
      </c>
      <c r="AI319">
        <v>1.3983017960880999</v>
      </c>
      <c r="AJ319">
        <v>1.4084348375064399</v>
      </c>
      <c r="AK319">
        <v>1.47342109405516</v>
      </c>
      <c r="AL319">
        <v>1.53359820902831</v>
      </c>
      <c r="AM319">
        <v>1.45448086396362</v>
      </c>
      <c r="AN319">
        <v>1.4736453201970401</v>
      </c>
      <c r="AO319">
        <v>1.4321717745948801</v>
      </c>
      <c r="AP319">
        <v>1.5118510957495801</v>
      </c>
      <c r="AQ319">
        <v>1.3925873392741499</v>
      </c>
      <c r="AR319">
        <v>1.49856178171678</v>
      </c>
      <c r="AS319">
        <v>1.4971172619731199</v>
      </c>
      <c r="AT319">
        <v>1.5150453657976299</v>
      </c>
      <c r="AU319">
        <v>1.4183681895189399</v>
      </c>
      <c r="AV319">
        <v>1.50157884995942</v>
      </c>
      <c r="AW319">
        <v>1.44770744072321</v>
      </c>
      <c r="AX319">
        <v>1.48647905964691</v>
      </c>
      <c r="AY319">
        <v>1.3822622410546099</v>
      </c>
      <c r="AZ319">
        <v>1.4816501883239099</v>
      </c>
      <c r="BA319">
        <v>1.3968445343289699</v>
      </c>
      <c r="BB319">
        <v>1.49207892553412</v>
      </c>
      <c r="BC319">
        <v>1.3898487431733799</v>
      </c>
      <c r="BD319">
        <v>1.47286220949845</v>
      </c>
      <c r="BE319">
        <v>1.45724894552633</v>
      </c>
      <c r="BF319">
        <v>1.4964663914565199</v>
      </c>
      <c r="BG319">
        <v>1.48559485195913</v>
      </c>
      <c r="BH319">
        <v>1.5282812689712499</v>
      </c>
      <c r="BI319">
        <v>1.4169199527494201</v>
      </c>
      <c r="BJ319">
        <v>1.49309159444142</v>
      </c>
      <c r="BK319">
        <v>1.4384136572992401</v>
      </c>
      <c r="BL319">
        <v>1.49771377077631</v>
      </c>
      <c r="BM319">
        <v>1.3978330753661099</v>
      </c>
      <c r="BN319">
        <v>1.45022026431718</v>
      </c>
      <c r="BO319">
        <v>1.39829420396184</v>
      </c>
      <c r="BP319">
        <v>1.5012495414526701</v>
      </c>
      <c r="BQ319">
        <v>1.4256771368329999</v>
      </c>
      <c r="BR319">
        <v>1.49387738552197</v>
      </c>
      <c r="BS319">
        <v>1.42984270661243</v>
      </c>
      <c r="BT319">
        <v>1.45681720370396</v>
      </c>
      <c r="BU319">
        <v>1.39987984864515</v>
      </c>
      <c r="BV319">
        <v>1.44292810645051</v>
      </c>
      <c r="BW319">
        <v>1.45184952533409</v>
      </c>
      <c r="BX319">
        <v>1.5084953546569899</v>
      </c>
      <c r="BY319">
        <v>1.3960235291179</v>
      </c>
      <c r="BZ319">
        <v>1.5149929437624099</v>
      </c>
      <c r="CA319">
        <v>1.4190111399043901</v>
      </c>
      <c r="CB319">
        <v>1.5138087322809399</v>
      </c>
      <c r="CC319">
        <v>1.3856086717618199</v>
      </c>
      <c r="CD319">
        <v>1.4497310887989701</v>
      </c>
      <c r="CE319">
        <v>1.4389913271627399</v>
      </c>
      <c r="CF319">
        <v>1.4868887107353601</v>
      </c>
      <c r="CG319">
        <v>1.3842495279489799</v>
      </c>
      <c r="CH319">
        <v>1.4631443941715001</v>
      </c>
      <c r="CI319">
        <v>1.3937846165132199</v>
      </c>
      <c r="CJ319">
        <v>1.4693999193045499</v>
      </c>
      <c r="CK319">
        <v>1.42762875018646</v>
      </c>
      <c r="CL319">
        <v>1.4939935592000699</v>
      </c>
      <c r="CM319">
        <v>1.4520781298557699</v>
      </c>
      <c r="CN319">
        <v>1.53828800313071</v>
      </c>
      <c r="CO319">
        <v>1.41560093475452</v>
      </c>
      <c r="CP319">
        <v>1.48331147637969</v>
      </c>
      <c r="CQ319">
        <v>1.40491443214056</v>
      </c>
      <c r="CR319">
        <v>1.48944129221195</v>
      </c>
      <c r="CS319">
        <v>1.3772121084754001</v>
      </c>
      <c r="CT319">
        <v>1.44986471221793</v>
      </c>
      <c r="CU319">
        <v>1.37667547110305</v>
      </c>
      <c r="CV319">
        <v>1.4469368445951201</v>
      </c>
    </row>
    <row r="320" spans="1:100" x14ac:dyDescent="0.45">
      <c r="A320" t="s">
        <v>110</v>
      </c>
      <c r="B320" t="s">
        <v>89</v>
      </c>
      <c r="C320" t="s">
        <v>72</v>
      </c>
      <c r="D320">
        <v>35</v>
      </c>
      <c r="E320" s="1" cm="1">
        <f t="array" ref="E320">SUMPRODUCT($G320:$CV320,$G$2:$CV$2)/SUMPRODUCT(--($G320:$CV320&lt;&gt;""),$G$2:$CV$2)</f>
        <v>1.2871075957906686</v>
      </c>
      <c r="F320" s="1" cm="1">
        <f t="array" ref="F320">SUMPRODUCT($G320:$CV320,$F$2:$CU$2)/SUMPRODUCT(--($G320:$CV320&lt;&gt;""),$F$2:$CU$2)</f>
        <v>1.2760494501583934</v>
      </c>
      <c r="G320">
        <v>1.28311276525395</v>
      </c>
      <c r="H320">
        <v>1.2599442150687099</v>
      </c>
      <c r="I320">
        <v>1.24401817397498</v>
      </c>
      <c r="J320">
        <v>1.2297695528071599</v>
      </c>
      <c r="K320">
        <v>1.2762927740511101</v>
      </c>
      <c r="L320">
        <v>1.2607608049588099</v>
      </c>
      <c r="M320">
        <v>1.27570151865508</v>
      </c>
      <c r="N320">
        <v>1.2468947253296601</v>
      </c>
      <c r="O320">
        <v>1.23451225033958</v>
      </c>
      <c r="P320">
        <v>1.26980597340309</v>
      </c>
      <c r="Q320">
        <v>1.2171474090924199</v>
      </c>
      <c r="R320">
        <v>1.26312598267152</v>
      </c>
      <c r="S320">
        <v>1.2840895920259601</v>
      </c>
      <c r="T320">
        <v>1.24643188290615</v>
      </c>
      <c r="U320">
        <v>1.2274908587881901</v>
      </c>
      <c r="V320">
        <v>1.2785417581435401</v>
      </c>
      <c r="W320">
        <v>1.23825524488106</v>
      </c>
      <c r="X320">
        <v>1.2851780380726101</v>
      </c>
      <c r="Y320">
        <v>1.3370213142673999</v>
      </c>
      <c r="Z320">
        <v>1.2888766166973</v>
      </c>
      <c r="AA320">
        <v>1.1572729830297901</v>
      </c>
      <c r="AB320">
        <v>1.19582884350997</v>
      </c>
      <c r="AC320">
        <v>1.2540635248204399</v>
      </c>
      <c r="AD320">
        <v>1.26980681017132</v>
      </c>
      <c r="AE320">
        <v>1.19656192939009</v>
      </c>
      <c r="AF320">
        <v>1.27158696779304</v>
      </c>
      <c r="AG320">
        <v>1.5099735251914801</v>
      </c>
      <c r="AH320">
        <v>1.32483849019488</v>
      </c>
      <c r="AI320">
        <v>1.3293890056935</v>
      </c>
      <c r="AJ320">
        <v>1.2110186327489201</v>
      </c>
      <c r="AK320">
        <v>1.3958939408955999</v>
      </c>
      <c r="AL320">
        <v>1.3546846852098999</v>
      </c>
      <c r="AM320">
        <v>1.34968264494126</v>
      </c>
      <c r="AN320">
        <v>1.29108563849943</v>
      </c>
      <c r="AO320">
        <v>1.2288632755883699</v>
      </c>
      <c r="AP320">
        <v>1.26201728352906</v>
      </c>
      <c r="AQ320">
        <v>1.2385019624081</v>
      </c>
      <c r="AR320">
        <v>1.30060744349542</v>
      </c>
      <c r="AS320">
        <v>1.35999004632288</v>
      </c>
      <c r="AT320">
        <v>1.2994372344090901</v>
      </c>
      <c r="AU320">
        <v>1.2842869549123701</v>
      </c>
      <c r="AV320">
        <v>1.3229737617630699</v>
      </c>
      <c r="AW320">
        <v>1.5482446892034301</v>
      </c>
      <c r="AX320">
        <v>1.3007066107359899</v>
      </c>
      <c r="AY320">
        <v>1.2436087570621399</v>
      </c>
      <c r="AZ320">
        <v>1.29904661016949</v>
      </c>
      <c r="BA320">
        <v>1.22383841526654</v>
      </c>
      <c r="BB320">
        <v>1.28460122381248</v>
      </c>
      <c r="BC320">
        <v>1.2398045240287701</v>
      </c>
      <c r="BD320">
        <v>1.29455420720088</v>
      </c>
      <c r="BE320">
        <v>1.30670600376918</v>
      </c>
      <c r="BF320">
        <v>1.2841582159203</v>
      </c>
      <c r="BG320">
        <v>1.22980590775848</v>
      </c>
      <c r="BH320">
        <v>1.2664909024682101</v>
      </c>
      <c r="BI320">
        <v>1.2085927027062899</v>
      </c>
      <c r="BJ320">
        <v>1.24126992554052</v>
      </c>
      <c r="BK320">
        <v>1.2024230692210101</v>
      </c>
      <c r="BL320">
        <v>1.2535378145651099</v>
      </c>
      <c r="BM320">
        <v>1.24181450172639</v>
      </c>
      <c r="BN320">
        <v>1.2910108346231599</v>
      </c>
      <c r="BO320">
        <v>1.2518915077035899</v>
      </c>
      <c r="BP320">
        <v>1.30535812545854</v>
      </c>
      <c r="BQ320">
        <v>1.22472563118343</v>
      </c>
      <c r="BR320">
        <v>1.27321998161864</v>
      </c>
      <c r="BS320">
        <v>1.1762990934458699</v>
      </c>
      <c r="BT320">
        <v>1.2019130652080301</v>
      </c>
      <c r="BU320">
        <v>1.2002582357477101</v>
      </c>
      <c r="BV320">
        <v>1.21183401179993</v>
      </c>
      <c r="BW320">
        <v>1.2074345751309501</v>
      </c>
      <c r="BX320">
        <v>1.26977436905401</v>
      </c>
      <c r="BY320">
        <v>1.21788163005332</v>
      </c>
      <c r="BZ320">
        <v>1.28312372769167</v>
      </c>
      <c r="CA320">
        <v>1.1803549489464</v>
      </c>
      <c r="CB320">
        <v>1.2306548694493999</v>
      </c>
      <c r="CC320">
        <v>1.2368416670829301</v>
      </c>
      <c r="CD320">
        <v>1.27422282165276</v>
      </c>
      <c r="CE320">
        <v>1.2118796006121999</v>
      </c>
      <c r="CF320">
        <v>1.26200714233656</v>
      </c>
      <c r="CG320">
        <v>1.23672022515942</v>
      </c>
      <c r="CH320">
        <v>1.2886992767822101</v>
      </c>
      <c r="CI320">
        <v>1.2518614972673501</v>
      </c>
      <c r="CJ320">
        <v>1.2943641565491599</v>
      </c>
      <c r="CK320">
        <v>1.2016830319144201</v>
      </c>
      <c r="CL320">
        <v>1.25096304876229</v>
      </c>
      <c r="CM320">
        <v>1.2120831942542001</v>
      </c>
      <c r="CN320">
        <v>1.2750658947295701</v>
      </c>
      <c r="CO320">
        <v>1.2347929834248601</v>
      </c>
      <c r="CP320">
        <v>1.28266464202254</v>
      </c>
      <c r="CQ320">
        <v>1.2447263658826699</v>
      </c>
      <c r="CR320">
        <v>1.30155806717305</v>
      </c>
      <c r="CS320">
        <v>1.2542884913442001</v>
      </c>
      <c r="CT320">
        <v>1.2831061023984001</v>
      </c>
      <c r="CU320">
        <v>1.2478021761412901</v>
      </c>
      <c r="CV320">
        <v>1.2638472758810999</v>
      </c>
    </row>
    <row r="321" spans="1:100" x14ac:dyDescent="0.45">
      <c r="A321" t="s">
        <v>110</v>
      </c>
      <c r="B321" t="s">
        <v>92</v>
      </c>
      <c r="C321" t="s">
        <v>72</v>
      </c>
      <c r="D321">
        <v>35</v>
      </c>
      <c r="E321" s="1" cm="1">
        <f t="array" ref="E321">SUMPRODUCT($G321:$CV321,$G$2:$CV$2)/SUMPRODUCT(--($G321:$CV321&lt;&gt;""),$G$2:$CV$2)</f>
        <v>1.631215165201745</v>
      </c>
      <c r="F321" s="1" cm="1">
        <f t="array" ref="F321">SUMPRODUCT($G321:$CV321,$F$2:$CU$2)/SUMPRODUCT(--($G321:$CV321&lt;&gt;""),$F$2:$CU$2)</f>
        <v>1.608167885485581</v>
      </c>
      <c r="G321">
        <v>1.55036667147084</v>
      </c>
      <c r="H321">
        <v>1.5418090256288499</v>
      </c>
      <c r="I321">
        <v>1.50998196816414</v>
      </c>
      <c r="J321">
        <v>1.4979381562571701</v>
      </c>
      <c r="K321">
        <v>1.54968837564744</v>
      </c>
      <c r="L321">
        <v>1.54068778126857</v>
      </c>
      <c r="M321">
        <v>1.6910642303606001</v>
      </c>
      <c r="N321">
        <v>1.6685617305168401</v>
      </c>
      <c r="O321">
        <v>1.4784357129680801</v>
      </c>
      <c r="P321">
        <v>1.5287987791584901</v>
      </c>
      <c r="Q321">
        <v>1.4282712507944999</v>
      </c>
      <c r="R321">
        <v>1.5268896564412999</v>
      </c>
      <c r="S321">
        <v>1.53915822239883</v>
      </c>
      <c r="T321">
        <v>1.49037394860586</v>
      </c>
      <c r="U321">
        <v>1.4764504509405401</v>
      </c>
      <c r="V321">
        <v>1.5533532024355801</v>
      </c>
      <c r="W321">
        <v>1.62753247687934</v>
      </c>
      <c r="X321">
        <v>1.7409676490697701</v>
      </c>
      <c r="Y321">
        <v>1.5835370891860401</v>
      </c>
      <c r="Z321">
        <v>1.5351963644335</v>
      </c>
      <c r="AA321">
        <v>1.57596250311854</v>
      </c>
      <c r="AB321">
        <v>1.6820143426633101</v>
      </c>
      <c r="AC321">
        <v>1.49239057514243</v>
      </c>
      <c r="AD321">
        <v>1.54557481891646</v>
      </c>
      <c r="AE321">
        <v>1.6590300879483899</v>
      </c>
      <c r="AF321">
        <v>1.79682986445448</v>
      </c>
      <c r="AG321">
        <v>2.3664571586400101</v>
      </c>
      <c r="AH321">
        <v>1.8357955578909</v>
      </c>
      <c r="AI321">
        <v>1.60489826414832</v>
      </c>
      <c r="AJ321">
        <v>1.42955813104898</v>
      </c>
      <c r="AK321">
        <v>1.6737947961545401</v>
      </c>
      <c r="AL321">
        <v>1.6142269147131301</v>
      </c>
      <c r="AM321">
        <v>1.84937002652519</v>
      </c>
      <c r="AN321">
        <v>1.72571523304281</v>
      </c>
      <c r="AO321">
        <v>1.4621981830136099</v>
      </c>
      <c r="AP321">
        <v>1.5397343175040199</v>
      </c>
      <c r="AQ321">
        <v>1.4455172960615199</v>
      </c>
      <c r="AR321">
        <v>1.56179052670064</v>
      </c>
      <c r="AS321">
        <v>1.9317828567053299</v>
      </c>
      <c r="AT321">
        <v>1.7360667662034299</v>
      </c>
      <c r="AU321">
        <v>1.52278583733147</v>
      </c>
      <c r="AV321">
        <v>1.58685383180763</v>
      </c>
      <c r="AW321">
        <v>1.9439758630745401</v>
      </c>
      <c r="AX321">
        <v>1.4721214024540701</v>
      </c>
      <c r="AY321">
        <v>1.52162193973634</v>
      </c>
      <c r="AZ321">
        <v>1.6174552730696701</v>
      </c>
      <c r="BA321">
        <v>1.53668844638041</v>
      </c>
      <c r="BB321">
        <v>1.62213493051234</v>
      </c>
      <c r="BC321">
        <v>1.4972875885522501</v>
      </c>
      <c r="BD321">
        <v>1.58843373054585</v>
      </c>
      <c r="BE321">
        <v>1.8517342726375301</v>
      </c>
      <c r="BF321">
        <v>1.7415978641299401</v>
      </c>
      <c r="BG321">
        <v>1.6355957192166899</v>
      </c>
      <c r="BH321">
        <v>1.7410715834388399</v>
      </c>
      <c r="BI321">
        <v>1.6695114343734601</v>
      </c>
      <c r="BJ321">
        <v>1.7785062978644299</v>
      </c>
      <c r="BK321">
        <v>1.4669164274748001</v>
      </c>
      <c r="BL321">
        <v>1.5404679260396501</v>
      </c>
      <c r="BM321">
        <v>1.5188474818430699</v>
      </c>
      <c r="BN321">
        <v>1.5988331944279</v>
      </c>
      <c r="BO321">
        <v>1.5287738444607399</v>
      </c>
      <c r="BP321">
        <v>1.6022675165077001</v>
      </c>
      <c r="BQ321">
        <v>1.4856463210250299</v>
      </c>
      <c r="BR321">
        <v>1.5657133589230601</v>
      </c>
      <c r="BS321">
        <v>1.6149296830531299</v>
      </c>
      <c r="BT321">
        <v>1.6916466521358799</v>
      </c>
      <c r="BU321">
        <v>1.6768287215537101</v>
      </c>
      <c r="BV321">
        <v>1.70082312644585</v>
      </c>
      <c r="BW321">
        <v>1.4358111873233299</v>
      </c>
      <c r="BX321">
        <v>1.5386064984143999</v>
      </c>
      <c r="BY321">
        <v>1.47604001448714</v>
      </c>
      <c r="BZ321">
        <v>1.5736159158746601</v>
      </c>
      <c r="CA321">
        <v>1.4594513674516501</v>
      </c>
      <c r="CB321">
        <v>1.5428612725714601</v>
      </c>
      <c r="CC321">
        <v>1.5190485705246599</v>
      </c>
      <c r="CD321">
        <v>1.57715170587941</v>
      </c>
      <c r="CE321">
        <v>1.6794694264266401</v>
      </c>
      <c r="CF321">
        <v>1.7674659281393399</v>
      </c>
      <c r="CG321">
        <v>1.7191207381809099</v>
      </c>
      <c r="CH321">
        <v>1.83722255869464</v>
      </c>
      <c r="CI321">
        <v>1.49585518835051</v>
      </c>
      <c r="CJ321">
        <v>1.5786505520302201</v>
      </c>
      <c r="CK321">
        <v>1.59664271110292</v>
      </c>
      <c r="CL321">
        <v>1.72053597283281</v>
      </c>
      <c r="CM321">
        <v>1.46244863664092</v>
      </c>
      <c r="CN321">
        <v>1.5715979328046401</v>
      </c>
      <c r="CO321">
        <v>1.49061794373724</v>
      </c>
      <c r="CP321">
        <v>1.57209343601171</v>
      </c>
      <c r="CQ321">
        <v>1.5137846618468001</v>
      </c>
      <c r="CR321">
        <v>1.5894229889265099</v>
      </c>
      <c r="CS321">
        <v>1.4794528944580101</v>
      </c>
      <c r="CT321">
        <v>1.53763977548357</v>
      </c>
      <c r="CU321">
        <v>1.4745131278088699</v>
      </c>
      <c r="CV321">
        <v>1.5367618071434199</v>
      </c>
    </row>
    <row r="322" spans="1:100" x14ac:dyDescent="0.45">
      <c r="A322" t="s">
        <v>107</v>
      </c>
      <c r="B322" t="s">
        <v>108</v>
      </c>
      <c r="C322" t="s">
        <v>74</v>
      </c>
      <c r="D322">
        <v>45</v>
      </c>
      <c r="E322" s="1" cm="1">
        <f t="array" ref="E322">SUMPRODUCT($G322:$CV322,$G$2:$CV$2)/SUMPRODUCT(--($G322:$CV322&lt;&gt;""),$G$2:$CV$2)</f>
        <v>1.4076219661338263</v>
      </c>
      <c r="F322" s="1" cm="1">
        <f t="array" ref="F322">SUMPRODUCT($G322:$CV322,$F$2:$CU$2)/SUMPRODUCT(--($G322:$CV322&lt;&gt;""),$F$2:$CU$2)</f>
        <v>1.4602102607020897</v>
      </c>
      <c r="G322">
        <v>1.43930039931159</v>
      </c>
      <c r="H322">
        <v>1.4788059650877801</v>
      </c>
      <c r="I322">
        <v>1.4020405228736501</v>
      </c>
      <c r="J322">
        <v>1.44139818623861</v>
      </c>
      <c r="K322">
        <v>1.4457281141207401</v>
      </c>
      <c r="L322">
        <v>1.4801205740001599</v>
      </c>
      <c r="M322">
        <v>1.33017272357977</v>
      </c>
      <c r="N322">
        <v>1.3856204299731201</v>
      </c>
      <c r="O322">
        <v>1.39105834213747</v>
      </c>
      <c r="P322">
        <v>1.45506531837467</v>
      </c>
      <c r="Q322">
        <v>1.4012017863713899</v>
      </c>
      <c r="R322">
        <v>1.48479159000434</v>
      </c>
      <c r="S322">
        <v>1.38423695277832</v>
      </c>
      <c r="T322">
        <v>1.42761523941982</v>
      </c>
      <c r="U322">
        <v>1.45878003194081</v>
      </c>
      <c r="V322">
        <v>1.4983310731257999</v>
      </c>
      <c r="W322">
        <v>1.3930692000431799</v>
      </c>
      <c r="X322">
        <v>1.45256666306812</v>
      </c>
      <c r="Y322">
        <v>1.4040352090113399</v>
      </c>
      <c r="Z322">
        <v>1.46704213952076</v>
      </c>
      <c r="AA322">
        <v>1.3640101067471999</v>
      </c>
      <c r="AB322">
        <v>1.3955883836105001</v>
      </c>
      <c r="AC322">
        <v>1.43928295345804</v>
      </c>
      <c r="AD322">
        <v>1.4779754060119299</v>
      </c>
      <c r="AE322">
        <v>1.3685427488463</v>
      </c>
      <c r="AF322">
        <v>1.47726577419386</v>
      </c>
      <c r="AG322">
        <v>1.43572280269194</v>
      </c>
      <c r="AH322">
        <v>1.4926672190672501</v>
      </c>
      <c r="AI322">
        <v>1.32619184143918</v>
      </c>
      <c r="AJ322">
        <v>1.3544768987506699</v>
      </c>
      <c r="AK322">
        <v>1.39557037667539</v>
      </c>
      <c r="AL322">
        <v>1.4609099442070299</v>
      </c>
      <c r="AM322">
        <v>1.4118273967411801</v>
      </c>
      <c r="AN322">
        <v>1.46357048124289</v>
      </c>
      <c r="AO322">
        <v>1.4044411186707799</v>
      </c>
      <c r="AP322">
        <v>1.48259114900232</v>
      </c>
      <c r="AQ322">
        <v>1.42018439147729</v>
      </c>
      <c r="AR322">
        <v>1.5060678275195201</v>
      </c>
      <c r="AS322">
        <v>1.5202327629110599</v>
      </c>
      <c r="AT322">
        <v>1.4625741740362099</v>
      </c>
      <c r="AU322">
        <v>1.4845033527427001</v>
      </c>
      <c r="AV322">
        <v>1.5223815150695399</v>
      </c>
      <c r="AW322">
        <v>1.3826128894770999</v>
      </c>
      <c r="AX322">
        <v>1.42447564996971</v>
      </c>
      <c r="AY322">
        <v>1.42803672316384</v>
      </c>
      <c r="AZ322">
        <v>1.50002354048964</v>
      </c>
      <c r="BA322">
        <v>1.43820006222775</v>
      </c>
      <c r="BB322">
        <v>1.50773957685127</v>
      </c>
      <c r="BC322">
        <v>1.4185683937965501</v>
      </c>
      <c r="BD322">
        <v>1.48769613697905</v>
      </c>
      <c r="BE322">
        <v>1.41601229471417</v>
      </c>
      <c r="BF322">
        <v>1.4718433097011501</v>
      </c>
      <c r="BG322">
        <v>1.3588364872599801</v>
      </c>
      <c r="BH322">
        <v>1.49440618874993</v>
      </c>
      <c r="BI322">
        <v>1.3993868043481099</v>
      </c>
      <c r="BJ322">
        <v>1.4592198346229901</v>
      </c>
      <c r="BK322">
        <v>1.3787881316334001</v>
      </c>
      <c r="BL322">
        <v>1.4397486816634399</v>
      </c>
      <c r="BM322">
        <v>1.4375044648172399</v>
      </c>
      <c r="BN322">
        <v>1.4760923919514199</v>
      </c>
      <c r="BO322">
        <v>1.4314357116654399</v>
      </c>
      <c r="BP322">
        <v>1.51273615187087</v>
      </c>
      <c r="BQ322">
        <v>1.39909174460723</v>
      </c>
      <c r="BR322">
        <v>1.46014218521922</v>
      </c>
      <c r="BS322">
        <v>1.34692007607835</v>
      </c>
      <c r="BT322">
        <v>1.3825991586955599</v>
      </c>
      <c r="BU322">
        <v>1.39324462457184</v>
      </c>
      <c r="BV322">
        <v>1.43099366963757</v>
      </c>
      <c r="BW322">
        <v>1.4032481940405801</v>
      </c>
      <c r="BX322">
        <v>1.4615860021681599</v>
      </c>
      <c r="BY322">
        <v>1.38670679771702</v>
      </c>
      <c r="BZ322">
        <v>1.48180989371932</v>
      </c>
      <c r="CA322">
        <v>1.36585139222994</v>
      </c>
      <c r="CB322">
        <v>1.43282503432825</v>
      </c>
      <c r="CC322">
        <v>1.43730123049769</v>
      </c>
      <c r="CD322">
        <v>1.48300780924788</v>
      </c>
      <c r="CE322">
        <v>1.3935718970920401</v>
      </c>
      <c r="CF322">
        <v>1.46530136287442</v>
      </c>
      <c r="CG322">
        <v>1.43590794114503</v>
      </c>
      <c r="CH322">
        <v>1.5273789589939</v>
      </c>
      <c r="CI322">
        <v>1.4135458313465099</v>
      </c>
      <c r="CJ322">
        <v>1.48520889117118</v>
      </c>
      <c r="CK322">
        <v>1.3729609252288</v>
      </c>
      <c r="CL322">
        <v>1.4445117189213801</v>
      </c>
      <c r="CM322">
        <v>1.40700498382845</v>
      </c>
      <c r="CN322">
        <v>1.45801728801464</v>
      </c>
      <c r="CO322">
        <v>1.45896644546772</v>
      </c>
      <c r="CP322">
        <v>1.51227111825433</v>
      </c>
      <c r="CQ322">
        <v>1.4388784661846801</v>
      </c>
      <c r="CR322">
        <v>1.5158552210121701</v>
      </c>
      <c r="CS322">
        <v>1.42513638234341</v>
      </c>
      <c r="CT322">
        <v>1.46898013152249</v>
      </c>
      <c r="CU322">
        <v>1.4298174722068899</v>
      </c>
      <c r="CV322">
        <v>1.46529803674209</v>
      </c>
    </row>
    <row r="323" spans="1:100" x14ac:dyDescent="0.45">
      <c r="A323" t="s">
        <v>93</v>
      </c>
      <c r="B323" t="s">
        <v>89</v>
      </c>
      <c r="C323" t="s">
        <v>72</v>
      </c>
      <c r="D323">
        <v>40</v>
      </c>
      <c r="E323" s="1" cm="1">
        <f t="array" ref="E323">SUMPRODUCT($G323:$CV323,$G$2:$CV$2)/SUMPRODUCT(--($G323:$CV323&lt;&gt;""),$G$2:$CV$2)</f>
        <v>1.428148034070287</v>
      </c>
      <c r="F323" s="1" cm="1">
        <f t="array" ref="F323">SUMPRODUCT($G323:$CV323,$F$2:$CU$2)/SUMPRODUCT(--($G323:$CV323&lt;&gt;""),$F$2:$CU$2)</f>
        <v>1.4438991235406942</v>
      </c>
      <c r="G323">
        <v>1.40578026841199</v>
      </c>
      <c r="H323">
        <v>1.42420964282383</v>
      </c>
      <c r="I323">
        <v>1.3720309863298501</v>
      </c>
      <c r="J323">
        <v>1.39105779608324</v>
      </c>
      <c r="K323">
        <v>1.4104882397894201</v>
      </c>
      <c r="L323">
        <v>1.4283077184342301</v>
      </c>
      <c r="M323">
        <v>1.3024771889256901</v>
      </c>
      <c r="N323">
        <v>1.3632448753202899</v>
      </c>
      <c r="O323">
        <v>1.3710687394140599</v>
      </c>
      <c r="P323">
        <v>1.4300950847713401</v>
      </c>
      <c r="Q323">
        <v>1.3501823169303799</v>
      </c>
      <c r="R323">
        <v>1.44107525173117</v>
      </c>
      <c r="S323">
        <v>1.4581801774951899</v>
      </c>
      <c r="T323">
        <v>1.4258415292403399</v>
      </c>
      <c r="U323">
        <v>1.4170665744450099</v>
      </c>
      <c r="V323">
        <v>1.4799456773045301</v>
      </c>
      <c r="W323">
        <v>1.3960020151858601</v>
      </c>
      <c r="X323">
        <v>1.4589360898197099</v>
      </c>
      <c r="Y323">
        <v>1.42972530900628</v>
      </c>
      <c r="Z323">
        <v>1.46447692359577</v>
      </c>
      <c r="AA323">
        <v>1.3186120208717</v>
      </c>
      <c r="AB323">
        <v>1.36566360031636</v>
      </c>
      <c r="AC323">
        <v>1.36350540951952</v>
      </c>
      <c r="AD323">
        <v>1.4172123862161901</v>
      </c>
      <c r="AE323">
        <v>1.37537960151099</v>
      </c>
      <c r="AF323">
        <v>1.44877513098868</v>
      </c>
      <c r="AG323">
        <v>1.5447680254373699</v>
      </c>
      <c r="AH323">
        <v>1.47904582903875</v>
      </c>
      <c r="AI323">
        <v>1.5303788523802</v>
      </c>
      <c r="AJ323">
        <v>1.3709608289459201</v>
      </c>
      <c r="AK323">
        <v>1.4039743014219299</v>
      </c>
      <c r="AL323">
        <v>1.4620147265445</v>
      </c>
      <c r="AM323">
        <v>1.4195623342175001</v>
      </c>
      <c r="AN323">
        <v>1.4556792345585401</v>
      </c>
      <c r="AO323">
        <v>1.38954778761383</v>
      </c>
      <c r="AP323">
        <v>1.4512316058280099</v>
      </c>
      <c r="AQ323">
        <v>1.4307430721047301</v>
      </c>
      <c r="AR323">
        <v>1.49863666597655</v>
      </c>
      <c r="AS323">
        <v>1.58153592894605</v>
      </c>
      <c r="AT323">
        <v>1.4833390758393601</v>
      </c>
      <c r="AU323">
        <v>1.45105849859768</v>
      </c>
      <c r="AV323">
        <v>1.50305946669324</v>
      </c>
      <c r="AW323">
        <v>1.7242883420444599</v>
      </c>
      <c r="AX323">
        <v>1.4339475986451</v>
      </c>
      <c r="AY323">
        <v>1.42213983050847</v>
      </c>
      <c r="AZ323">
        <v>1.5026836158192001</v>
      </c>
      <c r="BA323">
        <v>1.40568606098319</v>
      </c>
      <c r="BB323">
        <v>1.4805538270068399</v>
      </c>
      <c r="BC323">
        <v>1.4320985403123601</v>
      </c>
      <c r="BD323">
        <v>1.49018517336639</v>
      </c>
      <c r="BE323">
        <v>1.4517410033204701</v>
      </c>
      <c r="BF323">
        <v>1.4322781118190699</v>
      </c>
      <c r="BG323">
        <v>1.38369208887655</v>
      </c>
      <c r="BH323">
        <v>1.42844257887707</v>
      </c>
      <c r="BI323">
        <v>1.36531595503231</v>
      </c>
      <c r="BJ323">
        <v>1.4388861606254</v>
      </c>
      <c r="BK323">
        <v>1.3894432948401301</v>
      </c>
      <c r="BL323">
        <v>1.44372872304919</v>
      </c>
      <c r="BM323">
        <v>1.4023097987855599</v>
      </c>
      <c r="BN323">
        <v>1.45213715918561</v>
      </c>
      <c r="BO323">
        <v>1.4098610601613999</v>
      </c>
      <c r="BP323">
        <v>1.47853998532648</v>
      </c>
      <c r="BQ323">
        <v>1.3841704060117801</v>
      </c>
      <c r="BR323">
        <v>1.44296372384711</v>
      </c>
      <c r="BS323">
        <v>1.3320931265705001</v>
      </c>
      <c r="BT323">
        <v>1.3915952853632401</v>
      </c>
      <c r="BU323">
        <v>1.36124311819665</v>
      </c>
      <c r="BV323">
        <v>1.3934418879902399</v>
      </c>
      <c r="BW323">
        <v>1.3895806526782899</v>
      </c>
      <c r="BX323">
        <v>1.4334403906748601</v>
      </c>
      <c r="BY323">
        <v>1.3664123090756899</v>
      </c>
      <c r="BZ323">
        <v>1.4319041850357801</v>
      </c>
      <c r="CA323">
        <v>1.36952683798098</v>
      </c>
      <c r="CB323">
        <v>1.44144581298588</v>
      </c>
      <c r="CC323">
        <v>1.39374261118603</v>
      </c>
      <c r="CD323">
        <v>1.43429575236858</v>
      </c>
      <c r="CE323">
        <v>1.38478245025872</v>
      </c>
      <c r="CF323">
        <v>1.4466875592157999</v>
      </c>
      <c r="CG323">
        <v>1.42096262781003</v>
      </c>
      <c r="CH323">
        <v>1.4856425237806801</v>
      </c>
      <c r="CI323">
        <v>1.42300003667974</v>
      </c>
      <c r="CJ323">
        <v>1.4913068994608001</v>
      </c>
      <c r="CK323">
        <v>1.37485631049218</v>
      </c>
      <c r="CL323">
        <v>1.43276208527478</v>
      </c>
      <c r="CM323">
        <v>1.4099860729043101</v>
      </c>
      <c r="CN323">
        <v>1.46485422589519</v>
      </c>
      <c r="CO323">
        <v>1.41853929814528</v>
      </c>
      <c r="CP323">
        <v>1.47036492895668</v>
      </c>
      <c r="CQ323">
        <v>1.41516427198682</v>
      </c>
      <c r="CR323">
        <v>1.47571382813214</v>
      </c>
      <c r="CS323">
        <v>1.3945937426117101</v>
      </c>
      <c r="CT323">
        <v>1.4379909107626001</v>
      </c>
      <c r="CU323">
        <v>1.3937948434912799</v>
      </c>
      <c r="CV323">
        <v>1.4484940471497201</v>
      </c>
    </row>
    <row r="324" spans="1:100" x14ac:dyDescent="0.45">
      <c r="A324" t="s">
        <v>93</v>
      </c>
      <c r="B324" t="s">
        <v>92</v>
      </c>
      <c r="C324" t="s">
        <v>72</v>
      </c>
      <c r="D324">
        <v>40</v>
      </c>
      <c r="E324" s="1" cm="1">
        <f t="array" ref="E324">SUMPRODUCT($G324:$CV324,$G$2:$CV$2)/SUMPRODUCT(--($G324:$CV324&lt;&gt;""),$G$2:$CV$2)</f>
        <v>1.8001161323627544</v>
      </c>
      <c r="F324" s="1" cm="1">
        <f t="array" ref="F324">SUMPRODUCT($G324:$CV324,$F$2:$CU$2)/SUMPRODUCT(--($G324:$CV324&lt;&gt;""),$F$2:$CU$2)</f>
        <v>1.836737091254522</v>
      </c>
      <c r="G324">
        <v>1.7247819046569299</v>
      </c>
      <c r="H324">
        <v>1.7702678185378899</v>
      </c>
      <c r="I324">
        <v>1.6785160013949401</v>
      </c>
      <c r="J324">
        <v>1.7263606929117199</v>
      </c>
      <c r="K324">
        <v>1.72684214995329</v>
      </c>
      <c r="L324">
        <v>1.7716192578755201</v>
      </c>
      <c r="M324">
        <v>1.7409146303356</v>
      </c>
      <c r="N324">
        <v>1.8799254734079101</v>
      </c>
      <c r="O324">
        <v>1.6508996998205601</v>
      </c>
      <c r="P324">
        <v>1.75177676040985</v>
      </c>
      <c r="Q324">
        <v>1.6251066303147801</v>
      </c>
      <c r="R324">
        <v>1.7398115779613901</v>
      </c>
      <c r="S324">
        <v>1.73364544009537</v>
      </c>
      <c r="T324">
        <v>1.68905018544274</v>
      </c>
      <c r="U324">
        <v>1.6946038678691699</v>
      </c>
      <c r="V324">
        <v>1.7858741563079199</v>
      </c>
      <c r="W324">
        <v>1.85800361653891</v>
      </c>
      <c r="X324">
        <v>1.9971121666846501</v>
      </c>
      <c r="Y324">
        <v>1.66007411092187</v>
      </c>
      <c r="Z324">
        <v>1.7353801662647701</v>
      </c>
      <c r="AA324">
        <v>1.83895025718062</v>
      </c>
      <c r="AB324">
        <v>1.93604456735796</v>
      </c>
      <c r="AC324">
        <v>1.64727276442283</v>
      </c>
      <c r="AD324">
        <v>1.7524152985366801</v>
      </c>
      <c r="AE324">
        <v>1.8988029872183301</v>
      </c>
      <c r="AF324">
        <v>2.0749380883219599</v>
      </c>
      <c r="AG324">
        <v>2.2343256334080999</v>
      </c>
      <c r="AH324">
        <v>2.0617812897879899</v>
      </c>
      <c r="AI324">
        <v>1.8723422124144899</v>
      </c>
      <c r="AJ324">
        <v>1.63732747186553</v>
      </c>
      <c r="AK324">
        <v>1.68707841914101</v>
      </c>
      <c r="AL324">
        <v>1.7837133512508201</v>
      </c>
      <c r="AM324">
        <v>1.8620594922319</v>
      </c>
      <c r="AN324">
        <v>1.9402472527472501</v>
      </c>
      <c r="AO324">
        <v>1.6511545964088901</v>
      </c>
      <c r="AP324">
        <v>1.7647362245769</v>
      </c>
      <c r="AQ324">
        <v>1.72833752538356</v>
      </c>
      <c r="AR324">
        <v>1.83556297545998</v>
      </c>
      <c r="AS324">
        <v>2.1682056582825999</v>
      </c>
      <c r="AT324">
        <v>2.0073657210673401</v>
      </c>
      <c r="AU324">
        <v>1.72603465212625</v>
      </c>
      <c r="AV324">
        <v>1.82329408749875</v>
      </c>
      <c r="AW324">
        <v>2.1040018842952901</v>
      </c>
      <c r="AX324">
        <v>1.6807319589941401</v>
      </c>
      <c r="AY324">
        <v>1.7161370056497101</v>
      </c>
      <c r="AZ324">
        <v>1.83641713747645</v>
      </c>
      <c r="BA324">
        <v>1.7369710640945799</v>
      </c>
      <c r="BB324">
        <v>1.8346038166355501</v>
      </c>
      <c r="BC324">
        <v>1.73019027908206</v>
      </c>
      <c r="BD324">
        <v>1.8190114969775899</v>
      </c>
      <c r="BE324">
        <v>2.02174010589607</v>
      </c>
      <c r="BF324">
        <v>1.9825226599658901</v>
      </c>
      <c r="BG324">
        <v>1.8693216311380101</v>
      </c>
      <c r="BH324">
        <v>1.9950566319185401</v>
      </c>
      <c r="BI324">
        <v>1.8769096000955601</v>
      </c>
      <c r="BJ324">
        <v>2.0517499966818402</v>
      </c>
      <c r="BK324">
        <v>1.67900173553167</v>
      </c>
      <c r="BL324">
        <v>1.7748481409785699</v>
      </c>
      <c r="BM324">
        <v>1.7235742350279699</v>
      </c>
      <c r="BN324">
        <v>1.8160971544231399</v>
      </c>
      <c r="BO324">
        <v>1.71250229273661</v>
      </c>
      <c r="BP324">
        <v>1.80674523110785</v>
      </c>
      <c r="BQ324">
        <v>1.64126615126777</v>
      </c>
      <c r="BR324">
        <v>1.7427015191652699</v>
      </c>
      <c r="BS324">
        <v>1.8136774444336401</v>
      </c>
      <c r="BT324">
        <v>1.9231580847135199</v>
      </c>
      <c r="BU324">
        <v>1.91150942381148</v>
      </c>
      <c r="BV324">
        <v>1.9898499004716299</v>
      </c>
      <c r="BW324">
        <v>1.66656872777378</v>
      </c>
      <c r="BX324">
        <v>1.7435081711431399</v>
      </c>
      <c r="BY324">
        <v>1.65229608722259</v>
      </c>
      <c r="BZ324">
        <v>1.7710906570418701</v>
      </c>
      <c r="CA324">
        <v>1.65269102509833</v>
      </c>
      <c r="CB324">
        <v>1.7753745134680301</v>
      </c>
      <c r="CC324">
        <v>1.75361739680636</v>
      </c>
      <c r="CD324">
        <v>1.8076244234643699</v>
      </c>
      <c r="CE324">
        <v>1.92739596239341</v>
      </c>
      <c r="CF324">
        <v>2.0410174185554899</v>
      </c>
      <c r="CG324">
        <v>2.0056646122056301</v>
      </c>
      <c r="CH324">
        <v>2.1715415583027502</v>
      </c>
      <c r="CI324">
        <v>1.7103583611488</v>
      </c>
      <c r="CJ324">
        <v>1.81594101896343</v>
      </c>
      <c r="CK324">
        <v>1.8741236036889799</v>
      </c>
      <c r="CL324">
        <v>2.0052298593378399</v>
      </c>
      <c r="CM324">
        <v>1.68123064881849</v>
      </c>
      <c r="CN324">
        <v>1.7719294207018701</v>
      </c>
      <c r="CO324">
        <v>1.7772266976936799</v>
      </c>
      <c r="CP324">
        <v>1.86476626206651</v>
      </c>
      <c r="CQ324">
        <v>1.70965269515878</v>
      </c>
      <c r="CR324">
        <v>1.80247323144504</v>
      </c>
      <c r="CS324">
        <v>1.67547569635992</v>
      </c>
      <c r="CT324">
        <v>1.75170970481869</v>
      </c>
      <c r="CU324">
        <v>1.72371481510683</v>
      </c>
      <c r="CV324">
        <v>1.8055172277852201</v>
      </c>
    </row>
    <row r="325" spans="1:100" x14ac:dyDescent="0.45">
      <c r="A325" t="s">
        <v>116</v>
      </c>
      <c r="B325" t="s">
        <v>87</v>
      </c>
      <c r="C325" t="s">
        <v>77</v>
      </c>
      <c r="D325">
        <v>30</v>
      </c>
      <c r="E325" s="1" cm="1">
        <f t="array" ref="E325">SUMPRODUCT($G325:$CV325,$G$2:$CV$2)/SUMPRODUCT(--($G325:$CV325&lt;&gt;""),$G$2:$CV$2)</f>
        <v>1.5805864932669762</v>
      </c>
      <c r="F325" s="1" cm="1">
        <f t="array" ref="F325">SUMPRODUCT($G325:$CV325,$F$2:$CU$2)/SUMPRODUCT(--($G325:$CV325&lt;&gt;""),$F$2:$CU$2)</f>
        <v>1.6348635801482037</v>
      </c>
      <c r="G325">
        <v>1.63909692843759</v>
      </c>
      <c r="H325">
        <v>1.65266504455164</v>
      </c>
      <c r="I325">
        <v>1.60361859774792</v>
      </c>
      <c r="J325">
        <v>1.61122469386372</v>
      </c>
      <c r="K325">
        <v>1.6446021907107</v>
      </c>
      <c r="L325">
        <v>1.6493708075061499</v>
      </c>
      <c r="M325">
        <v>1.48836400849946</v>
      </c>
      <c r="N325">
        <v>1.5693706643334699</v>
      </c>
      <c r="O325">
        <v>1.51898173768677</v>
      </c>
      <c r="P325">
        <v>1.6021465345206301</v>
      </c>
      <c r="Q325">
        <v>1.5427984812497899</v>
      </c>
      <c r="R325">
        <v>1.6495124276586399</v>
      </c>
      <c r="S325">
        <v>1.6098541294125399</v>
      </c>
      <c r="T325">
        <v>1.6419154414199599</v>
      </c>
      <c r="U325">
        <v>1.5792575121137999</v>
      </c>
      <c r="V325">
        <v>1.6672113183939401</v>
      </c>
      <c r="W325">
        <v>1.55384774551081</v>
      </c>
      <c r="X325">
        <v>1.6457456187700099</v>
      </c>
      <c r="Y325">
        <v>1.5680298635819401</v>
      </c>
      <c r="Z325">
        <v>1.6390718007520699</v>
      </c>
      <c r="AA325">
        <v>1.4690560489200499</v>
      </c>
      <c r="AB325">
        <v>1.53820286747103</v>
      </c>
      <c r="AC325">
        <v>1.58069668209324</v>
      </c>
      <c r="AD325">
        <v>1.6357998835344201</v>
      </c>
      <c r="AE325">
        <v>1.5258934120821901</v>
      </c>
      <c r="AF325">
        <v>1.6466831764474701</v>
      </c>
      <c r="AG325">
        <v>1.61385178149188</v>
      </c>
      <c r="AH325">
        <v>1.6529644375282</v>
      </c>
      <c r="AI325">
        <v>1.5881276317237401</v>
      </c>
      <c r="AJ325">
        <v>1.5296925046190899</v>
      </c>
      <c r="AK325">
        <v>1.6002582683775699</v>
      </c>
      <c r="AL325">
        <v>1.6591615314207</v>
      </c>
      <c r="AM325">
        <v>1.5764494126563</v>
      </c>
      <c r="AN325">
        <v>1.6120026525198901</v>
      </c>
      <c r="AO325">
        <v>1.56971713568551</v>
      </c>
      <c r="AP325">
        <v>1.6481141773614101</v>
      </c>
      <c r="AQ325">
        <v>1.61446499601351</v>
      </c>
      <c r="AR325">
        <v>1.70403978556671</v>
      </c>
      <c r="AS325">
        <v>1.7289996554496301</v>
      </c>
      <c r="AT325">
        <v>1.6801577274989401</v>
      </c>
      <c r="AU325">
        <v>1.65306017852821</v>
      </c>
      <c r="AV325">
        <v>1.71472786549166</v>
      </c>
      <c r="AW325">
        <v>1.7183101908970499</v>
      </c>
      <c r="AX325">
        <v>1.6757901702595299</v>
      </c>
      <c r="AY325">
        <v>1.57389359698681</v>
      </c>
      <c r="AZ325">
        <v>1.6598281544256099</v>
      </c>
      <c r="BA325">
        <v>1.54702084629744</v>
      </c>
      <c r="BB325">
        <v>1.64823169466915</v>
      </c>
      <c r="BC325">
        <v>1.5674364748680201</v>
      </c>
      <c r="BD325">
        <v>1.66181927590011</v>
      </c>
      <c r="BE325">
        <v>1.5632908552454401</v>
      </c>
      <c r="BF325">
        <v>1.6059746028897</v>
      </c>
      <c r="BG325">
        <v>1.5233552460409601</v>
      </c>
      <c r="BH325">
        <v>1.5950947912511</v>
      </c>
      <c r="BI325">
        <v>1.5249990045525099</v>
      </c>
      <c r="BJ325">
        <v>1.60389153604183</v>
      </c>
      <c r="BK325">
        <v>1.5576813964354801</v>
      </c>
      <c r="BL325">
        <v>1.62487484146585</v>
      </c>
      <c r="BM325">
        <v>1.53936182878914</v>
      </c>
      <c r="BN325">
        <v>1.6133825455411299</v>
      </c>
      <c r="BO325">
        <v>1.57665764856933</v>
      </c>
      <c r="BP325">
        <v>1.6723794020542899</v>
      </c>
      <c r="BQ325">
        <v>1.51296156133427</v>
      </c>
      <c r="BR325">
        <v>1.59052819376115</v>
      </c>
      <c r="BS325">
        <v>1.48783162804903</v>
      </c>
      <c r="BT325">
        <v>1.53964265385736</v>
      </c>
      <c r="BU325">
        <v>1.5282893675017399</v>
      </c>
      <c r="BV325">
        <v>1.57435037569714</v>
      </c>
      <c r="BW325">
        <v>1.55788695149998</v>
      </c>
      <c r="BX325">
        <v>1.6424352336855701</v>
      </c>
      <c r="BY325">
        <v>1.50034344519239</v>
      </c>
      <c r="BZ325">
        <v>1.5917373331168501</v>
      </c>
      <c r="CA325">
        <v>1.4861499705757799</v>
      </c>
      <c r="CB325">
        <v>1.57613644576136</v>
      </c>
      <c r="CC325">
        <v>1.5368150257255599</v>
      </c>
      <c r="CD325">
        <v>1.5864761809614101</v>
      </c>
      <c r="CE325">
        <v>1.5249763136797601</v>
      </c>
      <c r="CF325">
        <v>1.6092267327454199</v>
      </c>
      <c r="CG325">
        <v>1.53845879796216</v>
      </c>
      <c r="CH325">
        <v>1.61975845238519</v>
      </c>
      <c r="CI325">
        <v>1.5653816527894899</v>
      </c>
      <c r="CJ325">
        <v>1.6618860726992599</v>
      </c>
      <c r="CK325">
        <v>1.50970946200893</v>
      </c>
      <c r="CL325">
        <v>1.5953176964049101</v>
      </c>
      <c r="CM325">
        <v>1.5324639449361701</v>
      </c>
      <c r="CN325">
        <v>1.6281810752638599</v>
      </c>
      <c r="CO325">
        <v>1.56376149955135</v>
      </c>
      <c r="CP325">
        <v>1.6294112426910601</v>
      </c>
      <c r="CQ325">
        <v>1.5733389768463399</v>
      </c>
      <c r="CR325">
        <v>1.6675322595405799</v>
      </c>
      <c r="CS325">
        <v>1.5837514557665799</v>
      </c>
      <c r="CT325">
        <v>1.6288386266319901</v>
      </c>
      <c r="CU325">
        <v>1.5830836552865999</v>
      </c>
      <c r="CV325">
        <v>1.6277694551762201</v>
      </c>
    </row>
    <row r="326" spans="1:100" x14ac:dyDescent="0.45">
      <c r="A326" t="s">
        <v>116</v>
      </c>
      <c r="B326" t="s">
        <v>117</v>
      </c>
      <c r="C326" t="s">
        <v>77</v>
      </c>
      <c r="D326">
        <v>30</v>
      </c>
      <c r="E326" s="1" cm="1">
        <f t="array" ref="E326">SUMPRODUCT($G326:$CV326,$G$2:$CV$2)/SUMPRODUCT(--($G326:$CV326&lt;&gt;""),$G$2:$CV$2)</f>
        <v>2.2390950184748735</v>
      </c>
      <c r="F326" s="1" cm="1">
        <f t="array" ref="F326">SUMPRODUCT($G326:$CV326,$F$2:$CU$2)/SUMPRODUCT(--($G326:$CV326&lt;&gt;""),$F$2:$CU$2)</f>
        <v>2.3288167257688372</v>
      </c>
      <c r="G326">
        <v>2.2094054411502801</v>
      </c>
      <c r="H326">
        <v>2.24826159572032</v>
      </c>
      <c r="I326">
        <v>2.1539416337074599</v>
      </c>
      <c r="J326">
        <v>2.1837660588290699</v>
      </c>
      <c r="K326">
        <v>2.1918519147490798</v>
      </c>
      <c r="L326">
        <v>2.2551685488664299</v>
      </c>
      <c r="M326">
        <v>2.0988922567339499</v>
      </c>
      <c r="N326">
        <v>2.2522029873132898</v>
      </c>
      <c r="O326">
        <v>2.1077426170951301</v>
      </c>
      <c r="P326">
        <v>2.256192248998</v>
      </c>
      <c r="Q326">
        <v>1.9309349178737401</v>
      </c>
      <c r="R326">
        <v>2.0511490984511398</v>
      </c>
      <c r="S326">
        <v>2.5853719617193098</v>
      </c>
      <c r="T326">
        <v>2.7436378236969299</v>
      </c>
      <c r="U326">
        <v>2.2342287381824799</v>
      </c>
      <c r="V326">
        <v>2.3361692785339798</v>
      </c>
      <c r="W326">
        <v>2.1893037712763999</v>
      </c>
      <c r="X326">
        <v>2.3517488934470401</v>
      </c>
      <c r="Y326">
        <v>2.19504915434295</v>
      </c>
      <c r="Z326">
        <v>2.2980034736859798</v>
      </c>
      <c r="AA326">
        <v>2.2341883018647501</v>
      </c>
      <c r="AB326">
        <v>2.34459549124418</v>
      </c>
      <c r="AC326">
        <v>2.15141205997636</v>
      </c>
      <c r="AD326">
        <v>2.2664167083831299</v>
      </c>
      <c r="AE326">
        <v>2.3027988264959398</v>
      </c>
      <c r="AF326">
        <v>2.5468709242149501</v>
      </c>
      <c r="AG326">
        <v>2.3597340393282198</v>
      </c>
      <c r="AH326">
        <v>2.54808916553828</v>
      </c>
      <c r="AI326">
        <v>2.5790834795804298</v>
      </c>
      <c r="AJ326">
        <v>2.5580876092509199</v>
      </c>
      <c r="AK326">
        <v>1.9713601940219301</v>
      </c>
      <c r="AL326">
        <v>2.1082890740233302</v>
      </c>
      <c r="AM326">
        <v>2.4750852595680102</v>
      </c>
      <c r="AN326">
        <v>2.5088006820765401</v>
      </c>
      <c r="AO326">
        <v>1.9165973460810499</v>
      </c>
      <c r="AP326">
        <v>2.04891551122267</v>
      </c>
      <c r="AQ326">
        <v>2.2447393807512199</v>
      </c>
      <c r="AR326">
        <v>2.3652325596761399</v>
      </c>
      <c r="AS326">
        <v>2.4769572374717601</v>
      </c>
      <c r="AT326">
        <v>2.3832242257187701</v>
      </c>
      <c r="AU326">
        <v>2.3009410458279298</v>
      </c>
      <c r="AV326">
        <v>2.4404749362907698</v>
      </c>
      <c r="AW326">
        <v>2.4571816326072802</v>
      </c>
      <c r="AX326">
        <v>2.1086027053096701</v>
      </c>
      <c r="AY326">
        <v>2.21566619585687</v>
      </c>
      <c r="AZ326">
        <v>2.34052495291902</v>
      </c>
      <c r="BA326">
        <v>2.1897816842978601</v>
      </c>
      <c r="BB326">
        <v>2.3012471478946201</v>
      </c>
      <c r="BC326">
        <v>2.17547250663287</v>
      </c>
      <c r="BD326">
        <v>2.2784985549001102</v>
      </c>
      <c r="BE326">
        <v>2.2249282060486402</v>
      </c>
      <c r="BF326">
        <v>2.2769115139549401</v>
      </c>
      <c r="BG326">
        <v>2.3982620158534602</v>
      </c>
      <c r="BH326">
        <v>2.4799576778311598</v>
      </c>
      <c r="BI326">
        <v>2.13738502581527</v>
      </c>
      <c r="BJ326">
        <v>2.2991120608417499</v>
      </c>
      <c r="BK326">
        <v>1.9105617115012301</v>
      </c>
      <c r="BL326">
        <v>2.0127912021894399</v>
      </c>
      <c r="BM326">
        <v>2.1972853911179899</v>
      </c>
      <c r="BN326">
        <v>2.3120609596380501</v>
      </c>
      <c r="BO326">
        <v>2.1946189471753401</v>
      </c>
      <c r="BP326">
        <v>2.3030080704328602</v>
      </c>
      <c r="BQ326">
        <v>2.1458344596421002</v>
      </c>
      <c r="BR326">
        <v>2.2860599016056602</v>
      </c>
      <c r="BS326">
        <v>2.2650525468201099</v>
      </c>
      <c r="BT326">
        <v>2.3797670447446202</v>
      </c>
      <c r="BU326">
        <v>2.08962932410379</v>
      </c>
      <c r="BV326">
        <v>2.18002976884314</v>
      </c>
      <c r="BW326">
        <v>2.2473227221608698</v>
      </c>
      <c r="BX326">
        <v>2.3412123484057901</v>
      </c>
      <c r="BY326">
        <v>2.1030835133818702</v>
      </c>
      <c r="BZ326">
        <v>2.2347666446029102</v>
      </c>
      <c r="CA326">
        <v>1.85934193002199</v>
      </c>
      <c r="CB326">
        <v>1.96002436531452</v>
      </c>
      <c r="CC326">
        <v>2.1736017450089</v>
      </c>
      <c r="CD326">
        <v>2.2375077010173601</v>
      </c>
      <c r="CE326">
        <v>2.1361999854237999</v>
      </c>
      <c r="CF326">
        <v>2.2783033306610299</v>
      </c>
      <c r="CG326">
        <v>2.3888631586447602</v>
      </c>
      <c r="CH326">
        <v>2.5354483594000499</v>
      </c>
      <c r="CI326">
        <v>2.1586765946520901</v>
      </c>
      <c r="CJ326">
        <v>2.2757400139383002</v>
      </c>
      <c r="CK326">
        <v>2.1069839681996401</v>
      </c>
      <c r="CL326">
        <v>2.2140381358534902</v>
      </c>
      <c r="CM326">
        <v>2.14996374351123</v>
      </c>
      <c r="CN326">
        <v>2.3035416259020902</v>
      </c>
      <c r="CO326">
        <v>2.2053304672786598</v>
      </c>
      <c r="CP326">
        <v>2.30264156896772</v>
      </c>
      <c r="CQ326">
        <v>2.20522558799304</v>
      </c>
      <c r="CR326">
        <v>2.3289100393520599</v>
      </c>
      <c r="CS326">
        <v>2.2002521869335601</v>
      </c>
      <c r="CT326">
        <v>2.3027206416756401</v>
      </c>
      <c r="CU326">
        <v>2.2298056453520401</v>
      </c>
      <c r="CV326">
        <v>2.3167823070251501</v>
      </c>
    </row>
    <row r="327" spans="1:100" x14ac:dyDescent="0.45">
      <c r="A327" t="s">
        <v>100</v>
      </c>
      <c r="B327" t="s">
        <v>89</v>
      </c>
      <c r="C327" t="s">
        <v>77</v>
      </c>
      <c r="D327">
        <v>30</v>
      </c>
      <c r="E327" s="1" cm="1">
        <f t="array" ref="E327">SUMPRODUCT($G327:$CV327,$G$2:$CV$2)/SUMPRODUCT(--($G327:$CV327&lt;&gt;""),$G$2:$CV$2)</f>
        <v>1.5560307560032742</v>
      </c>
      <c r="F327" s="1" cm="1">
        <f t="array" ref="F327">SUMPRODUCT($G327:$CV327,$F$2:$CU$2)/SUMPRODUCT(--($G327:$CV327&lt;&gt;""),$F$2:$CU$2)</f>
        <v>1.5736660288779283</v>
      </c>
      <c r="G327">
        <v>1.5441964172170199</v>
      </c>
      <c r="H327">
        <v>1.56319551007604</v>
      </c>
      <c r="I327">
        <v>1.5059293502423801</v>
      </c>
      <c r="J327">
        <v>1.52109030627676</v>
      </c>
      <c r="K327">
        <v>1.5446463445699199</v>
      </c>
      <c r="L327">
        <v>1.56287509552517</v>
      </c>
      <c r="M327">
        <v>1.45855141866133</v>
      </c>
      <c r="N327">
        <v>1.4971349446909501</v>
      </c>
      <c r="O327">
        <v>1.4690949338431301</v>
      </c>
      <c r="P327">
        <v>1.54522647616172</v>
      </c>
      <c r="Q327">
        <v>1.5737568159769799</v>
      </c>
      <c r="R327">
        <v>1.6074979928411299</v>
      </c>
      <c r="S327">
        <v>1.6770543579044901</v>
      </c>
      <c r="T327">
        <v>1.58344302602821</v>
      </c>
      <c r="U327">
        <v>1.54123939677716</v>
      </c>
      <c r="V327">
        <v>1.5561451092088201</v>
      </c>
      <c r="W327">
        <v>1.52151705710892</v>
      </c>
      <c r="X327">
        <v>1.56827341753931</v>
      </c>
      <c r="Y327">
        <v>1.59535773906884</v>
      </c>
      <c r="Z327">
        <v>1.6220680235401199</v>
      </c>
      <c r="AA327">
        <v>1.39723391493133</v>
      </c>
      <c r="AB327">
        <v>1.4704998699499401</v>
      </c>
      <c r="AC327">
        <v>1.53450037289416</v>
      </c>
      <c r="AD327">
        <v>1.5639760394212101</v>
      </c>
      <c r="AE327">
        <v>1.46197544143267</v>
      </c>
      <c r="AF327">
        <v>1.5550377910814901</v>
      </c>
      <c r="AG327">
        <v>1.54236306191602</v>
      </c>
      <c r="AH327">
        <v>1.58887923310631</v>
      </c>
      <c r="AI327">
        <v>1.59995771866112</v>
      </c>
      <c r="AJ327">
        <v>1.48655395504277</v>
      </c>
      <c r="AK327">
        <v>1.5814244987669499</v>
      </c>
      <c r="AL327">
        <v>1.6285657651565</v>
      </c>
      <c r="AM327">
        <v>1.54450075786282</v>
      </c>
      <c r="AN327">
        <v>1.57978400909435</v>
      </c>
      <c r="AO327">
        <v>1.5252224010229101</v>
      </c>
      <c r="AP327">
        <v>1.59760035743994</v>
      </c>
      <c r="AQ327">
        <v>1.5625922287758101</v>
      </c>
      <c r="AR327">
        <v>1.63744565384971</v>
      </c>
      <c r="AS327">
        <v>1.6934573714635699</v>
      </c>
      <c r="AT327">
        <v>1.62518280310861</v>
      </c>
      <c r="AU327">
        <v>1.62899446192394</v>
      </c>
      <c r="AV327">
        <v>1.65081362736863</v>
      </c>
      <c r="AW327">
        <v>1.85092868839588</v>
      </c>
      <c r="AX327">
        <v>1.6139606092554699</v>
      </c>
      <c r="AY327">
        <v>1.54345574387947</v>
      </c>
      <c r="AZ327">
        <v>1.59077212806026</v>
      </c>
      <c r="BA327">
        <v>1.51594586185438</v>
      </c>
      <c r="BB327">
        <v>1.5836963285625301</v>
      </c>
      <c r="BC327">
        <v>1.5539245630510199</v>
      </c>
      <c r="BD327">
        <v>1.60125272380813</v>
      </c>
      <c r="BE327">
        <v>1.5101184600197399</v>
      </c>
      <c r="BF327">
        <v>1.54867405546082</v>
      </c>
      <c r="BG327">
        <v>1.4925502575754901</v>
      </c>
      <c r="BH327">
        <v>1.54586925225053</v>
      </c>
      <c r="BI327">
        <v>1.47948714545478</v>
      </c>
      <c r="BJ327">
        <v>1.53524547735025</v>
      </c>
      <c r="BK327">
        <v>1.45352446432147</v>
      </c>
      <c r="BL327">
        <v>1.5336426139777</v>
      </c>
      <c r="BM327">
        <v>1.5200619121323899</v>
      </c>
      <c r="BN327">
        <v>1.54623169424931</v>
      </c>
      <c r="BO327">
        <v>1.53928604181951</v>
      </c>
      <c r="BP327">
        <v>1.59154897285399</v>
      </c>
      <c r="BQ327">
        <v>1.4981618640860599</v>
      </c>
      <c r="BR327">
        <v>1.5510488187273599</v>
      </c>
      <c r="BS327">
        <v>1.42792686482209</v>
      </c>
      <c r="BT327">
        <v>1.48592966917021</v>
      </c>
      <c r="BU327">
        <v>1.4871151121711501</v>
      </c>
      <c r="BV327">
        <v>1.4988164194896201</v>
      </c>
      <c r="BW327">
        <v>1.51365234394788</v>
      </c>
      <c r="BX327">
        <v>1.5759516114325001</v>
      </c>
      <c r="BY327">
        <v>1.4601041575601601</v>
      </c>
      <c r="BZ327">
        <v>1.5279564386606801</v>
      </c>
      <c r="CA327">
        <v>1.4552493831239199</v>
      </c>
      <c r="CB327">
        <v>1.5212422180695599</v>
      </c>
      <c r="CC327">
        <v>1.4993089897930201</v>
      </c>
      <c r="CD327">
        <v>1.5257255607173099</v>
      </c>
      <c r="CE327">
        <v>1.47551927702062</v>
      </c>
      <c r="CF327">
        <v>1.5514758399533499</v>
      </c>
      <c r="CG327">
        <v>1.5335601553314999</v>
      </c>
      <c r="CH327">
        <v>1.58377569560725</v>
      </c>
      <c r="CI327">
        <v>1.50153137952536</v>
      </c>
      <c r="CJ327">
        <v>1.57033341891941</v>
      </c>
      <c r="CK327">
        <v>1.4528215793122199</v>
      </c>
      <c r="CL327">
        <v>1.5119733944068501</v>
      </c>
      <c r="CM327">
        <v>1.4866886891265001</v>
      </c>
      <c r="CN327">
        <v>1.56722413416051</v>
      </c>
      <c r="CO327">
        <v>1.53274105919125</v>
      </c>
      <c r="CP327">
        <v>1.58691343660333</v>
      </c>
      <c r="CQ327">
        <v>1.53789924041365</v>
      </c>
      <c r="CR327">
        <v>1.60792074677404</v>
      </c>
      <c r="CS327">
        <v>1.5175523857058999</v>
      </c>
      <c r="CT327">
        <v>1.5565450390101601</v>
      </c>
      <c r="CU327">
        <v>1.5400831822124099</v>
      </c>
      <c r="CV327">
        <v>1.5880607900339001</v>
      </c>
    </row>
    <row r="328" spans="1:100" x14ac:dyDescent="0.45">
      <c r="A328" t="s">
        <v>118</v>
      </c>
      <c r="B328" t="s">
        <v>87</v>
      </c>
      <c r="C328" t="s">
        <v>74</v>
      </c>
      <c r="D328">
        <v>35</v>
      </c>
      <c r="E328" s="1" cm="1">
        <f t="array" ref="E328">SUMPRODUCT($G328:$CV328,$G$2:$CV$2)/SUMPRODUCT(--($G328:$CV328&lt;&gt;""),$G$2:$CV$2)</f>
        <v>1.4212992494125325</v>
      </c>
      <c r="F328" s="1" cm="1">
        <f t="array" ref="F328">SUMPRODUCT($G328:$CV328,$F$2:$CU$2)/SUMPRODUCT(--($G328:$CV328&lt;&gt;""),$F$2:$CU$2)</f>
        <v>1.4145135106767852</v>
      </c>
      <c r="G328">
        <v>1.3769942265139501</v>
      </c>
      <c r="H328">
        <v>1.38015311183267</v>
      </c>
      <c r="I328">
        <v>1.3401108354640401</v>
      </c>
      <c r="J328">
        <v>1.3423288669693401</v>
      </c>
      <c r="K328">
        <v>1.3772964252356199</v>
      </c>
      <c r="L328">
        <v>1.37981998811242</v>
      </c>
      <c r="M328">
        <v>1.32427465470908</v>
      </c>
      <c r="N328">
        <v>1.3656958940066199</v>
      </c>
      <c r="O328">
        <v>1.3653871308547501</v>
      </c>
      <c r="P328">
        <v>1.41926179336251</v>
      </c>
      <c r="Q328">
        <v>1.3790331348476199</v>
      </c>
      <c r="R328">
        <v>1.4437619175057701</v>
      </c>
      <c r="S328">
        <v>1.4844132889595301</v>
      </c>
      <c r="T328">
        <v>1.4084748989999301</v>
      </c>
      <c r="U328">
        <v>1.3888036184044299</v>
      </c>
      <c r="V328">
        <v>1.43428236144409</v>
      </c>
      <c r="W328">
        <v>1.38510066932959</v>
      </c>
      <c r="X328">
        <v>1.4196894454640301</v>
      </c>
      <c r="Y328">
        <v>1.4038644756589</v>
      </c>
      <c r="Z328">
        <v>1.4222109336795701</v>
      </c>
      <c r="AA328">
        <v>1.29535694759248</v>
      </c>
      <c r="AB328">
        <v>1.3272298276438601</v>
      </c>
      <c r="AC328">
        <v>1.3869228228258901</v>
      </c>
      <c r="AD328">
        <v>1.40859665791472</v>
      </c>
      <c r="AE328">
        <v>1.3164499892117401</v>
      </c>
      <c r="AF328">
        <v>1.4029073530785099</v>
      </c>
      <c r="AG328">
        <v>1.55095895394191</v>
      </c>
      <c r="AH328">
        <v>1.43597879320682</v>
      </c>
      <c r="AI328">
        <v>1.6026509820275301</v>
      </c>
      <c r="AJ328">
        <v>1.3583835786230101</v>
      </c>
      <c r="AK328">
        <v>1.44969013624677</v>
      </c>
      <c r="AL328">
        <v>1.44706955756236</v>
      </c>
      <c r="AM328">
        <v>1.41728874573702</v>
      </c>
      <c r="AN328">
        <v>1.40435771125426</v>
      </c>
      <c r="AO328">
        <v>1.36112695293344</v>
      </c>
      <c r="AP328">
        <v>1.43053714069838</v>
      </c>
      <c r="AQ328">
        <v>1.3759410088231201</v>
      </c>
      <c r="AR328">
        <v>1.4527105899558099</v>
      </c>
      <c r="AS328">
        <v>1.6567091612112801</v>
      </c>
      <c r="AT328">
        <v>1.46582443244898</v>
      </c>
      <c r="AU328">
        <v>1.4210845517575199</v>
      </c>
      <c r="AV328">
        <v>1.44900841388932</v>
      </c>
      <c r="AW328">
        <v>1.7509040131003299</v>
      </c>
      <c r="AX328">
        <v>1.4727472576773799</v>
      </c>
      <c r="AY328">
        <v>1.34650423728813</v>
      </c>
      <c r="AZ328">
        <v>1.4220221280602601</v>
      </c>
      <c r="BA328">
        <v>1.3387134411947701</v>
      </c>
      <c r="BB328">
        <v>1.3976094171333699</v>
      </c>
      <c r="BC328">
        <v>1.3550569378470201</v>
      </c>
      <c r="BD328">
        <v>1.41971717982148</v>
      </c>
      <c r="BE328">
        <v>1.4091694337252001</v>
      </c>
      <c r="BF328">
        <v>1.4224176613120301</v>
      </c>
      <c r="BG328">
        <v>1.3582640972716</v>
      </c>
      <c r="BH328">
        <v>1.40667441416751</v>
      </c>
      <c r="BI328">
        <v>1.3099823473979</v>
      </c>
      <c r="BJ328">
        <v>1.3922992182419001</v>
      </c>
      <c r="BK328">
        <v>1.32274214004405</v>
      </c>
      <c r="BL328">
        <v>1.3713203390961799</v>
      </c>
      <c r="BM328">
        <v>1.3450291701393</v>
      </c>
      <c r="BN328">
        <v>1.4042981307298401</v>
      </c>
      <c r="BO328">
        <v>1.33823596845194</v>
      </c>
      <c r="BP328">
        <v>1.4280080704328599</v>
      </c>
      <c r="BQ328">
        <v>1.3612477699086301</v>
      </c>
      <c r="BR328">
        <v>1.3965778234308199</v>
      </c>
      <c r="BS328">
        <v>1.3420749399564</v>
      </c>
      <c r="BT328">
        <v>1.34499035137649</v>
      </c>
      <c r="BU328">
        <v>1.3057403654753099</v>
      </c>
      <c r="BV328">
        <v>1.3445474597851601</v>
      </c>
      <c r="BW328">
        <v>1.3756395578565499</v>
      </c>
      <c r="BX328">
        <v>1.42526418172055</v>
      </c>
      <c r="BY328">
        <v>1.31841740455345</v>
      </c>
      <c r="BZ328">
        <v>1.3905408949557201</v>
      </c>
      <c r="CA328">
        <v>1.27219979557914</v>
      </c>
      <c r="CB328">
        <v>1.3516348506592</v>
      </c>
      <c r="CC328">
        <v>1.3421083304194299</v>
      </c>
      <c r="CD328">
        <v>1.3913781907188101</v>
      </c>
      <c r="CE328">
        <v>1.30311201807448</v>
      </c>
      <c r="CF328">
        <v>1.3901464907805501</v>
      </c>
      <c r="CG328">
        <v>1.3426021589654</v>
      </c>
      <c r="CH328">
        <v>1.44536677473369</v>
      </c>
      <c r="CI328">
        <v>1.3604794043208699</v>
      </c>
      <c r="CJ328">
        <v>1.4230550563034099</v>
      </c>
      <c r="CK328">
        <v>1.32660296066198</v>
      </c>
      <c r="CL328">
        <v>1.3756109546248201</v>
      </c>
      <c r="CM328">
        <v>1.34188142401675</v>
      </c>
      <c r="CN328">
        <v>1.40898470321474</v>
      </c>
      <c r="CO328">
        <v>1.35009909581233</v>
      </c>
      <c r="CP328">
        <v>1.41105534575071</v>
      </c>
      <c r="CQ328">
        <v>1.3540541777249</v>
      </c>
      <c r="CR328">
        <v>1.42057518074494</v>
      </c>
      <c r="CS328">
        <v>1.35238745720265</v>
      </c>
      <c r="CT328">
        <v>1.4004693479041299</v>
      </c>
      <c r="CU328">
        <v>1.35995032720965</v>
      </c>
      <c r="CV328">
        <v>1.4024481589529201</v>
      </c>
    </row>
    <row r="329" spans="1:100" x14ac:dyDescent="0.45">
      <c r="A329" t="s">
        <v>118</v>
      </c>
      <c r="B329" t="s">
        <v>88</v>
      </c>
      <c r="C329" t="s">
        <v>74</v>
      </c>
      <c r="D329">
        <v>35</v>
      </c>
      <c r="E329" s="1" cm="1">
        <f t="array" ref="E329">SUMPRODUCT($G329:$CV329,$G$2:$CV$2)/SUMPRODUCT(--($G329:$CV329&lt;&gt;""),$G$2:$CV$2)</f>
        <v>1.45544110331708</v>
      </c>
      <c r="F329" s="1" cm="1">
        <f t="array" ref="F329">SUMPRODUCT($G329:$CV329,$F$2:$CU$2)/SUMPRODUCT(--($G329:$CV329&lt;&gt;""),$F$2:$CU$2)</f>
        <v>1.4442663172645607</v>
      </c>
      <c r="G329">
        <v>1.41391571219044</v>
      </c>
      <c r="H329">
        <v>1.3849516332776599</v>
      </c>
      <c r="I329">
        <v>1.3782256078513599</v>
      </c>
      <c r="J329">
        <v>1.3497564627851599</v>
      </c>
      <c r="K329">
        <v>1.4130644476522001</v>
      </c>
      <c r="L329">
        <v>1.3875808779825001</v>
      </c>
      <c r="M329">
        <v>1.3592177832635399</v>
      </c>
      <c r="N329">
        <v>1.4064941253671599</v>
      </c>
      <c r="O329">
        <v>1.4247421643105</v>
      </c>
      <c r="P329">
        <v>1.4745082255873601</v>
      </c>
      <c r="Q329">
        <v>1.3253750878132</v>
      </c>
      <c r="R329">
        <v>1.45811519419262</v>
      </c>
      <c r="S329">
        <v>1.5433596595801</v>
      </c>
      <c r="T329">
        <v>1.4725209450957</v>
      </c>
      <c r="U329">
        <v>1.38405135398735</v>
      </c>
      <c r="V329">
        <v>1.4138433501326899</v>
      </c>
      <c r="W329">
        <v>1.41927786174385</v>
      </c>
      <c r="X329">
        <v>1.4884329230990601</v>
      </c>
      <c r="Y329">
        <v>1.5004342107481901</v>
      </c>
      <c r="Z329">
        <v>1.4972303256159001</v>
      </c>
      <c r="AA329">
        <v>1.32339467803321</v>
      </c>
      <c r="AB329">
        <v>1.35220474656163</v>
      </c>
      <c r="AC329">
        <v>1.3846224574236501</v>
      </c>
      <c r="AD329">
        <v>1.41127162019962</v>
      </c>
      <c r="AE329">
        <v>1.3834337553095899</v>
      </c>
      <c r="AF329">
        <v>1.44227641752784</v>
      </c>
      <c r="AG329">
        <v>1.66467263528761</v>
      </c>
      <c r="AH329">
        <v>1.4742965313285199</v>
      </c>
      <c r="AI329">
        <v>1.5629644431315901</v>
      </c>
      <c r="AJ329">
        <v>1.38239127035151</v>
      </c>
      <c r="AK329">
        <v>1.41992222798743</v>
      </c>
      <c r="AL329">
        <v>1.4574731674896599</v>
      </c>
      <c r="AM329">
        <v>1.48222811671087</v>
      </c>
      <c r="AN329">
        <v>1.4639494126563</v>
      </c>
      <c r="AO329">
        <v>1.4096683146197999</v>
      </c>
      <c r="AP329">
        <v>1.45244123491142</v>
      </c>
      <c r="AQ329">
        <v>1.39570164348925</v>
      </c>
      <c r="AR329">
        <v>1.4914874216468299</v>
      </c>
      <c r="AS329">
        <v>1.64072585276214</v>
      </c>
      <c r="AT329">
        <v>1.4377665479882</v>
      </c>
      <c r="AU329">
        <v>1.46073091214532</v>
      </c>
      <c r="AV329">
        <v>1.5125610398485201</v>
      </c>
      <c r="AW329">
        <v>1.8382893290562801</v>
      </c>
      <c r="AX329">
        <v>1.4558906660086499</v>
      </c>
      <c r="AY329">
        <v>1.4233757062146799</v>
      </c>
      <c r="AZ329">
        <v>1.4819209039548</v>
      </c>
      <c r="BA329">
        <v>1.3674937772246401</v>
      </c>
      <c r="BB329">
        <v>1.4285806886537999</v>
      </c>
      <c r="BC329">
        <v>1.4315059126010801</v>
      </c>
      <c r="BD329">
        <v>1.4923459851751799</v>
      </c>
      <c r="BE329">
        <v>1.45496051332675</v>
      </c>
      <c r="BF329">
        <v>1.4374831732926501</v>
      </c>
      <c r="BG329">
        <v>1.3796853589578999</v>
      </c>
      <c r="BH329">
        <v>1.44100046831908</v>
      </c>
      <c r="BI329">
        <v>1.3561843834198199</v>
      </c>
      <c r="BJ329">
        <v>1.41795521813572</v>
      </c>
      <c r="BK329">
        <v>1.37077798544823</v>
      </c>
      <c r="BL329">
        <v>1.41817969427942</v>
      </c>
      <c r="BM329">
        <v>1.3929396356709101</v>
      </c>
      <c r="BN329">
        <v>1.42109774973211</v>
      </c>
      <c r="BO329">
        <v>1.4238467534849499</v>
      </c>
      <c r="BP329">
        <v>1.4696097762289</v>
      </c>
      <c r="BQ329">
        <v>1.3874006595664099</v>
      </c>
      <c r="BR329">
        <v>1.43926042060874</v>
      </c>
      <c r="BS329">
        <v>1.31382321500465</v>
      </c>
      <c r="BT329">
        <v>1.3496688925601401</v>
      </c>
      <c r="BU329">
        <v>1.3597277764826099</v>
      </c>
      <c r="BV329">
        <v>1.37078349443179</v>
      </c>
      <c r="BW329">
        <v>1.3989219967376201</v>
      </c>
      <c r="BX329">
        <v>1.44687490501616</v>
      </c>
      <c r="BY329">
        <v>1.3654631514530799</v>
      </c>
      <c r="BZ329">
        <v>1.41147231831749</v>
      </c>
      <c r="CA329">
        <v>1.3602762778884701</v>
      </c>
      <c r="CB329">
        <v>1.41344634984874</v>
      </c>
      <c r="CC329">
        <v>1.37364503721464</v>
      </c>
      <c r="CD329">
        <v>1.40081089631516</v>
      </c>
      <c r="CE329">
        <v>1.3560819182275301</v>
      </c>
      <c r="CF329">
        <v>1.4188761752058801</v>
      </c>
      <c r="CG329">
        <v>1.4178096832804801</v>
      </c>
      <c r="CH329">
        <v>1.4738145284833799</v>
      </c>
      <c r="CI329">
        <v>1.3777647360892</v>
      </c>
      <c r="CJ329">
        <v>1.4523621758427101</v>
      </c>
      <c r="CK329">
        <v>1.3259272909153099</v>
      </c>
      <c r="CL329">
        <v>1.3979958055826101</v>
      </c>
      <c r="CM329">
        <v>1.36399212716244</v>
      </c>
      <c r="CN329">
        <v>1.4095026530541701</v>
      </c>
      <c r="CO329">
        <v>1.4457931116085001</v>
      </c>
      <c r="CP329">
        <v>1.4760148693019901</v>
      </c>
      <c r="CQ329">
        <v>1.4139974375400299</v>
      </c>
      <c r="CR329">
        <v>1.46945639242243</v>
      </c>
      <c r="CS329">
        <v>1.40979501055157</v>
      </c>
      <c r="CT329">
        <v>1.4480258491606901</v>
      </c>
      <c r="CU329">
        <v>1.4199716155483699</v>
      </c>
      <c r="CV329">
        <v>1.4498639911692801</v>
      </c>
    </row>
    <row r="330" spans="1:100" x14ac:dyDescent="0.45">
      <c r="A330" t="s">
        <v>118</v>
      </c>
      <c r="B330" t="s">
        <v>119</v>
      </c>
      <c r="C330" t="s">
        <v>74</v>
      </c>
      <c r="D330">
        <v>35</v>
      </c>
      <c r="E330" s="1" cm="1">
        <f t="array" ref="E330">SUMPRODUCT($G330:$CV330,$G$2:$CV$2)/SUMPRODUCT(--($G330:$CV330&lt;&gt;""),$G$2:$CV$2)</f>
        <v>1.6787072734010764</v>
      </c>
      <c r="F330" s="1" cm="1">
        <f t="array" ref="F330">SUMPRODUCT($G330:$CV330,$F$2:$CU$2)/SUMPRODUCT(--($G330:$CV330&lt;&gt;""),$F$2:$CU$2)</f>
        <v>1.6607336649102711</v>
      </c>
      <c r="G330">
        <v>1.57623629750832</v>
      </c>
      <c r="H330">
        <v>1.5586462404517001</v>
      </c>
      <c r="I330">
        <v>1.5438887612575001</v>
      </c>
      <c r="J330">
        <v>1.51561960263849</v>
      </c>
      <c r="K330">
        <v>1.58367835611785</v>
      </c>
      <c r="L330">
        <v>1.5564778806147499</v>
      </c>
      <c r="M330">
        <v>1.47402506093369</v>
      </c>
      <c r="N330">
        <v>1.5336385225923299</v>
      </c>
      <c r="O330">
        <v>1.5592862772718801</v>
      </c>
      <c r="P330">
        <v>1.64588217537857</v>
      </c>
      <c r="Q330">
        <v>1.7693419027866</v>
      </c>
      <c r="R330">
        <v>1.9147563810925601</v>
      </c>
      <c r="S330">
        <v>1.6759036194449899</v>
      </c>
      <c r="T330">
        <v>1.5989738558844899</v>
      </c>
      <c r="U330">
        <v>1.58019591919207</v>
      </c>
      <c r="V330">
        <v>1.6088979642589301</v>
      </c>
      <c r="W330">
        <v>1.59621837777537</v>
      </c>
      <c r="X330">
        <v>1.66418816798013</v>
      </c>
      <c r="Y330">
        <v>1.5906299006795599</v>
      </c>
      <c r="Z330">
        <v>1.64699720081614</v>
      </c>
      <c r="AA330">
        <v>1.6480925107092199</v>
      </c>
      <c r="AB330">
        <v>1.6795354293509701</v>
      </c>
      <c r="AC330">
        <v>1.54839110638892</v>
      </c>
      <c r="AD330">
        <v>1.5641752568542699</v>
      </c>
      <c r="AE330">
        <v>1.7009625696003099</v>
      </c>
      <c r="AF330">
        <v>1.7814590223590501</v>
      </c>
      <c r="AG330">
        <v>2.2244632619928102</v>
      </c>
      <c r="AH330">
        <v>1.85855176734504</v>
      </c>
      <c r="AI330">
        <v>1.6814969910745801</v>
      </c>
      <c r="AJ330">
        <v>1.5237557412845399</v>
      </c>
      <c r="AK330">
        <v>1.5883855019909401</v>
      </c>
      <c r="AL330">
        <v>1.6189987582129901</v>
      </c>
      <c r="AM330">
        <v>1.8401004168245501</v>
      </c>
      <c r="AN330">
        <v>1.82526998863205</v>
      </c>
      <c r="AO330">
        <v>1.5831102360774501</v>
      </c>
      <c r="AP330">
        <v>1.6308124856969499</v>
      </c>
      <c r="AQ330">
        <v>1.59725483113599</v>
      </c>
      <c r="AR330">
        <v>1.6724914874216401</v>
      </c>
      <c r="AS330">
        <v>1.89991577657823</v>
      </c>
      <c r="AT330">
        <v>1.67551012595229</v>
      </c>
      <c r="AU330">
        <v>1.64387181275893</v>
      </c>
      <c r="AV330">
        <v>1.69596389573041</v>
      </c>
      <c r="AW330">
        <v>2.1406155364633501</v>
      </c>
      <c r="AX330">
        <v>1.6190549361807101</v>
      </c>
      <c r="AY330">
        <v>1.53771186440677</v>
      </c>
      <c r="AZ330">
        <v>1.6084157250470801</v>
      </c>
      <c r="BA330">
        <v>1.57180823480605</v>
      </c>
      <c r="BB330">
        <v>1.63811968471271</v>
      </c>
      <c r="BC330">
        <v>1.5744477165598401</v>
      </c>
      <c r="BD330">
        <v>1.6404026221496799</v>
      </c>
      <c r="BE330">
        <v>1.6599098088486</v>
      </c>
      <c r="BF330">
        <v>1.6597415417751</v>
      </c>
      <c r="BG330">
        <v>1.74029105163651</v>
      </c>
      <c r="BH330">
        <v>1.7897420776021999</v>
      </c>
      <c r="BI330">
        <v>1.53463493622499</v>
      </c>
      <c r="BJ330">
        <v>1.5884820089457501</v>
      </c>
      <c r="BK330">
        <v>1.5610606768573501</v>
      </c>
      <c r="BL330">
        <v>1.63076563647286</v>
      </c>
      <c r="BM330">
        <v>1.58215263721871</v>
      </c>
      <c r="BN330">
        <v>1.6246934158828401</v>
      </c>
      <c r="BO330">
        <v>1.61533611518708</v>
      </c>
      <c r="BP330">
        <v>1.69134033382245</v>
      </c>
      <c r="BQ330">
        <v>1.56122614478023</v>
      </c>
      <c r="BR330">
        <v>1.61013948207817</v>
      </c>
      <c r="BS330">
        <v>1.6329219363884899</v>
      </c>
      <c r="BT330">
        <v>1.6900223514875501</v>
      </c>
      <c r="BU330">
        <v>1.5116206086473101</v>
      </c>
      <c r="BV330">
        <v>1.5353370514498801</v>
      </c>
      <c r="BW330">
        <v>1.5576336612597601</v>
      </c>
      <c r="BX330">
        <v>1.6142693589730599</v>
      </c>
      <c r="BY330">
        <v>1.5413195788737399</v>
      </c>
      <c r="BZ330">
        <v>1.62303455683081</v>
      </c>
      <c r="CA330">
        <v>1.4979712778368499</v>
      </c>
      <c r="CB330">
        <v>1.5480234154802299</v>
      </c>
      <c r="CC330">
        <v>1.5821053332667201</v>
      </c>
      <c r="CD330">
        <v>1.62870273240421</v>
      </c>
      <c r="CE330">
        <v>1.5451060418336799</v>
      </c>
      <c r="CF330">
        <v>1.6231907295386601</v>
      </c>
      <c r="CG330">
        <v>1.7413338558552101</v>
      </c>
      <c r="CH330">
        <v>1.7882183191421099</v>
      </c>
      <c r="CI330">
        <v>1.5508564721417299</v>
      </c>
      <c r="CJ330">
        <v>1.63822763452297</v>
      </c>
      <c r="CK330">
        <v>1.48858820122673</v>
      </c>
      <c r="CL330">
        <v>1.5812690306332799</v>
      </c>
      <c r="CM330">
        <v>1.5181339993784599</v>
      </c>
      <c r="CN330">
        <v>1.5846272487655499</v>
      </c>
      <c r="CO330">
        <v>1.6264137176213</v>
      </c>
      <c r="CP330">
        <v>1.67877180354378</v>
      </c>
      <c r="CQ330">
        <v>1.5995698727921599</v>
      </c>
      <c r="CR330">
        <v>1.6800814496201999</v>
      </c>
      <c r="CS330">
        <v>1.5215278325058399</v>
      </c>
      <c r="CT330">
        <v>1.58263062495074</v>
      </c>
      <c r="CU330">
        <v>1.5910470708822799</v>
      </c>
      <c r="CV330">
        <v>1.6385614602223399</v>
      </c>
    </row>
    <row r="331" spans="1:100" x14ac:dyDescent="0.45">
      <c r="A331" t="s">
        <v>98</v>
      </c>
      <c r="B331" t="s">
        <v>99</v>
      </c>
      <c r="C331" t="s">
        <v>74</v>
      </c>
      <c r="D331">
        <v>35</v>
      </c>
      <c r="E331" s="1" cm="1">
        <f t="array" ref="E331">SUMPRODUCT($G331:$CV331,$G$2:$CV$2)/SUMPRODUCT(--($G331:$CV331&lt;&gt;""),$G$2:$CV$2)</f>
        <v>1.3217557035829943</v>
      </c>
      <c r="F331" s="1" cm="1">
        <f t="array" ref="F331">SUMPRODUCT($G331:$CV331,$F$2:$CU$2)/SUMPRODUCT(--($G331:$CV331&lt;&gt;""),$F$2:$CU$2)</f>
        <v>1.3783538631782259</v>
      </c>
      <c r="G331">
        <v>1.43167532830873</v>
      </c>
      <c r="H331">
        <v>1.49842903529371</v>
      </c>
      <c r="I331">
        <v>1.20647030531815</v>
      </c>
      <c r="J331">
        <v>1.25008883695485</v>
      </c>
      <c r="K331">
        <v>1.4324106308907101</v>
      </c>
      <c r="L331">
        <v>1.4954572471767</v>
      </c>
      <c r="M331">
        <v>1.16706963627273</v>
      </c>
      <c r="N331">
        <v>1.20741672395475</v>
      </c>
      <c r="O331">
        <v>1.2081199376163401</v>
      </c>
      <c r="P331">
        <v>1.2711810970803701</v>
      </c>
      <c r="Q331">
        <v>1.24474793429899</v>
      </c>
      <c r="R331">
        <v>1.2996834543203999</v>
      </c>
      <c r="S331">
        <v>1.2392956487184501</v>
      </c>
      <c r="T331">
        <v>1.27938108484005</v>
      </c>
      <c r="U331">
        <v>1.4862794393649099</v>
      </c>
      <c r="V331">
        <v>1.54808801986392</v>
      </c>
      <c r="W331">
        <v>1.2306330742380001</v>
      </c>
      <c r="X331">
        <v>1.2816807009967901</v>
      </c>
      <c r="Y331">
        <v>1.2682642530732</v>
      </c>
      <c r="Z331">
        <v>1.30389272043572</v>
      </c>
      <c r="AA331">
        <v>1.3799770687248101</v>
      </c>
      <c r="AB331">
        <v>1.4224025818917201</v>
      </c>
      <c r="AC331">
        <v>1.2514379412155301</v>
      </c>
      <c r="AD331">
        <v>1.2878402446458099</v>
      </c>
      <c r="AE331">
        <v>1.3992522293034599</v>
      </c>
      <c r="AF331">
        <v>1.5262476531528999</v>
      </c>
      <c r="AG331">
        <v>1.4912996907903999</v>
      </c>
      <c r="AH331">
        <v>1.5303921370492299</v>
      </c>
      <c r="AI331">
        <v>1.16997967020555</v>
      </c>
      <c r="AJ331">
        <v>1.2004598819597601</v>
      </c>
      <c r="AK331">
        <v>1.41017449147947</v>
      </c>
      <c r="AL331">
        <v>1.4964903484582599</v>
      </c>
      <c r="AM331">
        <v>1.4491758241758199</v>
      </c>
      <c r="AN331">
        <v>1.50114626752557</v>
      </c>
      <c r="AO331">
        <v>1.39186533522708</v>
      </c>
      <c r="AP331">
        <v>1.4915707378737399</v>
      </c>
      <c r="AQ331">
        <v>1.25158027812895</v>
      </c>
      <c r="AR331">
        <v>1.32538972852253</v>
      </c>
      <c r="AS331">
        <v>1.31504153746028</v>
      </c>
      <c r="AT331">
        <v>1.3085486773094399</v>
      </c>
      <c r="AU331">
        <v>1.29885394570122</v>
      </c>
      <c r="AV331">
        <v>1.3418857931977</v>
      </c>
      <c r="AW331">
        <v>1.4011204827385</v>
      </c>
      <c r="AX331">
        <v>1.47022701271899</v>
      </c>
      <c r="AY331">
        <v>1.25702683615819</v>
      </c>
      <c r="AZ331">
        <v>1.31584274952919</v>
      </c>
      <c r="BA331">
        <v>1.2559764571665599</v>
      </c>
      <c r="BB331">
        <v>1.3110480190831699</v>
      </c>
      <c r="BC331">
        <v>1.4518831885194301</v>
      </c>
      <c r="BD331">
        <v>1.53225262351729</v>
      </c>
      <c r="BE331">
        <v>1.22775509288342</v>
      </c>
      <c r="BF331">
        <v>1.27524006102485</v>
      </c>
      <c r="BG331">
        <v>1.36985065824848</v>
      </c>
      <c r="BH331">
        <v>1.47723448909857</v>
      </c>
      <c r="BI331">
        <v>1.2183082701777199</v>
      </c>
      <c r="BJ331">
        <v>1.2714253480747999</v>
      </c>
      <c r="BK331">
        <v>1.4349843134637199</v>
      </c>
      <c r="BL331">
        <v>1.5355700554035101</v>
      </c>
      <c r="BM331">
        <v>1.25451839504702</v>
      </c>
      <c r="BN331">
        <v>1.2993451601381101</v>
      </c>
      <c r="BO331">
        <v>1.46895634629493</v>
      </c>
      <c r="BP331">
        <v>1.54376834189288</v>
      </c>
      <c r="BQ331">
        <v>1.2051008271611601</v>
      </c>
      <c r="BR331">
        <v>1.27847759096069</v>
      </c>
      <c r="BS331">
        <v>1.3908039594063599</v>
      </c>
      <c r="BT331">
        <v>1.4405603143091099</v>
      </c>
      <c r="BU331">
        <v>1.38316625719563</v>
      </c>
      <c r="BV331">
        <v>1.4386959094740199</v>
      </c>
      <c r="BW331">
        <v>1.23362478596974</v>
      </c>
      <c r="BX331">
        <v>1.2875452123078699</v>
      </c>
      <c r="BY331">
        <v>1.2108004146320099</v>
      </c>
      <c r="BZ331">
        <v>1.2756428669555699</v>
      </c>
      <c r="CA331">
        <v>1.4425918087116301</v>
      </c>
      <c r="CB331">
        <v>1.5400943639723701</v>
      </c>
      <c r="CC331">
        <v>1.4835489618196001</v>
      </c>
      <c r="CD331">
        <v>1.54627270759445</v>
      </c>
      <c r="CE331">
        <v>1.20240507251658</v>
      </c>
      <c r="CF331">
        <v>1.2640332337293201</v>
      </c>
      <c r="CG331">
        <v>1.5959599558231501</v>
      </c>
      <c r="CH331">
        <v>1.71308204781075</v>
      </c>
      <c r="CI331">
        <v>1.4235043832300101</v>
      </c>
      <c r="CJ331">
        <v>1.4984594505373501</v>
      </c>
      <c r="CK331">
        <v>1.21118628302664</v>
      </c>
      <c r="CL331">
        <v>1.2648186660348699</v>
      </c>
      <c r="CM331">
        <v>1.23120129832759</v>
      </c>
      <c r="CN331">
        <v>1.29539254842831</v>
      </c>
      <c r="CO331">
        <v>1.47189327233106</v>
      </c>
      <c r="CP331">
        <v>1.5648658508928399</v>
      </c>
      <c r="CQ331">
        <v>1.26675894573075</v>
      </c>
      <c r="CR331">
        <v>1.31406149903907</v>
      </c>
      <c r="CS331">
        <v>1.23016435933135</v>
      </c>
      <c r="CT331">
        <v>1.26988380136776</v>
      </c>
      <c r="CU331">
        <v>1.24974375147835</v>
      </c>
      <c r="CV331">
        <v>1.2736339982653899</v>
      </c>
    </row>
    <row r="332" spans="1:100" x14ac:dyDescent="0.45">
      <c r="A332" t="s">
        <v>138</v>
      </c>
      <c r="B332" t="s">
        <v>82</v>
      </c>
      <c r="C332" t="s">
        <v>83</v>
      </c>
      <c r="D332">
        <v>50</v>
      </c>
      <c r="E332" s="1" cm="1">
        <f t="array" ref="E332">SUMPRODUCT($G332:$CV332,$G$2:$CV$2)/SUMPRODUCT(--($G332:$CV332&lt;&gt;""),$G$2:$CV$2)</f>
        <v>1.2998085951730911</v>
      </c>
      <c r="F332" s="1" cm="1">
        <f t="array" ref="F332">SUMPRODUCT($G332:$CV332,$F$2:$CU$2)/SUMPRODUCT(--($G332:$CV332&lt;&gt;""),$F$2:$CU$2)</f>
        <v>1.3836744223641666</v>
      </c>
      <c r="G332">
        <v>1.3103829491407499</v>
      </c>
      <c r="H332">
        <v>1.3743423227895799</v>
      </c>
      <c r="I332">
        <v>1.2753813377936301</v>
      </c>
      <c r="J332">
        <v>1.34049923889455</v>
      </c>
      <c r="K332">
        <v>1.3515513288613299</v>
      </c>
      <c r="L332">
        <v>1.43234270187653</v>
      </c>
      <c r="M332">
        <v>1.12961494594087</v>
      </c>
      <c r="N332">
        <v>1.1901346009624301</v>
      </c>
      <c r="O332">
        <v>1.30339253073066</v>
      </c>
      <c r="P332">
        <v>1.3822709664436199</v>
      </c>
      <c r="Q332">
        <v>1.2817653798548101</v>
      </c>
      <c r="R332">
        <v>1.3964222393202399</v>
      </c>
      <c r="S332">
        <v>1.26378195575865</v>
      </c>
      <c r="T332">
        <v>1.3552428968805801</v>
      </c>
      <c r="U332">
        <v>1.39646047615902</v>
      </c>
      <c r="V332">
        <v>1.49232565639923</v>
      </c>
      <c r="W332">
        <v>1.2238273237612001</v>
      </c>
      <c r="X332">
        <v>1.2973253805462499</v>
      </c>
      <c r="Y332">
        <v>1.2028080366929099</v>
      </c>
      <c r="Z332">
        <v>1.2692717906345301</v>
      </c>
      <c r="AA332">
        <v>1.32555244732972</v>
      </c>
      <c r="AB332">
        <v>1.42196731231653</v>
      </c>
      <c r="AC332">
        <v>1.30333152845744</v>
      </c>
      <c r="AD332">
        <v>1.38011878126606</v>
      </c>
      <c r="AE332">
        <v>1.35782856664401</v>
      </c>
      <c r="AF332">
        <v>1.4761515250077999</v>
      </c>
      <c r="AG332">
        <v>1.3581105205365001</v>
      </c>
      <c r="AH332">
        <v>1.46359882244363</v>
      </c>
      <c r="AI332">
        <v>1.1863593450446801</v>
      </c>
      <c r="AJ332">
        <v>1.25717479568846</v>
      </c>
      <c r="AK332">
        <v>1.30485288030455</v>
      </c>
      <c r="AL332">
        <v>1.3834061109912701</v>
      </c>
      <c r="AM332">
        <v>1.35518188707843</v>
      </c>
      <c r="AN332">
        <v>1.43201023114816</v>
      </c>
      <c r="AO332">
        <v>1.29686404568256</v>
      </c>
      <c r="AP332">
        <v>1.4007977013414801</v>
      </c>
      <c r="AQ332">
        <v>1.31167709907187</v>
      </c>
      <c r="AR332">
        <v>1.4148015346868199</v>
      </c>
      <c r="AS332">
        <v>1.2737452624325201</v>
      </c>
      <c r="AT332">
        <v>1.3399487002794599</v>
      </c>
      <c r="AU332">
        <v>1.40882105892569</v>
      </c>
      <c r="AV332">
        <v>1.49760111615723</v>
      </c>
      <c r="AW332">
        <v>1.22074631552973</v>
      </c>
      <c r="AX332">
        <v>1.29525561362973</v>
      </c>
      <c r="AY332">
        <v>1.4092396421845499</v>
      </c>
      <c r="AZ332">
        <v>1.50141242937853</v>
      </c>
      <c r="BA332">
        <v>1.34532514001244</v>
      </c>
      <c r="BB332">
        <v>1.4166925948973199</v>
      </c>
      <c r="BC332">
        <v>1.44509988056272</v>
      </c>
      <c r="BD332">
        <v>1.5311311895405699</v>
      </c>
      <c r="BE332">
        <v>1.30977968231176</v>
      </c>
      <c r="BF332">
        <v>1.36207708875527</v>
      </c>
      <c r="BG332">
        <v>1.4068305205279801</v>
      </c>
      <c r="BH332">
        <v>1.50545505004076</v>
      </c>
      <c r="BI332">
        <v>1.27531422959</v>
      </c>
      <c r="BJ332">
        <v>1.36678921731282</v>
      </c>
      <c r="BK332">
        <v>1.2889993992390301</v>
      </c>
      <c r="BL332">
        <v>1.3531556638408599</v>
      </c>
      <c r="BM332">
        <v>1.4206334087391299</v>
      </c>
      <c r="BN332">
        <v>1.5006905583998</v>
      </c>
      <c r="BO332">
        <v>1.43896735143066</v>
      </c>
      <c r="BP332">
        <v>1.53051632428466</v>
      </c>
      <c r="BQ332">
        <v>1.2939125263556199</v>
      </c>
      <c r="BR332">
        <v>1.36524841866248</v>
      </c>
      <c r="BS332">
        <v>1.3158501200871799</v>
      </c>
      <c r="BT332">
        <v>1.3906790132026401</v>
      </c>
      <c r="BU332">
        <v>1.29282857808941</v>
      </c>
      <c r="BV332">
        <v>1.3516758424044599</v>
      </c>
      <c r="BW332">
        <v>1.29575181609102</v>
      </c>
      <c r="BX332">
        <v>1.38206299834854</v>
      </c>
      <c r="BY332">
        <v>1.3158072210912799</v>
      </c>
      <c r="BZ332">
        <v>1.3772901549874399</v>
      </c>
      <c r="CA332">
        <v>1.2893587586078701</v>
      </c>
      <c r="CB332">
        <v>1.3673380893876601</v>
      </c>
      <c r="CC332">
        <v>1.42418036198944</v>
      </c>
      <c r="CD332">
        <v>1.4899595384384801</v>
      </c>
      <c r="CE332">
        <v>1.3201370162524499</v>
      </c>
      <c r="CF332">
        <v>1.37383572625901</v>
      </c>
      <c r="CG332">
        <v>1.4703765720189499</v>
      </c>
      <c r="CH332">
        <v>1.53633902169653</v>
      </c>
      <c r="CI332">
        <v>1.3522264607709999</v>
      </c>
      <c r="CJ332">
        <v>1.4296299013314699</v>
      </c>
      <c r="CK332">
        <v>1.19225875518817</v>
      </c>
      <c r="CL332">
        <v>1.2619053886856</v>
      </c>
      <c r="CM332">
        <v>1.29344735903131</v>
      </c>
      <c r="CN332">
        <v>1.3710362449787601</v>
      </c>
      <c r="CO332">
        <v>1.4109764635120301</v>
      </c>
      <c r="CP332">
        <v>1.4927970655807199</v>
      </c>
      <c r="CQ332">
        <v>1.3618101949299899</v>
      </c>
      <c r="CR332">
        <v>1.4369909398737</v>
      </c>
      <c r="CS332">
        <v>1.3932452430364</v>
      </c>
      <c r="CT332">
        <v>1.47788548261398</v>
      </c>
      <c r="CU332">
        <v>1.38996097137901</v>
      </c>
      <c r="CV332">
        <v>1.4448770007096099</v>
      </c>
    </row>
    <row r="333" spans="1:100" x14ac:dyDescent="0.45">
      <c r="A333" t="s">
        <v>131</v>
      </c>
      <c r="B333" t="s">
        <v>106</v>
      </c>
      <c r="C333" t="s">
        <v>74</v>
      </c>
      <c r="D333">
        <v>50</v>
      </c>
      <c r="E333" s="1" cm="1">
        <f t="array" ref="E333">SUMPRODUCT($G333:$CV333,$G$2:$CV$2)/SUMPRODUCT(--($G333:$CV333&lt;&gt;""),$G$2:$CV$2)</f>
        <v>1.0315178956373825</v>
      </c>
      <c r="F333" s="1" cm="1">
        <f t="array" ref="F333">SUMPRODUCT($G333:$CV333,$F$2:$CU$2)/SUMPRODUCT(--($G333:$CV333&lt;&gt;""),$F$2:$CU$2)</f>
        <v>1.0766679111205633</v>
      </c>
      <c r="G333">
        <v>0.98851915593499096</v>
      </c>
      <c r="H333">
        <v>1.06549557874746</v>
      </c>
      <c r="I333">
        <v>1.03969978893992</v>
      </c>
      <c r="J333">
        <v>1.0604785460820001</v>
      </c>
      <c r="K333">
        <v>0.98916192578755202</v>
      </c>
      <c r="L333">
        <v>1.0650759955846101</v>
      </c>
      <c r="M333">
        <v>0.99556863633522896</v>
      </c>
      <c r="N333">
        <v>1.05461768014499</v>
      </c>
      <c r="O333">
        <v>1.0372155422515099</v>
      </c>
      <c r="P333">
        <v>1.0869681876876101</v>
      </c>
      <c r="Q333">
        <v>1.03247624862007</v>
      </c>
      <c r="R333">
        <v>1.0926889238283199</v>
      </c>
      <c r="S333">
        <v>1.04918372077621</v>
      </c>
      <c r="T333">
        <v>1.0757873037949499</v>
      </c>
      <c r="U333">
        <v>0.98269678377002601</v>
      </c>
      <c r="V333">
        <v>1.06407785475867</v>
      </c>
      <c r="W333">
        <v>1.05521744215337</v>
      </c>
      <c r="X333">
        <v>1.11038090611393</v>
      </c>
      <c r="Y333">
        <v>1.0967404684417299</v>
      </c>
      <c r="Z333">
        <v>1.1079372038513999</v>
      </c>
      <c r="AA333">
        <v>1.02805365493739</v>
      </c>
      <c r="AB333">
        <v>1.0465074924756701</v>
      </c>
      <c r="AC333">
        <v>1.03137759706316</v>
      </c>
      <c r="AD333">
        <v>1.073489097528</v>
      </c>
      <c r="AE333">
        <v>1.0343613838588399</v>
      </c>
      <c r="AF333">
        <v>1.1134473130814699</v>
      </c>
      <c r="AG333">
        <v>1.04372722189662</v>
      </c>
      <c r="AH333">
        <v>1.08882197207008</v>
      </c>
      <c r="AI333">
        <v>1.0098260673142001</v>
      </c>
      <c r="AJ333">
        <v>1.0278130122268301</v>
      </c>
      <c r="AK333">
        <v>1.0816431232400701</v>
      </c>
      <c r="AL333">
        <v>1.1164364793880801</v>
      </c>
      <c r="AM333">
        <v>1.0523635846911701</v>
      </c>
      <c r="AN333">
        <v>1.06985126942023</v>
      </c>
      <c r="AO333">
        <v>1.0385991550758999</v>
      </c>
      <c r="AP333">
        <v>1.09962911973148</v>
      </c>
      <c r="AQ333">
        <v>1.0037838575965601</v>
      </c>
      <c r="AR333">
        <v>1.0755890528022101</v>
      </c>
      <c r="AS333">
        <v>1.0662072661842901</v>
      </c>
      <c r="AT333">
        <v>1.07925041154626</v>
      </c>
      <c r="AU333">
        <v>1.01223501943309</v>
      </c>
      <c r="AV333">
        <v>1.0732449708859499</v>
      </c>
      <c r="AW333">
        <v>1.0283070504048899</v>
      </c>
      <c r="AX333">
        <v>1.0626662778438201</v>
      </c>
      <c r="AY333">
        <v>1.0092161016949099</v>
      </c>
      <c r="AZ333">
        <v>1.06040489642184</v>
      </c>
      <c r="BA333">
        <v>1.0014779091474699</v>
      </c>
      <c r="BB333">
        <v>1.0725990458411101</v>
      </c>
      <c r="BC333">
        <v>1.0291390486957599</v>
      </c>
      <c r="BD333">
        <v>1.0849736964469601</v>
      </c>
      <c r="BE333">
        <v>1.03975590056537</v>
      </c>
      <c r="BF333">
        <v>1.0908978731041901</v>
      </c>
      <c r="BG333">
        <v>1.0456177475586601</v>
      </c>
      <c r="BH333">
        <v>1.09678594348949</v>
      </c>
      <c r="BI333">
        <v>1.0406806206283199</v>
      </c>
      <c r="BJ333">
        <v>1.07408783828623</v>
      </c>
      <c r="BK333">
        <v>1.0289032774848099</v>
      </c>
      <c r="BL333">
        <v>1.0753788131633399</v>
      </c>
      <c r="BM333">
        <v>1.01321585903083</v>
      </c>
      <c r="BN333">
        <v>1.04354089772591</v>
      </c>
      <c r="BO333">
        <v>1.0095263206162799</v>
      </c>
      <c r="BP333">
        <v>1.0743993030080701</v>
      </c>
      <c r="BQ333">
        <v>1.0193544899172799</v>
      </c>
      <c r="BR333">
        <v>1.05676596204789</v>
      </c>
      <c r="BS333">
        <v>1.0358317946439699</v>
      </c>
      <c r="BT333">
        <v>1.0468270605711401</v>
      </c>
      <c r="BU333">
        <v>1.02179760773272</v>
      </c>
      <c r="BV333">
        <v>1.04867026522963</v>
      </c>
      <c r="BW333">
        <v>1.0460582972816801</v>
      </c>
      <c r="BX333">
        <v>1.0840619649243599</v>
      </c>
      <c r="BY333">
        <v>1.0197449763335</v>
      </c>
      <c r="BZ333">
        <v>1.04818223826354</v>
      </c>
      <c r="CA333">
        <v>1.0107062843927701</v>
      </c>
      <c r="CB333">
        <v>1.08431844227175</v>
      </c>
      <c r="CC333">
        <v>0.99279018265980601</v>
      </c>
      <c r="CD333">
        <v>1.0400452903075399</v>
      </c>
      <c r="CE333">
        <v>0.99972305225566604</v>
      </c>
      <c r="CF333">
        <v>1.0461773923183399</v>
      </c>
      <c r="CG333">
        <v>0.95788948662225204</v>
      </c>
      <c r="CH333">
        <v>1.0348783355303</v>
      </c>
      <c r="CI333">
        <v>1.0052635439973501</v>
      </c>
      <c r="CJ333">
        <v>1.0774309503722901</v>
      </c>
      <c r="CK333">
        <v>1.03994348943936</v>
      </c>
      <c r="CL333">
        <v>1.0794043576311101</v>
      </c>
      <c r="CM333">
        <v>1.02336529275675</v>
      </c>
      <c r="CN333">
        <v>1.0763803363220901</v>
      </c>
      <c r="CO333">
        <v>1.0144946113570701</v>
      </c>
      <c r="CP333">
        <v>1.0400524566887199</v>
      </c>
      <c r="CQ333">
        <v>1.0118628168756201</v>
      </c>
      <c r="CR333">
        <v>1.0630204996796899</v>
      </c>
      <c r="CS333">
        <v>0.98874790938783297</v>
      </c>
      <c r="CT333">
        <v>1.0369348779783001</v>
      </c>
      <c r="CU333">
        <v>0.98658637546321803</v>
      </c>
      <c r="CV333">
        <v>1.03960025230623</v>
      </c>
    </row>
    <row r="334" spans="1:100" x14ac:dyDescent="0.45">
      <c r="A334" t="s">
        <v>78</v>
      </c>
      <c r="B334" t="s">
        <v>79</v>
      </c>
      <c r="C334" t="s">
        <v>80</v>
      </c>
      <c r="D334">
        <v>35</v>
      </c>
      <c r="E334" s="1" cm="1">
        <f t="array" ref="E334">SUMPRODUCT($G334:$CV334,$G$2:$CV$2)/SUMPRODUCT(--($G334:$CV334&lt;&gt;""),$G$2:$CV$2)</f>
        <v>1.2419454529637062</v>
      </c>
      <c r="F334" s="1" cm="1">
        <f t="array" ref="F334">SUMPRODUCT($G334:$CV334,$F$2:$CU$2)/SUMPRODUCT(--($G334:$CV334&lt;&gt;""),$F$2:$CU$2)</f>
        <v>1.2821153724677057</v>
      </c>
      <c r="G334">
        <v>1.37693148966113</v>
      </c>
      <c r="H334">
        <v>1.40578874636507</v>
      </c>
      <c r="I334">
        <v>1.1471222611360199</v>
      </c>
      <c r="J334">
        <v>1.1714677187165801</v>
      </c>
      <c r="K334">
        <v>1.3806096629022599</v>
      </c>
      <c r="L334">
        <v>1.40465653392205</v>
      </c>
      <c r="M334">
        <v>1.1008921317417599</v>
      </c>
      <c r="N334">
        <v>1.1524767983251001</v>
      </c>
      <c r="O334">
        <v>1.1174556858010001</v>
      </c>
      <c r="P334">
        <v>1.1613355469470501</v>
      </c>
      <c r="Q334">
        <v>1.16182509283109</v>
      </c>
      <c r="R334">
        <v>1.22455717057505</v>
      </c>
      <c r="S334">
        <v>1.1680243724749899</v>
      </c>
      <c r="T334">
        <v>1.1911943671766301</v>
      </c>
      <c r="U334">
        <v>1.33602162027736</v>
      </c>
      <c r="V334">
        <v>1.3831595758322199</v>
      </c>
      <c r="W334">
        <v>1.1645525207816001</v>
      </c>
      <c r="X334">
        <v>1.2231705890820099</v>
      </c>
      <c r="Y334">
        <v>1.1638007352073201</v>
      </c>
      <c r="Z334">
        <v>1.22635659241522</v>
      </c>
      <c r="AA334">
        <v>1.25746195372341</v>
      </c>
      <c r="AB334">
        <v>1.29310628539882</v>
      </c>
      <c r="AC334">
        <v>1.15879161856502</v>
      </c>
      <c r="AD334">
        <v>1.20030376401758</v>
      </c>
      <c r="AE334">
        <v>1.29779758665219</v>
      </c>
      <c r="AF334">
        <v>1.39347487947752</v>
      </c>
      <c r="AG334">
        <v>1.35530136146534</v>
      </c>
      <c r="AH334">
        <v>1.3978496796750199</v>
      </c>
      <c r="AI334">
        <v>1.11787226402089</v>
      </c>
      <c r="AJ334">
        <v>1.1222423010315401</v>
      </c>
      <c r="AK334">
        <v>1.3568971648778301</v>
      </c>
      <c r="AL334">
        <v>1.40603520145516</v>
      </c>
      <c r="AM334">
        <v>1.3787561576354599</v>
      </c>
      <c r="AN334">
        <v>1.3869079196665399</v>
      </c>
      <c r="AO334">
        <v>1.3188444228107701</v>
      </c>
      <c r="AP334">
        <v>1.39633333454417</v>
      </c>
      <c r="AQ334">
        <v>1.24551465308765</v>
      </c>
      <c r="AR334">
        <v>1.2918636049282599</v>
      </c>
      <c r="AS334">
        <v>1.23003330653497</v>
      </c>
      <c r="AT334">
        <v>1.22816890624401</v>
      </c>
      <c r="AU334">
        <v>1.24452385358978</v>
      </c>
      <c r="AV334">
        <v>1.2659187653934301</v>
      </c>
      <c r="AW334">
        <v>1.32983131070683</v>
      </c>
      <c r="AX334">
        <v>1.3278270037461499</v>
      </c>
      <c r="AY334">
        <v>1.22136299435028</v>
      </c>
      <c r="AZ334">
        <v>1.2586864406779601</v>
      </c>
      <c r="BA334">
        <v>1.21230035262393</v>
      </c>
      <c r="BB334">
        <v>1.25391516282928</v>
      </c>
      <c r="BC334">
        <v>1.3331114778311599</v>
      </c>
      <c r="BD334">
        <v>1.41107393258631</v>
      </c>
      <c r="BE334">
        <v>1.1885713003679399</v>
      </c>
      <c r="BF334">
        <v>1.2028291303957599</v>
      </c>
      <c r="BG334">
        <v>1.3991813088650999</v>
      </c>
      <c r="BH334">
        <v>1.4241756716909699</v>
      </c>
      <c r="BI334">
        <v>1.1302310765432699</v>
      </c>
      <c r="BJ334">
        <v>1.1635188405027601</v>
      </c>
      <c r="BK334">
        <v>1.34650557372672</v>
      </c>
      <c r="BL334">
        <v>1.39626860690207</v>
      </c>
      <c r="BM334">
        <v>1.18723657578283</v>
      </c>
      <c r="BN334">
        <v>1.2115609001071499</v>
      </c>
      <c r="BO334">
        <v>1.3615530997798899</v>
      </c>
      <c r="BP334">
        <v>1.4312293653704999</v>
      </c>
      <c r="BQ334">
        <v>1.1211412661512601</v>
      </c>
      <c r="BR334">
        <v>1.15264637508785</v>
      </c>
      <c r="BS334">
        <v>1.2886673793227901</v>
      </c>
      <c r="BT334">
        <v>1.3401035665199701</v>
      </c>
      <c r="BU334">
        <v>1.3440543012391699</v>
      </c>
      <c r="BV334">
        <v>1.3533705144988599</v>
      </c>
      <c r="BW334">
        <v>1.1495324262165501</v>
      </c>
      <c r="BX334">
        <v>1.1776375112714099</v>
      </c>
      <c r="BY334">
        <v>1.1284609908706</v>
      </c>
      <c r="BZ334">
        <v>1.20792796393201</v>
      </c>
      <c r="CA334">
        <v>1.2303244923032399</v>
      </c>
      <c r="CB334">
        <v>1.3221796632217899</v>
      </c>
      <c r="CC334">
        <v>1.3381287776612201</v>
      </c>
      <c r="CD334">
        <v>1.36572755881912</v>
      </c>
      <c r="CE334">
        <v>1.1449894322571199</v>
      </c>
      <c r="CF334">
        <v>1.2084541943006999</v>
      </c>
      <c r="CG334">
        <v>1.4756671060600599</v>
      </c>
      <c r="CH334">
        <v>1.4925540632013901</v>
      </c>
      <c r="CI334">
        <v>1.35213476139823</v>
      </c>
      <c r="CJ334">
        <v>1.4123353996258601</v>
      </c>
      <c r="CK334">
        <v>1.1361606163511999</v>
      </c>
      <c r="CL334">
        <v>1.1776748185782799</v>
      </c>
      <c r="CM334">
        <v>1.1740196360539099</v>
      </c>
      <c r="CN334">
        <v>1.2100919648714901</v>
      </c>
      <c r="CO334">
        <v>1.3408205724878399</v>
      </c>
      <c r="CP334">
        <v>1.38785410729956</v>
      </c>
      <c r="CQ334">
        <v>1.2079596412556</v>
      </c>
      <c r="CR334">
        <v>1.28493639608309</v>
      </c>
      <c r="CS334">
        <v>1.17656587945814</v>
      </c>
      <c r="CT334">
        <v>1.21554101978091</v>
      </c>
      <c r="CU334">
        <v>1.19065875581487</v>
      </c>
      <c r="CV334">
        <v>1.22880036269021</v>
      </c>
    </row>
    <row r="335" spans="1:100" x14ac:dyDescent="0.45">
      <c r="A335" t="s">
        <v>132</v>
      </c>
      <c r="B335" t="s">
        <v>89</v>
      </c>
      <c r="C335" t="s">
        <v>77</v>
      </c>
      <c r="D335">
        <v>50</v>
      </c>
      <c r="E335" s="1" cm="1">
        <f t="array" ref="E335">SUMPRODUCT($G335:$CV335,$G$2:$CV$2)/SUMPRODUCT(--($G335:$CV335&lt;&gt;""),$G$2:$CV$2)</f>
        <v>1.2957190196240964</v>
      </c>
      <c r="F335" s="1" cm="1">
        <f t="array" ref="F335">SUMPRODUCT($G335:$CV335,$F$2:$CU$2)/SUMPRODUCT(--($G335:$CV335&lt;&gt;""),$F$2:$CU$2)</f>
        <v>1.3394990349040918</v>
      </c>
      <c r="G335">
        <v>1.3325256670029499</v>
      </c>
      <c r="H335">
        <v>1.34452366620603</v>
      </c>
      <c r="I335">
        <v>1.2980740148188299</v>
      </c>
      <c r="J335">
        <v>1.3123854416477501</v>
      </c>
      <c r="K335">
        <v>1.3348730576547501</v>
      </c>
      <c r="L335">
        <v>1.3471851914749</v>
      </c>
      <c r="M335">
        <v>1.2035458721329899</v>
      </c>
      <c r="N335">
        <v>1.26831916755202</v>
      </c>
      <c r="O335">
        <v>1.26986969864667</v>
      </c>
      <c r="P335">
        <v>1.3294293236739201</v>
      </c>
      <c r="Q335">
        <v>1.2553586960157801</v>
      </c>
      <c r="R335">
        <v>1.37083514535175</v>
      </c>
      <c r="S335">
        <v>1.2996618153520001</v>
      </c>
      <c r="T335">
        <v>1.34370032783628</v>
      </c>
      <c r="U335">
        <v>1.3128723028082201</v>
      </c>
      <c r="V335">
        <v>1.3631654821624899</v>
      </c>
      <c r="W335">
        <v>1.2776210910792001</v>
      </c>
      <c r="X335">
        <v>1.3484967073302301</v>
      </c>
      <c r="Y335">
        <v>1.3257571286444101</v>
      </c>
      <c r="Z335">
        <v>1.3685922297354201</v>
      </c>
      <c r="AA335">
        <v>1.2421505501913499</v>
      </c>
      <c r="AB335">
        <v>1.2700635387416399</v>
      </c>
      <c r="AC335">
        <v>1.28909344148966</v>
      </c>
      <c r="AD335">
        <v>1.3340723108200601</v>
      </c>
      <c r="AE335">
        <v>1.2693133841937601</v>
      </c>
      <c r="AF335">
        <v>1.33936938648666</v>
      </c>
      <c r="AG335">
        <v>1.32516858322723</v>
      </c>
      <c r="AH335">
        <v>1.3534285887512301</v>
      </c>
      <c r="AI335">
        <v>1.24842024175658</v>
      </c>
      <c r="AJ335">
        <v>1.2465899810602701</v>
      </c>
      <c r="AK335">
        <v>1.3166498568738401</v>
      </c>
      <c r="AL335">
        <v>1.35666979542579</v>
      </c>
      <c r="AM335">
        <v>1.3191739295187499</v>
      </c>
      <c r="AN335">
        <v>1.33132341796134</v>
      </c>
      <c r="AO335">
        <v>1.2936238380477301</v>
      </c>
      <c r="AP335">
        <v>1.35584526918787</v>
      </c>
      <c r="AQ335">
        <v>1.2905729526863601</v>
      </c>
      <c r="AR335">
        <v>1.3729368285194501</v>
      </c>
      <c r="AS335">
        <v>1.4132001071934399</v>
      </c>
      <c r="AT335">
        <v>1.3444010566211</v>
      </c>
      <c r="AU335">
        <v>1.37029085576799</v>
      </c>
      <c r="AV335">
        <v>1.41461539556669</v>
      </c>
      <c r="AW335">
        <v>1.2942405616994499</v>
      </c>
      <c r="AX335">
        <v>1.3387592812759299</v>
      </c>
      <c r="AY335">
        <v>1.30142419962335</v>
      </c>
      <c r="AZ335">
        <v>1.3648775894538601</v>
      </c>
      <c r="BA335">
        <v>1.2974486621032899</v>
      </c>
      <c r="BB335">
        <v>1.3672474590333901</v>
      </c>
      <c r="BC335">
        <v>1.3294827727683001</v>
      </c>
      <c r="BD335">
        <v>1.3881893855818199</v>
      </c>
      <c r="BE335">
        <v>1.3063694696221799</v>
      </c>
      <c r="BF335">
        <v>1.34126806066588</v>
      </c>
      <c r="BG335">
        <v>1.27129550934036</v>
      </c>
      <c r="BH335">
        <v>1.35092709832966</v>
      </c>
      <c r="BI335">
        <v>1.2695671794327199</v>
      </c>
      <c r="BJ335">
        <v>1.3229364373598</v>
      </c>
      <c r="BK335">
        <v>1.2906681796942701</v>
      </c>
      <c r="BL335">
        <v>1.3320372471797599</v>
      </c>
      <c r="BM335">
        <v>1.3081438266460199</v>
      </c>
      <c r="BN335">
        <v>1.34596975830456</v>
      </c>
      <c r="BO335">
        <v>1.31396735143066</v>
      </c>
      <c r="BP335">
        <v>1.36883253851797</v>
      </c>
      <c r="BQ335">
        <v>1.28128885765259</v>
      </c>
      <c r="BR335">
        <v>1.3300940693085299</v>
      </c>
      <c r="BS335">
        <v>1.2167122488928299</v>
      </c>
      <c r="BT335">
        <v>1.27456234121419</v>
      </c>
      <c r="BU335">
        <v>1.2647902731201599</v>
      </c>
      <c r="BV335">
        <v>1.2913849685275101</v>
      </c>
      <c r="BW335">
        <v>1.3149208214709001</v>
      </c>
      <c r="BX335">
        <v>1.3509690884590799</v>
      </c>
      <c r="BY335">
        <v>1.25286308401293</v>
      </c>
      <c r="BZ335">
        <v>1.3235378601491099</v>
      </c>
      <c r="CA335">
        <v>1.2286313094291701</v>
      </c>
      <c r="CB335">
        <v>1.3045354587596401</v>
      </c>
      <c r="CC335">
        <v>1.27302396057079</v>
      </c>
      <c r="CD335">
        <v>1.3078908370381399</v>
      </c>
      <c r="CE335">
        <v>1.27502368632023</v>
      </c>
      <c r="CF335">
        <v>1.3363165950003599</v>
      </c>
      <c r="CG335">
        <v>1.29062310734262</v>
      </c>
      <c r="CH335">
        <v>1.3539670098685299</v>
      </c>
      <c r="CI335">
        <v>1.28632212155668</v>
      </c>
      <c r="CJ335">
        <v>1.34467043245424</v>
      </c>
      <c r="CK335">
        <v>1.27398846973964</v>
      </c>
      <c r="CL335">
        <v>1.33451794912294</v>
      </c>
      <c r="CM335">
        <v>1.27497381475811</v>
      </c>
      <c r="CN335">
        <v>1.3325698369033501</v>
      </c>
      <c r="CO335">
        <v>1.30967194848989</v>
      </c>
      <c r="CP335">
        <v>1.3652543459183299</v>
      </c>
      <c r="CQ335">
        <v>1.3129404228058901</v>
      </c>
      <c r="CR335">
        <v>1.3779742838839499</v>
      </c>
      <c r="CS335">
        <v>1.2849274524741401</v>
      </c>
      <c r="CT335">
        <v>1.32786052661535</v>
      </c>
      <c r="CU335">
        <v>1.3343944650319299</v>
      </c>
      <c r="CV335">
        <v>1.3658341874950699</v>
      </c>
    </row>
    <row r="336" spans="1:100" x14ac:dyDescent="0.45">
      <c r="A336" t="s">
        <v>136</v>
      </c>
      <c r="B336" t="s">
        <v>89</v>
      </c>
      <c r="C336" t="s">
        <v>90</v>
      </c>
      <c r="D336">
        <v>40</v>
      </c>
      <c r="E336" s="1" cm="1">
        <f t="array" ref="E336">SUMPRODUCT($G336:$CV336,$G$2:$CV$2)/SUMPRODUCT(--($G336:$CV336&lt;&gt;""),$G$2:$CV$2)</f>
        <v>1.3243458592936697</v>
      </c>
      <c r="F336" s="1" cm="1">
        <f t="array" ref="F336">SUMPRODUCT($G336:$CV336,$F$2:$CU$2)/SUMPRODUCT(--($G336:$CV336&lt;&gt;""),$F$2:$CU$2)</f>
        <v>1.3700265760785324</v>
      </c>
      <c r="G336">
        <v>1.34744686442905</v>
      </c>
      <c r="H336">
        <v>1.37896450281044</v>
      </c>
      <c r="I336">
        <v>1.3144497645614099</v>
      </c>
      <c r="J336">
        <v>1.34306270153592</v>
      </c>
      <c r="K336">
        <v>1.35156831111488</v>
      </c>
      <c r="L336">
        <v>1.37957374543601</v>
      </c>
      <c r="M336">
        <v>1.2397037685144601</v>
      </c>
      <c r="N336">
        <v>1.3033404162239799</v>
      </c>
      <c r="O336">
        <v>1.31821032684342</v>
      </c>
      <c r="P336">
        <v>1.3762506079052801</v>
      </c>
      <c r="Q336">
        <v>1.3191048071454801</v>
      </c>
      <c r="R336">
        <v>1.39308951928545</v>
      </c>
      <c r="S336">
        <v>1.34486348433671</v>
      </c>
      <c r="T336">
        <v>1.3769599807934201</v>
      </c>
      <c r="U336">
        <v>1.33776631915166</v>
      </c>
      <c r="V336">
        <v>1.3983042614950001</v>
      </c>
      <c r="W336">
        <v>1.31608505163913</v>
      </c>
      <c r="X336">
        <v>1.37603683112022</v>
      </c>
      <c r="Y336">
        <v>1.3350378564322201</v>
      </c>
      <c r="Z336">
        <v>1.3873391733976299</v>
      </c>
      <c r="AA336">
        <v>1.2713985423777301</v>
      </c>
      <c r="AB336">
        <v>1.3030670580554</v>
      </c>
      <c r="AC336">
        <v>1.32748791925053</v>
      </c>
      <c r="AD336">
        <v>1.3718912715520899</v>
      </c>
      <c r="AE336">
        <v>1.3112104417386099</v>
      </c>
      <c r="AF336">
        <v>1.3834047719492499</v>
      </c>
      <c r="AG336">
        <v>1.3408042144122601</v>
      </c>
      <c r="AH336">
        <v>1.3790141670540199</v>
      </c>
      <c r="AI336">
        <v>1.2480640359565101</v>
      </c>
      <c r="AJ336">
        <v>1.27902498074171</v>
      </c>
      <c r="AK336">
        <v>1.35261795519072</v>
      </c>
      <c r="AL336">
        <v>1.37571635952357</v>
      </c>
      <c r="AM336">
        <v>1.3306460780598699</v>
      </c>
      <c r="AN336">
        <v>1.3592601364153001</v>
      </c>
      <c r="AO336">
        <v>1.32303635062533</v>
      </c>
      <c r="AP336">
        <v>1.3898928769919801</v>
      </c>
      <c r="AQ336">
        <v>1.3390583084086201</v>
      </c>
      <c r="AR336">
        <v>1.4076038358360801</v>
      </c>
      <c r="AS336">
        <v>1.3167336625703401</v>
      </c>
      <c r="AT336">
        <v>1.3612074576011599</v>
      </c>
      <c r="AU336">
        <v>1.38630429521219</v>
      </c>
      <c r="AV336">
        <v>1.43510770063068</v>
      </c>
      <c r="AW336">
        <v>1.3829718028668201</v>
      </c>
      <c r="AX336">
        <v>1.3453363691424201</v>
      </c>
      <c r="AY336">
        <v>1.3470221280602599</v>
      </c>
      <c r="AZ336">
        <v>1.4188794726930301</v>
      </c>
      <c r="BA336">
        <v>1.3490976975731099</v>
      </c>
      <c r="BB336">
        <v>1.41030128604024</v>
      </c>
      <c r="BC336">
        <v>1.3582844795361</v>
      </c>
      <c r="BD336">
        <v>1.41924307765246</v>
      </c>
      <c r="BE336">
        <v>1.33396526967602</v>
      </c>
      <c r="BF336">
        <v>1.36159472314457</v>
      </c>
      <c r="BG336">
        <v>1.3075121849686899</v>
      </c>
      <c r="BH336">
        <v>1.3480304580854401</v>
      </c>
      <c r="BI336">
        <v>1.28820195638612</v>
      </c>
      <c r="BJ336">
        <v>1.3622101588734099</v>
      </c>
      <c r="BK336">
        <v>1.31442326947466</v>
      </c>
      <c r="BL336">
        <v>1.3662389026099699</v>
      </c>
      <c r="BM336">
        <v>1.3561138230741701</v>
      </c>
      <c r="BN336">
        <v>1.3960590546493601</v>
      </c>
      <c r="BO336">
        <v>1.3454351614086499</v>
      </c>
      <c r="BP336">
        <v>1.40342993396918</v>
      </c>
      <c r="BQ336">
        <v>1.3199302589609101</v>
      </c>
      <c r="BR336">
        <v>1.3715061901929999</v>
      </c>
      <c r="BS336">
        <v>1.2739376101956099</v>
      </c>
      <c r="BT336">
        <v>1.3149060821035301</v>
      </c>
      <c r="BU336">
        <v>1.2969442103186699</v>
      </c>
      <c r="BV336">
        <v>1.3325861234151599</v>
      </c>
      <c r="BW336">
        <v>1.3157921398972601</v>
      </c>
      <c r="BX336">
        <v>1.3679800609922801</v>
      </c>
      <c r="BY336">
        <v>1.2935394837081999</v>
      </c>
      <c r="BZ336">
        <v>1.3620661662774201</v>
      </c>
      <c r="CA336">
        <v>1.2840623999834799</v>
      </c>
      <c r="CB336">
        <v>1.3447175791614601</v>
      </c>
      <c r="CC336">
        <v>1.32360091246649</v>
      </c>
      <c r="CD336">
        <v>1.3756181627453901</v>
      </c>
      <c r="CE336">
        <v>1.3034181182129501</v>
      </c>
      <c r="CF336">
        <v>1.3740252168209299</v>
      </c>
      <c r="CG336">
        <v>1.3588478392532599</v>
      </c>
      <c r="CH336">
        <v>1.39668317360789</v>
      </c>
      <c r="CI336">
        <v>1.3371144041374701</v>
      </c>
      <c r="CJ336">
        <v>1.3927942632872301</v>
      </c>
      <c r="CK336">
        <v>1.3134756627267199</v>
      </c>
      <c r="CL336">
        <v>1.3707408674897501</v>
      </c>
      <c r="CM336">
        <v>1.3207375605713501</v>
      </c>
      <c r="CN336">
        <v>1.38060105201367</v>
      </c>
      <c r="CO336">
        <v>1.36160604237948</v>
      </c>
      <c r="CP336">
        <v>1.41433881893568</v>
      </c>
      <c r="CQ336">
        <v>1.3472018852384</v>
      </c>
      <c r="CR336">
        <v>1.41135490070467</v>
      </c>
      <c r="CS336">
        <v>1.33129307098887</v>
      </c>
      <c r="CT336">
        <v>1.3774485337256199</v>
      </c>
      <c r="CU336">
        <v>1.3531794528108401</v>
      </c>
      <c r="CV336">
        <v>1.39839746116849</v>
      </c>
    </row>
    <row r="337" spans="1:100" x14ac:dyDescent="0.45">
      <c r="A337" t="s">
        <v>136</v>
      </c>
      <c r="B337" t="s">
        <v>89</v>
      </c>
      <c r="C337" t="s">
        <v>77</v>
      </c>
      <c r="D337">
        <v>40</v>
      </c>
      <c r="E337" s="1" cm="1">
        <f t="array" ref="E337">SUMPRODUCT($G337:$CV337,$G$2:$CV$2)/SUMPRODUCT(--($G337:$CV337&lt;&gt;""),$G$2:$CV$2)</f>
        <v>1.2855768448206211</v>
      </c>
      <c r="F337" s="1" cm="1">
        <f t="array" ref="F337">SUMPRODUCT($G337:$CV337,$F$2:$CU$2)/SUMPRODUCT(--($G337:$CV337&lt;&gt;""),$F$2:$CU$2)</f>
        <v>1.3306409055400195</v>
      </c>
      <c r="G337">
        <v>1.32679796190007</v>
      </c>
      <c r="H337">
        <v>1.34102735835459</v>
      </c>
      <c r="I337">
        <v>1.29379496596098</v>
      </c>
      <c r="J337">
        <v>1.30979057617582</v>
      </c>
      <c r="K337">
        <v>1.3281616710537401</v>
      </c>
      <c r="L337">
        <v>1.34427103676657</v>
      </c>
      <c r="M337">
        <v>1.18370922129866</v>
      </c>
      <c r="N337">
        <v>1.2556207424535899</v>
      </c>
      <c r="O337">
        <v>1.27062433968908</v>
      </c>
      <c r="P337">
        <v>1.32336871761332</v>
      </c>
      <c r="Q337">
        <v>1.26374067507443</v>
      </c>
      <c r="R337">
        <v>1.37125957582042</v>
      </c>
      <c r="S337">
        <v>1.29617027617723</v>
      </c>
      <c r="T337">
        <v>1.33885936154712</v>
      </c>
      <c r="U337">
        <v>1.2911917964181201</v>
      </c>
      <c r="V337">
        <v>1.3474748495245701</v>
      </c>
      <c r="W337">
        <v>1.25513692468242</v>
      </c>
      <c r="X337">
        <v>1.3311877001691299</v>
      </c>
      <c r="Y337">
        <v>1.3042805591622599</v>
      </c>
      <c r="Z337">
        <v>1.36478550832167</v>
      </c>
      <c r="AA337">
        <v>1.23400517015324</v>
      </c>
      <c r="AB337">
        <v>1.26400161368232</v>
      </c>
      <c r="AC337">
        <v>1.3078130693446901</v>
      </c>
      <c r="AD337">
        <v>1.3305204512870801</v>
      </c>
      <c r="AE337">
        <v>1.2568279966379301</v>
      </c>
      <c r="AF337">
        <v>1.33898938242899</v>
      </c>
      <c r="AG337">
        <v>1.3035575944975499</v>
      </c>
      <c r="AH337">
        <v>1.34387610059079</v>
      </c>
      <c r="AI337">
        <v>1.2391559949725699</v>
      </c>
      <c r="AJ337">
        <v>1.23863761417409</v>
      </c>
      <c r="AK337">
        <v>1.2887621190832901</v>
      </c>
      <c r="AL337">
        <v>1.3431675479662</v>
      </c>
      <c r="AM337">
        <v>1.2893662372110599</v>
      </c>
      <c r="AN337">
        <v>1.3278135657446</v>
      </c>
      <c r="AO337">
        <v>1.28674384560337</v>
      </c>
      <c r="AP337">
        <v>1.35824636475584</v>
      </c>
      <c r="AQ337">
        <v>1.2959469995638999</v>
      </c>
      <c r="AR337">
        <v>1.35939599237061</v>
      </c>
      <c r="AS337">
        <v>1.28044868113778</v>
      </c>
      <c r="AT337">
        <v>1.32377780330002</v>
      </c>
      <c r="AU337">
        <v>1.34954513745533</v>
      </c>
      <c r="AV337">
        <v>1.3917740351076999</v>
      </c>
      <c r="AW337">
        <v>1.42301083469795</v>
      </c>
      <c r="AX337">
        <v>1.31912784046299</v>
      </c>
      <c r="AY337">
        <v>1.2950682674199601</v>
      </c>
      <c r="AZ337">
        <v>1.36231167608286</v>
      </c>
      <c r="BA337">
        <v>1.2815157643642301</v>
      </c>
      <c r="BB337">
        <v>1.36460277950632</v>
      </c>
      <c r="BC337">
        <v>1.3104366298629599</v>
      </c>
      <c r="BD337">
        <v>1.37176903930489</v>
      </c>
      <c r="BE337">
        <v>1.29081037422597</v>
      </c>
      <c r="BF337">
        <v>1.3204478147715999</v>
      </c>
      <c r="BG337">
        <v>1.2613740828751301</v>
      </c>
      <c r="BH337">
        <v>1.3250828230967999</v>
      </c>
      <c r="BI337">
        <v>1.2461144366430801</v>
      </c>
      <c r="BJ337">
        <v>1.30763309132898</v>
      </c>
      <c r="BK337">
        <v>1.2758410653494401</v>
      </c>
      <c r="BL337">
        <v>1.3248865229290401</v>
      </c>
      <c r="BM337">
        <v>1.3167400881057201</v>
      </c>
      <c r="BN337">
        <v>1.3452077628289001</v>
      </c>
      <c r="BO337">
        <v>1.29711573734409</v>
      </c>
      <c r="BP337">
        <v>1.3607850330154001</v>
      </c>
      <c r="BQ337">
        <v>1.2857490403849201</v>
      </c>
      <c r="BR337">
        <v>1.33245931772719</v>
      </c>
      <c r="BS337">
        <v>1.2089517013508</v>
      </c>
      <c r="BT337">
        <v>1.2626785689494799</v>
      </c>
      <c r="BU337">
        <v>1.25669350644692</v>
      </c>
      <c r="BV337">
        <v>1.2910890733999201</v>
      </c>
      <c r="BW337">
        <v>1.2706254242611501</v>
      </c>
      <c r="BX337">
        <v>1.3218305792241201</v>
      </c>
      <c r="BY337">
        <v>1.24285946222727</v>
      </c>
      <c r="BZ337">
        <v>1.3177430030847599</v>
      </c>
      <c r="CA337">
        <v>1.2342270723422699</v>
      </c>
      <c r="CB337">
        <v>1.3098008445265801</v>
      </c>
      <c r="CC337">
        <v>1.26300014985763</v>
      </c>
      <c r="CD337">
        <v>1.3131275288475901</v>
      </c>
      <c r="CE337">
        <v>1.25546242985205</v>
      </c>
      <c r="CF337">
        <v>1.3253844471977201</v>
      </c>
      <c r="CG337">
        <v>1.2959848943674499</v>
      </c>
      <c r="CH337">
        <v>1.3520075528162701</v>
      </c>
      <c r="CI337">
        <v>1.2795547078457901</v>
      </c>
      <c r="CJ337">
        <v>1.3382881561090101</v>
      </c>
      <c r="CK337">
        <v>1.2723300076341899</v>
      </c>
      <c r="CL337">
        <v>1.3292529900579999</v>
      </c>
      <c r="CM337">
        <v>1.27423717498647</v>
      </c>
      <c r="CN337">
        <v>1.3405807944199499</v>
      </c>
      <c r="CO337">
        <v>1.3059447627123599</v>
      </c>
      <c r="CP337">
        <v>1.3671376593667699</v>
      </c>
      <c r="CQ337">
        <v>1.3063283609407801</v>
      </c>
      <c r="CR337">
        <v>1.36932598151368</v>
      </c>
      <c r="CS337">
        <v>1.2721342194901899</v>
      </c>
      <c r="CT337">
        <v>1.3182108738102101</v>
      </c>
      <c r="CU337">
        <v>1.3099720097768599</v>
      </c>
      <c r="CV337">
        <v>1.3526866671922999</v>
      </c>
    </row>
    <row r="338" spans="1:100" x14ac:dyDescent="0.45">
      <c r="A338" t="s">
        <v>136</v>
      </c>
      <c r="B338" t="s">
        <v>76</v>
      </c>
      <c r="C338" t="s">
        <v>90</v>
      </c>
      <c r="D338">
        <v>40</v>
      </c>
      <c r="E338" s="1" cm="1">
        <f t="array" ref="E338">SUMPRODUCT($G338:$CV338,$G$2:$CV$2)/SUMPRODUCT(--($G338:$CV338&lt;&gt;""),$G$2:$CV$2)</f>
        <v>1.5004040075169591</v>
      </c>
      <c r="F338" s="1" cm="1">
        <f t="array" ref="F338">SUMPRODUCT($G338:$CV338,$F$2:$CU$2)/SUMPRODUCT(--($G338:$CV338&lt;&gt;""),$F$2:$CU$2)</f>
        <v>1.567589555833574</v>
      </c>
      <c r="G338">
        <v>1.48938136376353</v>
      </c>
      <c r="H338">
        <v>1.53675616559137</v>
      </c>
      <c r="I338">
        <v>1.4534453037066899</v>
      </c>
      <c r="J338">
        <v>1.4945516088992301</v>
      </c>
      <c r="K338">
        <v>1.4916124649741</v>
      </c>
      <c r="L338">
        <v>1.5349189097393201</v>
      </c>
      <c r="M338">
        <v>1.3745508093244101</v>
      </c>
      <c r="N338">
        <v>1.4557019873757799</v>
      </c>
      <c r="O338">
        <v>1.4712615921248999</v>
      </c>
      <c r="P338">
        <v>1.53664033807918</v>
      </c>
      <c r="Q338">
        <v>1.46293655705349</v>
      </c>
      <c r="R338">
        <v>1.5519854146455601</v>
      </c>
      <c r="S338">
        <v>1.47817322339227</v>
      </c>
      <c r="T338">
        <v>1.5330568249552901</v>
      </c>
      <c r="U338">
        <v>1.4807713978185399</v>
      </c>
      <c r="V338">
        <v>1.5539166352569</v>
      </c>
      <c r="W338">
        <v>1.46824058080535</v>
      </c>
      <c r="X338">
        <v>1.5465741840296501</v>
      </c>
      <c r="Y338">
        <v>1.46774825894136</v>
      </c>
      <c r="Z338">
        <v>1.53511837512436</v>
      </c>
      <c r="AA338">
        <v>1.5820323904261899</v>
      </c>
      <c r="AB338">
        <v>1.6406212676960901</v>
      </c>
      <c r="AC338">
        <v>1.4631788291463601</v>
      </c>
      <c r="AD338">
        <v>1.5307271606577899</v>
      </c>
      <c r="AE338">
        <v>1.6319821720130201</v>
      </c>
      <c r="AF338">
        <v>1.7650351181716</v>
      </c>
      <c r="AG338">
        <v>1.6539210336627499</v>
      </c>
      <c r="AH338">
        <v>1.7684969988480399</v>
      </c>
      <c r="AI338">
        <v>1.3982467724279299</v>
      </c>
      <c r="AJ338">
        <v>1.45559301025756</v>
      </c>
      <c r="AK338">
        <v>1.4867455269432801</v>
      </c>
      <c r="AL338">
        <v>1.5206206603042001</v>
      </c>
      <c r="AM338">
        <v>1.6361642667677101</v>
      </c>
      <c r="AN338">
        <v>1.71323417961349</v>
      </c>
      <c r="AO338">
        <v>1.4393205735022201</v>
      </c>
      <c r="AP338">
        <v>1.54068240516399</v>
      </c>
      <c r="AQ338">
        <v>1.4791271138284701</v>
      </c>
      <c r="AR338">
        <v>1.5629842699004901</v>
      </c>
      <c r="AS338">
        <v>1.4455572145017399</v>
      </c>
      <c r="AT338">
        <v>1.5177481719689101</v>
      </c>
      <c r="AU338">
        <v>1.51572728178699</v>
      </c>
      <c r="AV338">
        <v>1.58460728064805</v>
      </c>
      <c r="AW338">
        <v>1.5764597680522201</v>
      </c>
      <c r="AX338">
        <v>1.4784248188608899</v>
      </c>
      <c r="AY338">
        <v>1.52323446327683</v>
      </c>
      <c r="AZ338">
        <v>1.6135946327683599</v>
      </c>
      <c r="BA338">
        <v>1.52996007052478</v>
      </c>
      <c r="BB338">
        <v>1.61035054967849</v>
      </c>
      <c r="BC338">
        <v>1.51923304856812</v>
      </c>
      <c r="BD338">
        <v>1.5993836671802699</v>
      </c>
      <c r="BE338">
        <v>1.4882437404648601</v>
      </c>
      <c r="BF338">
        <v>1.5270685632235399</v>
      </c>
      <c r="BG338">
        <v>1.6404523615423301</v>
      </c>
      <c r="BH338">
        <v>1.7375505177527599</v>
      </c>
      <c r="BI338">
        <v>1.4513624357936299</v>
      </c>
      <c r="BJ338">
        <v>1.53087878104137</v>
      </c>
      <c r="BK338">
        <v>1.4605416861357701</v>
      </c>
      <c r="BL338">
        <v>1.5329000066751199</v>
      </c>
      <c r="BM338">
        <v>1.5042385998333101</v>
      </c>
      <c r="BN338">
        <v>1.5539826169782101</v>
      </c>
      <c r="BO338">
        <v>1.50722212032281</v>
      </c>
      <c r="BP338">
        <v>1.57756327953044</v>
      </c>
      <c r="BQ338">
        <v>1.47003568146185</v>
      </c>
      <c r="BR338">
        <v>1.5360193544899099</v>
      </c>
      <c r="BS338">
        <v>1.5980619455512199</v>
      </c>
      <c r="BT338">
        <v>1.6725576487900999</v>
      </c>
      <c r="BU338">
        <v>1.43799652099062</v>
      </c>
      <c r="BV338">
        <v>1.4842996251995</v>
      </c>
      <c r="BW338">
        <v>1.4773710499387001</v>
      </c>
      <c r="BX338">
        <v>1.5458708625039199</v>
      </c>
      <c r="BY338">
        <v>1.46227722895929</v>
      </c>
      <c r="BZ338">
        <v>1.54903772901549</v>
      </c>
      <c r="CA338">
        <v>1.4306156371632901</v>
      </c>
      <c r="CB338">
        <v>1.5206743823496001</v>
      </c>
      <c r="CC338">
        <v>1.5107314717684801</v>
      </c>
      <c r="CD338">
        <v>1.5737632582379999</v>
      </c>
      <c r="CE338">
        <v>1.4645434006267699</v>
      </c>
      <c r="CF338">
        <v>1.5463595947817199</v>
      </c>
      <c r="CG338">
        <v>1.70652677330863</v>
      </c>
      <c r="CH338">
        <v>1.83187858491574</v>
      </c>
      <c r="CI338">
        <v>1.5178905476286499</v>
      </c>
      <c r="CJ338">
        <v>1.59723801489197</v>
      </c>
      <c r="CK338">
        <v>1.4706346908152701</v>
      </c>
      <c r="CL338">
        <v>1.5414220654434401</v>
      </c>
      <c r="CM338">
        <v>1.4593754675935999</v>
      </c>
      <c r="CN338">
        <v>1.5405094324420701</v>
      </c>
      <c r="CO338">
        <v>1.53177475176745</v>
      </c>
      <c r="CP338">
        <v>1.6093159923878599</v>
      </c>
      <c r="CQ338">
        <v>1.50752722613709</v>
      </c>
      <c r="CR338">
        <v>1.5802599066532399</v>
      </c>
      <c r="CS338">
        <v>1.48450538962005</v>
      </c>
      <c r="CT338">
        <v>1.5499251320040901</v>
      </c>
      <c r="CU338">
        <v>1.48826184656626</v>
      </c>
      <c r="CV338">
        <v>1.5487759205235301</v>
      </c>
    </row>
    <row r="339" spans="1:100" x14ac:dyDescent="0.45">
      <c r="A339" t="s">
        <v>136</v>
      </c>
      <c r="B339" t="s">
        <v>76</v>
      </c>
      <c r="C339" t="s">
        <v>77</v>
      </c>
      <c r="D339">
        <v>40</v>
      </c>
      <c r="E339" s="1" cm="1">
        <f t="array" ref="E339">SUMPRODUCT($G339:$CV339,$G$2:$CV$2)/SUMPRODUCT(--($G339:$CV339&lt;&gt;""),$G$2:$CV$2)</f>
        <v>1.5603814370944296</v>
      </c>
      <c r="F339" s="1" cm="1">
        <f t="array" ref="F339">SUMPRODUCT($G339:$CV339,$F$2:$CU$2)/SUMPRODUCT(--($G339:$CV339&lt;&gt;""),$F$2:$CU$2)</f>
        <v>1.6250496829965537</v>
      </c>
      <c r="G339">
        <v>1.5660508846743999</v>
      </c>
      <c r="H339">
        <v>1.5874678897526899</v>
      </c>
      <c r="I339">
        <v>1.5244834647569301</v>
      </c>
      <c r="J339">
        <v>1.5436243163686401</v>
      </c>
      <c r="K339">
        <v>1.56629022671308</v>
      </c>
      <c r="L339">
        <v>1.5864719368260101</v>
      </c>
      <c r="M339">
        <v>1.3770447940753701</v>
      </c>
      <c r="N339">
        <v>1.4832276107743201</v>
      </c>
      <c r="O339">
        <v>1.48446613338699</v>
      </c>
      <c r="P339">
        <v>1.5515755227985399</v>
      </c>
      <c r="Q339">
        <v>1.4515626568092801</v>
      </c>
      <c r="R339">
        <v>1.60976022814705</v>
      </c>
      <c r="S339">
        <v>1.5134777137558699</v>
      </c>
      <c r="T339">
        <v>1.5791463838664801</v>
      </c>
      <c r="U339">
        <v>1.4838333637716501</v>
      </c>
      <c r="V339">
        <v>1.56096343126702</v>
      </c>
      <c r="W339">
        <v>1.47979641224945</v>
      </c>
      <c r="X339">
        <v>1.58280704595343</v>
      </c>
      <c r="Y339">
        <v>1.53549778257423</v>
      </c>
      <c r="Z339">
        <v>1.5926112506955801</v>
      </c>
      <c r="AA339">
        <v>1.7189883698092701</v>
      </c>
      <c r="AB339">
        <v>1.77867603734825</v>
      </c>
      <c r="AC339">
        <v>1.53778490646996</v>
      </c>
      <c r="AD339">
        <v>1.58265650487486</v>
      </c>
      <c r="AE339">
        <v>1.7654119018559</v>
      </c>
      <c r="AF339">
        <v>1.8970414429848901</v>
      </c>
      <c r="AG339">
        <v>1.8469513550655801</v>
      </c>
      <c r="AH339">
        <v>1.94591863543582</v>
      </c>
      <c r="AI339">
        <v>1.49043457107608</v>
      </c>
      <c r="AJ339">
        <v>1.48016252251626</v>
      </c>
      <c r="AK339">
        <v>1.50901315827828</v>
      </c>
      <c r="AL339">
        <v>1.5534201612574099</v>
      </c>
      <c r="AM339">
        <v>1.84200928381962</v>
      </c>
      <c r="AN339">
        <v>1.9032824933687</v>
      </c>
      <c r="AO339">
        <v>1.4822242645055499</v>
      </c>
      <c r="AP339">
        <v>1.57648815253677</v>
      </c>
      <c r="AQ339">
        <v>1.4979010382482301</v>
      </c>
      <c r="AR339">
        <v>1.60632463648096</v>
      </c>
      <c r="AS339">
        <v>1.49800543623904</v>
      </c>
      <c r="AT339">
        <v>1.5490448298304</v>
      </c>
      <c r="AU339">
        <v>1.5437821215529299</v>
      </c>
      <c r="AV339">
        <v>1.5964749932375599</v>
      </c>
      <c r="AW339">
        <v>1.6893716772471301</v>
      </c>
      <c r="AX339">
        <v>1.54245721079432</v>
      </c>
      <c r="AY339">
        <v>1.5545786252353999</v>
      </c>
      <c r="AZ339">
        <v>1.6370291902071501</v>
      </c>
      <c r="BA339">
        <v>1.52232420659614</v>
      </c>
      <c r="BB339">
        <v>1.6519523957685101</v>
      </c>
      <c r="BC339">
        <v>1.52873332664727</v>
      </c>
      <c r="BD339">
        <v>1.6162234115298</v>
      </c>
      <c r="BE339">
        <v>1.5135174549044199</v>
      </c>
      <c r="BF339">
        <v>1.5523759310778</v>
      </c>
      <c r="BG339">
        <v>1.7763516209043699</v>
      </c>
      <c r="BH339">
        <v>1.94201515966211</v>
      </c>
      <c r="BI339">
        <v>1.4743904543222299</v>
      </c>
      <c r="BJ339">
        <v>1.54046162218122</v>
      </c>
      <c r="BK339">
        <v>1.5076346705827299</v>
      </c>
      <c r="BL339">
        <v>1.5650156865362701</v>
      </c>
      <c r="BM339">
        <v>1.52669365400642</v>
      </c>
      <c r="BN339">
        <v>1.5603524229074801</v>
      </c>
      <c r="BO339">
        <v>1.51893800440205</v>
      </c>
      <c r="BP339">
        <v>1.61472853998532</v>
      </c>
      <c r="BQ339">
        <v>1.49336378872249</v>
      </c>
      <c r="BR339">
        <v>1.54464237443909</v>
      </c>
      <c r="BS339">
        <v>1.6964779053462999</v>
      </c>
      <c r="BT339">
        <v>1.7556329913509401</v>
      </c>
      <c r="BU339">
        <v>1.4465774796908299</v>
      </c>
      <c r="BV339">
        <v>1.48829869268152</v>
      </c>
      <c r="BW339">
        <v>1.5162764308365599</v>
      </c>
      <c r="BX339">
        <v>1.58748138316734</v>
      </c>
      <c r="BY339">
        <v>1.4809231806771399</v>
      </c>
      <c r="BZ339">
        <v>1.58173371133119</v>
      </c>
      <c r="CA339">
        <v>1.45395884739673</v>
      </c>
      <c r="CB339">
        <v>1.5468877440402999</v>
      </c>
      <c r="CC339">
        <v>1.5105316615881501</v>
      </c>
      <c r="CD339">
        <v>1.5653795560883801</v>
      </c>
      <c r="CE339">
        <v>1.4830405947088401</v>
      </c>
      <c r="CF339">
        <v>1.58113840099118</v>
      </c>
      <c r="CG339">
        <v>1.81728953649934</v>
      </c>
      <c r="CH339">
        <v>1.98897360076953</v>
      </c>
      <c r="CI339">
        <v>1.5250430987051999</v>
      </c>
      <c r="CJ339">
        <v>1.61430326816564</v>
      </c>
      <c r="CK339">
        <v>1.4792253490229099</v>
      </c>
      <c r="CL339">
        <v>1.55628679987013</v>
      </c>
      <c r="CM339">
        <v>1.47420034299789</v>
      </c>
      <c r="CN339">
        <v>1.56045625625856</v>
      </c>
      <c r="CO339">
        <v>1.5405405405405399</v>
      </c>
      <c r="CP339">
        <v>1.6188706035477201</v>
      </c>
      <c r="CQ339">
        <v>1.52936533357737</v>
      </c>
      <c r="CR339">
        <v>1.62203715566944</v>
      </c>
      <c r="CS339">
        <v>1.48144937434873</v>
      </c>
      <c r="CT339">
        <v>1.5512911445608999</v>
      </c>
      <c r="CU339">
        <v>1.49361349838366</v>
      </c>
      <c r="CV339">
        <v>1.5470511708586201</v>
      </c>
    </row>
    <row r="340" spans="1:100" x14ac:dyDescent="0.45">
      <c r="A340" t="s">
        <v>118</v>
      </c>
      <c r="B340" t="s">
        <v>87</v>
      </c>
      <c r="C340" t="s">
        <v>74</v>
      </c>
      <c r="D340">
        <v>30</v>
      </c>
      <c r="E340" s="1" cm="1">
        <f t="array" ref="E340">SUMPRODUCT($G340:$CV340,$G$2:$CV$2)/SUMPRODUCT(--($G340:$CV340&lt;&gt;""),$G$2:$CV$2)</f>
        <v>1.5178182927184427</v>
      </c>
      <c r="F340" s="1" cm="1">
        <f t="array" ref="F340">SUMPRODUCT($G340:$CV340,$F$2:$CU$2)/SUMPRODUCT(--($G340:$CV340&lt;&gt;""),$F$2:$CU$2)</f>
        <v>1.4909720685661885</v>
      </c>
      <c r="G340">
        <v>1.46471391147321</v>
      </c>
      <c r="H340">
        <v>1.4695124329181899</v>
      </c>
      <c r="I340">
        <v>1.4258008961376101</v>
      </c>
      <c r="J340">
        <v>1.43078072395093</v>
      </c>
      <c r="K340">
        <v>1.46862189012481</v>
      </c>
      <c r="L340">
        <v>1.4696153519571999</v>
      </c>
      <c r="M340">
        <v>1.4810636835197799</v>
      </c>
      <c r="N340">
        <v>1.4410583713517899</v>
      </c>
      <c r="O340">
        <v>1.4367124482232301</v>
      </c>
      <c r="P340">
        <v>1.46757223591755</v>
      </c>
      <c r="Q340">
        <v>1.4726315525373801</v>
      </c>
      <c r="R340">
        <v>1.4945806710601099</v>
      </c>
      <c r="S340">
        <v>1.5861149745016201</v>
      </c>
      <c r="T340">
        <v>1.49888030664282</v>
      </c>
      <c r="U340">
        <v>1.4488888716189099</v>
      </c>
      <c r="V340">
        <v>1.4934292075803</v>
      </c>
      <c r="W340">
        <v>1.4900635143401999</v>
      </c>
      <c r="X340">
        <v>1.5091020727626001</v>
      </c>
      <c r="Y340">
        <v>1.6194943763384599</v>
      </c>
      <c r="Z340">
        <v>1.5350446014535499</v>
      </c>
      <c r="AA340">
        <v>1.3675108419281301</v>
      </c>
      <c r="AB340">
        <v>1.39152232879839</v>
      </c>
      <c r="AC340">
        <v>1.4730392407261701</v>
      </c>
      <c r="AD340">
        <v>1.48500080027515</v>
      </c>
      <c r="AE340">
        <v>1.38272849354154</v>
      </c>
      <c r="AF340">
        <v>1.47197792112017</v>
      </c>
      <c r="AG340">
        <v>1.62815356736255</v>
      </c>
      <c r="AH340">
        <v>1.5005153493259999</v>
      </c>
      <c r="AI340">
        <v>1.65598338864659</v>
      </c>
      <c r="AJ340">
        <v>1.4210236717578</v>
      </c>
      <c r="AK340">
        <v>1.5597311210479901</v>
      </c>
      <c r="AL340">
        <v>1.54148035003235</v>
      </c>
      <c r="AM340">
        <v>1.6564844638120499</v>
      </c>
      <c r="AN340">
        <v>1.5158440697233799</v>
      </c>
      <c r="AO340">
        <v>1.41908743838338</v>
      </c>
      <c r="AP340">
        <v>1.4905790599765301</v>
      </c>
      <c r="AQ340">
        <v>1.4472572538620401</v>
      </c>
      <c r="AR340">
        <v>1.5241942233401</v>
      </c>
      <c r="AS340">
        <v>1.68398989318938</v>
      </c>
      <c r="AT340">
        <v>1.5588683434784201</v>
      </c>
      <c r="AU340">
        <v>1.4977036203926399</v>
      </c>
      <c r="AV340">
        <v>1.5241098503722801</v>
      </c>
      <c r="AW340">
        <v>1.9574743713407601</v>
      </c>
      <c r="AX340">
        <v>1.58915408600462</v>
      </c>
      <c r="AY340">
        <v>1.41554849340866</v>
      </c>
      <c r="AZ340">
        <v>1.48659369114877</v>
      </c>
      <c r="BA340">
        <v>1.3714219041692499</v>
      </c>
      <c r="BB340">
        <v>1.43240510267579</v>
      </c>
      <c r="BC340">
        <v>1.43551754633892</v>
      </c>
      <c r="BD340">
        <v>1.5085019283193899</v>
      </c>
      <c r="BE340">
        <v>1.45853899308983</v>
      </c>
      <c r="BF340">
        <v>1.4765099165395299</v>
      </c>
      <c r="BG340">
        <v>1.41411548401644</v>
      </c>
      <c r="BH340">
        <v>1.47463271642412</v>
      </c>
      <c r="BI340">
        <v>1.37177972738011</v>
      </c>
      <c r="BJ340">
        <v>1.44205831995009</v>
      </c>
      <c r="BK340">
        <v>1.39867165075762</v>
      </c>
      <c r="BL340">
        <v>1.4441626059675501</v>
      </c>
      <c r="BM340">
        <v>1.42246696035242</v>
      </c>
      <c r="BN340">
        <v>1.48114061197761</v>
      </c>
      <c r="BO340">
        <v>1.4239843176815801</v>
      </c>
      <c r="BP340">
        <v>1.47960610785033</v>
      </c>
      <c r="BQ340">
        <v>1.4203924960804399</v>
      </c>
      <c r="BR340">
        <v>1.4600610909877201</v>
      </c>
      <c r="BS340">
        <v>1.40865738362649</v>
      </c>
      <c r="BT340">
        <v>1.4155016590079199</v>
      </c>
      <c r="BU340">
        <v>1.3683356347398801</v>
      </c>
      <c r="BV340">
        <v>1.39320875849577</v>
      </c>
      <c r="BW340">
        <v>1.45069452183868</v>
      </c>
      <c r="BX340">
        <v>1.4889210848927501</v>
      </c>
      <c r="BY340">
        <v>1.3979842889435601</v>
      </c>
      <c r="BZ340">
        <v>1.46377589888973</v>
      </c>
      <c r="CA340">
        <v>1.3514386892286701</v>
      </c>
      <c r="CB340">
        <v>1.4436861830082901</v>
      </c>
      <c r="CC340">
        <v>1.3931182043725101</v>
      </c>
      <c r="CD340">
        <v>1.44375343423747</v>
      </c>
      <c r="CE340">
        <v>1.3808177246556299</v>
      </c>
      <c r="CF340">
        <v>1.46464543400626</v>
      </c>
      <c r="CG340">
        <v>1.3904663507784301</v>
      </c>
      <c r="CH340">
        <v>1.4683102354911099</v>
      </c>
      <c r="CI340">
        <v>1.4244580567068901</v>
      </c>
      <c r="CJ340">
        <v>1.47775373216447</v>
      </c>
      <c r="CK340">
        <v>1.38100753766639</v>
      </c>
      <c r="CL340">
        <v>1.4440203227419901</v>
      </c>
      <c r="CM340">
        <v>1.39884439635823</v>
      </c>
      <c r="CN340">
        <v>1.4743039329657801</v>
      </c>
      <c r="CO340">
        <v>1.4339903566463199</v>
      </c>
      <c r="CP340">
        <v>1.4829762268653099</v>
      </c>
      <c r="CQ340">
        <v>1.4125789329184499</v>
      </c>
      <c r="CR340">
        <v>1.4791228150453</v>
      </c>
      <c r="CS340">
        <v>1.41419076890745</v>
      </c>
      <c r="CT340">
        <v>1.4540065323420901</v>
      </c>
      <c r="CU340">
        <v>1.44566545769928</v>
      </c>
      <c r="CV340">
        <v>1.4793227154458699</v>
      </c>
    </row>
    <row r="341" spans="1:100" x14ac:dyDescent="0.45">
      <c r="A341" t="s">
        <v>118</v>
      </c>
      <c r="B341" t="s">
        <v>88</v>
      </c>
      <c r="C341" t="s">
        <v>74</v>
      </c>
      <c r="D341">
        <v>30</v>
      </c>
      <c r="E341" s="1" cm="1">
        <f t="array" ref="E341">SUMPRODUCT($G341:$CV341,$G$2:$CV$2)/SUMPRODUCT(--($G341:$CV341&lt;&gt;""),$G$2:$CV$2)</f>
        <v>1.5558248808729132</v>
      </c>
      <c r="F341" s="1" cm="1">
        <f t="array" ref="F341">SUMPRODUCT($G341:$CV341,$F$2:$CU$2)/SUMPRODUCT(--($G341:$CV341&lt;&gt;""),$F$2:$CU$2)</f>
        <v>1.5199039384911768</v>
      </c>
      <c r="G341">
        <v>1.53160326570752</v>
      </c>
      <c r="H341">
        <v>1.51360118013106</v>
      </c>
      <c r="I341">
        <v>1.4878347087222099</v>
      </c>
      <c r="J341">
        <v>1.4717349733323799</v>
      </c>
      <c r="K341">
        <v>1.5260015284028099</v>
      </c>
      <c r="L341">
        <v>1.5131340748917299</v>
      </c>
      <c r="M341">
        <v>1.51981712080494</v>
      </c>
      <c r="N341">
        <v>1.46485766514592</v>
      </c>
      <c r="O341">
        <v>1.4978081870168201</v>
      </c>
      <c r="P341">
        <v>1.52318424980295</v>
      </c>
      <c r="Q341">
        <v>1.42429247649951</v>
      </c>
      <c r="R341">
        <v>1.5335279162345701</v>
      </c>
      <c r="S341">
        <v>1.61298761507384</v>
      </c>
      <c r="T341">
        <v>1.50966951453738</v>
      </c>
      <c r="U341">
        <v>1.5014202392840901</v>
      </c>
      <c r="V341">
        <v>1.5150164561241199</v>
      </c>
      <c r="W341">
        <v>1.49277816762028</v>
      </c>
      <c r="X341">
        <v>1.54732987872899</v>
      </c>
      <c r="Y341">
        <v>1.70867409743183</v>
      </c>
      <c r="Z341">
        <v>1.5549866785828701</v>
      </c>
      <c r="AA341">
        <v>1.39940230055894</v>
      </c>
      <c r="AB341">
        <v>1.4458222083030301</v>
      </c>
      <c r="AC341">
        <v>1.50761623570998</v>
      </c>
      <c r="AD341">
        <v>1.5329270659869401</v>
      </c>
      <c r="AE341">
        <v>1.4570353886829599</v>
      </c>
      <c r="AF341">
        <v>1.5155527931908399</v>
      </c>
      <c r="AG341">
        <v>1.71019852738088</v>
      </c>
      <c r="AH341">
        <v>1.53078285941405</v>
      </c>
      <c r="AI341">
        <v>1.58724146119673</v>
      </c>
      <c r="AJ341">
        <v>1.42798271677874</v>
      </c>
      <c r="AK341">
        <v>1.6042401487812401</v>
      </c>
      <c r="AL341">
        <v>1.59223329271776</v>
      </c>
      <c r="AM341">
        <v>1.6749905267146601</v>
      </c>
      <c r="AN341">
        <v>1.5321902235695299</v>
      </c>
      <c r="AO341">
        <v>1.4258766178334901</v>
      </c>
      <c r="AP341">
        <v>1.4941316643115801</v>
      </c>
      <c r="AQ341">
        <v>1.49319654475215</v>
      </c>
      <c r="AR341">
        <v>1.5832955241237401</v>
      </c>
      <c r="AS341">
        <v>1.7583247195742799</v>
      </c>
      <c r="AT341">
        <v>1.5629340377473999</v>
      </c>
      <c r="AU341">
        <v>1.5244743098759901</v>
      </c>
      <c r="AV341">
        <v>1.5512051366011299</v>
      </c>
      <c r="AW341">
        <v>2.0398506023015299</v>
      </c>
      <c r="AX341">
        <v>1.53779470154108</v>
      </c>
      <c r="AY341">
        <v>1.4618290960451901</v>
      </c>
      <c r="AZ341">
        <v>1.53308615819209</v>
      </c>
      <c r="BA341">
        <v>1.48102053515868</v>
      </c>
      <c r="BB341">
        <v>1.5442854179630701</v>
      </c>
      <c r="BC341">
        <v>1.47412952106563</v>
      </c>
      <c r="BD341">
        <v>1.5409870442464899</v>
      </c>
      <c r="BE341">
        <v>1.5231198958987699</v>
      </c>
      <c r="BF341">
        <v>1.4964103024320199</v>
      </c>
      <c r="BG341">
        <v>1.4535930480634101</v>
      </c>
      <c r="BH341">
        <v>1.5302759613550001</v>
      </c>
      <c r="BI341">
        <v>1.4264895212561199</v>
      </c>
      <c r="BJ341">
        <v>1.4780669737069101</v>
      </c>
      <c r="BK341">
        <v>1.41681963820839</v>
      </c>
      <c r="BL341">
        <v>1.46559809091515</v>
      </c>
      <c r="BM341">
        <v>1.4856411477556799</v>
      </c>
      <c r="BN341">
        <v>1.5150017859268901</v>
      </c>
      <c r="BO341">
        <v>1.4524830337490799</v>
      </c>
      <c r="BP341">
        <v>1.5168286867204599</v>
      </c>
      <c r="BQ341">
        <v>1.4691166135048901</v>
      </c>
      <c r="BR341">
        <v>1.5163540033518901</v>
      </c>
      <c r="BS341">
        <v>1.41321097860643</v>
      </c>
      <c r="BT341">
        <v>1.45374908025711</v>
      </c>
      <c r="BU341">
        <v>1.3916934167817301</v>
      </c>
      <c r="BV341">
        <v>1.4035471549235099</v>
      </c>
      <c r="BW341">
        <v>1.44413937042177</v>
      </c>
      <c r="BX341">
        <v>1.49720874155277</v>
      </c>
      <c r="BY341">
        <v>1.4339898340223001</v>
      </c>
      <c r="BZ341">
        <v>1.51310711743327</v>
      </c>
      <c r="CA341">
        <v>1.4015630968727699</v>
      </c>
      <c r="CB341">
        <v>1.46008114888652</v>
      </c>
      <c r="CC341">
        <v>1.4831659923073</v>
      </c>
      <c r="CD341">
        <v>1.5233444894017301</v>
      </c>
      <c r="CE341">
        <v>1.4368048976022101</v>
      </c>
      <c r="CF341">
        <v>1.5105167261861301</v>
      </c>
      <c r="CG341">
        <v>1.43140118992482</v>
      </c>
      <c r="CH341">
        <v>1.4957248209768701</v>
      </c>
      <c r="CI341">
        <v>1.4780838499064599</v>
      </c>
      <c r="CJ341">
        <v>1.53985254740857</v>
      </c>
      <c r="CK341">
        <v>1.44212493747861</v>
      </c>
      <c r="CL341">
        <v>1.49459902949254</v>
      </c>
      <c r="CM341">
        <v>1.46003153739022</v>
      </c>
      <c r="CN341">
        <v>1.5177771894890699</v>
      </c>
      <c r="CO341">
        <v>1.4807576639025</v>
      </c>
      <c r="CP341">
        <v>1.5129711981225999</v>
      </c>
      <c r="CQ341">
        <v>1.44733229614715</v>
      </c>
      <c r="CR341">
        <v>1.5161412098471601</v>
      </c>
      <c r="CS341">
        <v>1.44433061006471</v>
      </c>
      <c r="CT341">
        <v>1.4889624434111699</v>
      </c>
      <c r="CU341">
        <v>1.4797366553654401</v>
      </c>
      <c r="CV341">
        <v>1.4958803122289599</v>
      </c>
    </row>
    <row r="342" spans="1:100" x14ac:dyDescent="0.45">
      <c r="A342" t="s">
        <v>118</v>
      </c>
      <c r="B342" t="s">
        <v>119</v>
      </c>
      <c r="C342" t="s">
        <v>74</v>
      </c>
      <c r="D342">
        <v>30</v>
      </c>
      <c r="E342" s="1" cm="1">
        <f t="array" ref="E342">SUMPRODUCT($G342:$CV342,$G$2:$CV$2)/SUMPRODUCT(--($G342:$CV342&lt;&gt;""),$G$2:$CV$2)</f>
        <v>1.8077485945413838</v>
      </c>
      <c r="F342" s="1" cm="1">
        <f t="array" ref="F342">SUMPRODUCT($G342:$CV342,$F$2:$CU$2)/SUMPRODUCT(--($G342:$CV342&lt;&gt;""),$F$2:$CU$2)</f>
        <v>1.7634917930546763</v>
      </c>
      <c r="G342">
        <v>1.7439810772087101</v>
      </c>
      <c r="H342">
        <v>1.7035751528151</v>
      </c>
      <c r="I342">
        <v>1.7047257954419599</v>
      </c>
      <c r="J342">
        <v>1.6605668045636499</v>
      </c>
      <c r="K342">
        <v>1.7469491381506299</v>
      </c>
      <c r="L342">
        <v>1.70455633862613</v>
      </c>
      <c r="M342">
        <v>1.8399455502780999</v>
      </c>
      <c r="N342">
        <v>1.69407966689581</v>
      </c>
      <c r="O342">
        <v>1.64139793060656</v>
      </c>
      <c r="P342">
        <v>1.7190253391692201</v>
      </c>
      <c r="Q342">
        <v>1.9382882280132401</v>
      </c>
      <c r="R342">
        <v>2.0449812665172402</v>
      </c>
      <c r="S342">
        <v>1.8041095436783801</v>
      </c>
      <c r="T342">
        <v>1.73162957811775</v>
      </c>
      <c r="U342">
        <v>1.64305559333361</v>
      </c>
      <c r="V342">
        <v>1.67159055142587</v>
      </c>
      <c r="W342">
        <v>1.67709795242721</v>
      </c>
      <c r="X342">
        <v>1.7283210083126399</v>
      </c>
      <c r="Y342">
        <v>1.88984326256681</v>
      </c>
      <c r="Z342">
        <v>1.8184661821493</v>
      </c>
      <c r="AA342">
        <v>1.76087775825552</v>
      </c>
      <c r="AB342">
        <v>1.8352053463843401</v>
      </c>
      <c r="AC342">
        <v>1.6941808076989799</v>
      </c>
      <c r="AD342">
        <v>1.7227336037241701</v>
      </c>
      <c r="AE342">
        <v>1.8079691359416199</v>
      </c>
      <c r="AF342">
        <v>1.89998164387179</v>
      </c>
      <c r="AG342">
        <v>2.25493286985576</v>
      </c>
      <c r="AH342">
        <v>1.9367703428251899</v>
      </c>
      <c r="AI342">
        <v>1.7144735394114199</v>
      </c>
      <c r="AJ342">
        <v>1.55349168563534</v>
      </c>
      <c r="AK342">
        <v>1.82967404548555</v>
      </c>
      <c r="AL342">
        <v>1.7756854605980401</v>
      </c>
      <c r="AM342">
        <v>2.0793577112542598</v>
      </c>
      <c r="AN342">
        <v>1.9439181508147001</v>
      </c>
      <c r="AO342">
        <v>1.6251530198953099</v>
      </c>
      <c r="AP342">
        <v>1.6965356658953601</v>
      </c>
      <c r="AQ342">
        <v>1.6447534766118801</v>
      </c>
      <c r="AR342">
        <v>1.75427831395886</v>
      </c>
      <c r="AS342">
        <v>1.9799203705830499</v>
      </c>
      <c r="AT342">
        <v>1.7316258948738501</v>
      </c>
      <c r="AU342">
        <v>1.7043293802764701</v>
      </c>
      <c r="AV342">
        <v>1.7653535684286901</v>
      </c>
      <c r="AW342">
        <v>2.40391552076089</v>
      </c>
      <c r="AX342">
        <v>1.7403889723860999</v>
      </c>
      <c r="AY342">
        <v>1.6528954802259801</v>
      </c>
      <c r="AZ342">
        <v>1.75193032015065</v>
      </c>
      <c r="BA342">
        <v>1.6588104127774299</v>
      </c>
      <c r="BB342">
        <v>1.7319928438083301</v>
      </c>
      <c r="BC342">
        <v>1.70058624556668</v>
      </c>
      <c r="BD342">
        <v>1.7753302759821601</v>
      </c>
      <c r="BE342">
        <v>1.72677914385713</v>
      </c>
      <c r="BF342">
        <v>1.6915215830566199</v>
      </c>
      <c r="BG342">
        <v>1.8540578981145801</v>
      </c>
      <c r="BH342">
        <v>1.87884411912649</v>
      </c>
      <c r="BI342">
        <v>1.6196594242331701</v>
      </c>
      <c r="BJ342">
        <v>1.6636449305177601</v>
      </c>
      <c r="BK342">
        <v>1.63070722915693</v>
      </c>
      <c r="BL342">
        <v>1.6844169281089301</v>
      </c>
      <c r="BM342">
        <v>1.6934754137397301</v>
      </c>
      <c r="BN342">
        <v>1.73939754732706</v>
      </c>
      <c r="BO342">
        <v>1.6532923697725601</v>
      </c>
      <c r="BP342">
        <v>1.70401916727806</v>
      </c>
      <c r="BQ342">
        <v>1.6478618154295199</v>
      </c>
      <c r="BR342">
        <v>1.68524625614964</v>
      </c>
      <c r="BS342">
        <v>1.7206341713984199</v>
      </c>
      <c r="BT342">
        <v>1.77105690605433</v>
      </c>
      <c r="BU342">
        <v>1.5635098542043999</v>
      </c>
      <c r="BV342">
        <v>1.59167369043989</v>
      </c>
      <c r="BW342">
        <v>1.6626984529032101</v>
      </c>
      <c r="BX342">
        <v>1.7286147050181799</v>
      </c>
      <c r="BY342">
        <v>1.6117071099399201</v>
      </c>
      <c r="BZ342">
        <v>1.70397522199048</v>
      </c>
      <c r="CA342">
        <v>1.5614346627572</v>
      </c>
      <c r="CB342">
        <v>1.62654993340835</v>
      </c>
      <c r="CC342">
        <v>1.6357210649882601</v>
      </c>
      <c r="CD342">
        <v>1.68668931182043</v>
      </c>
      <c r="CE342">
        <v>1.6000437285912099</v>
      </c>
      <c r="CF342">
        <v>1.6628088331754201</v>
      </c>
      <c r="CG342">
        <v>1.8759663685916801</v>
      </c>
      <c r="CH342">
        <v>1.92849763083829</v>
      </c>
      <c r="CI342">
        <v>1.60200638227634</v>
      </c>
      <c r="CJ342">
        <v>1.69322891831419</v>
      </c>
      <c r="CK342">
        <v>1.55785751265783</v>
      </c>
      <c r="CL342">
        <v>1.6332956011266999</v>
      </c>
      <c r="CM342">
        <v>1.64706897940861</v>
      </c>
      <c r="CN342">
        <v>1.7140801786351401</v>
      </c>
      <c r="CO342">
        <v>1.65166589427807</v>
      </c>
      <c r="CP342">
        <v>1.7124150783399199</v>
      </c>
      <c r="CQ342">
        <v>1.63363686281687</v>
      </c>
      <c r="CR342">
        <v>1.6999862725359201</v>
      </c>
      <c r="CS342">
        <v>1.64930254551186</v>
      </c>
      <c r="CT342">
        <v>1.7143019763399601</v>
      </c>
      <c r="CU342">
        <v>1.6589430734053401</v>
      </c>
      <c r="CV342">
        <v>1.6883623748324501</v>
      </c>
    </row>
    <row r="343" spans="1:100" x14ac:dyDescent="0.45">
      <c r="A343" t="s">
        <v>75</v>
      </c>
      <c r="B343" t="s">
        <v>109</v>
      </c>
      <c r="C343" t="s">
        <v>77</v>
      </c>
      <c r="D343">
        <v>30</v>
      </c>
      <c r="E343" s="1" cm="1">
        <f t="array" ref="E343">SUMPRODUCT($G343:$CV343,$G$2:$CV$2)/SUMPRODUCT(--($G343:$CV343&lt;&gt;""),$G$2:$CV$2)</f>
        <v>1.5621512481480866</v>
      </c>
      <c r="F343" s="1" cm="1">
        <f t="array" ref="F343">SUMPRODUCT($G343:$CV343,$F$2:$CU$2)/SUMPRODUCT(--($G343:$CV343&lt;&gt;""),$F$2:$CU$2)</f>
        <v>1.6087391521405372</v>
      </c>
      <c r="G343">
        <v>1.51681432434952</v>
      </c>
      <c r="H343">
        <v>1.55138911261265</v>
      </c>
      <c r="I343">
        <v>1.4770453572567801</v>
      </c>
      <c r="J343">
        <v>1.50960678697807</v>
      </c>
      <c r="K343">
        <v>1.51240893266536</v>
      </c>
      <c r="L343">
        <v>1.5500925532818199</v>
      </c>
      <c r="M343">
        <v>1.39863719455034</v>
      </c>
      <c r="N343">
        <v>1.47359344728454</v>
      </c>
      <c r="O343">
        <v>1.4369841189985</v>
      </c>
      <c r="P343">
        <v>1.5096744981637</v>
      </c>
      <c r="Q343">
        <v>1.4654204161509301</v>
      </c>
      <c r="R343">
        <v>1.6075168099554999</v>
      </c>
      <c r="S343">
        <v>1.5680053314789</v>
      </c>
      <c r="T343">
        <v>1.5176067123650501</v>
      </c>
      <c r="U343">
        <v>1.46232577297154</v>
      </c>
      <c r="V343">
        <v>1.5454865145268499</v>
      </c>
      <c r="W343">
        <v>1.5300703515779599</v>
      </c>
      <c r="X343">
        <v>1.5845860772247999</v>
      </c>
      <c r="Y343">
        <v>1.4969520934859899</v>
      </c>
      <c r="Z343">
        <v>1.5961102305110999</v>
      </c>
      <c r="AA343">
        <v>1.67922224758345</v>
      </c>
      <c r="AB343">
        <v>1.7690947985285701</v>
      </c>
      <c r="AC343">
        <v>1.63495874326151</v>
      </c>
      <c r="AD343">
        <v>1.5460124161839399</v>
      </c>
      <c r="AE343">
        <v>1.76957584462342</v>
      </c>
      <c r="AF343">
        <v>1.89663889631363</v>
      </c>
      <c r="AG343">
        <v>1.87865375935544</v>
      </c>
      <c r="AH343">
        <v>1.9168637119971901</v>
      </c>
      <c r="AI343">
        <v>1.6088744475914101</v>
      </c>
      <c r="AJ343">
        <v>1.4291903413204501</v>
      </c>
      <c r="AK343">
        <v>1.4864686026106599</v>
      </c>
      <c r="AL343">
        <v>1.58001364216712</v>
      </c>
      <c r="AM343">
        <v>1.7939939370973801</v>
      </c>
      <c r="AN343">
        <v>1.8809681697612699</v>
      </c>
      <c r="AO343">
        <v>1.4986432538659</v>
      </c>
      <c r="AP343">
        <v>1.58450149114936</v>
      </c>
      <c r="AQ343">
        <v>1.52719399868732</v>
      </c>
      <c r="AR343">
        <v>1.6150904998304001</v>
      </c>
      <c r="AS343">
        <v>1.5222043566479</v>
      </c>
      <c r="AT343">
        <v>1.5555032349450599</v>
      </c>
      <c r="AU343">
        <v>1.54414942839652</v>
      </c>
      <c r="AV343">
        <v>1.60130692900158</v>
      </c>
      <c r="AW343">
        <v>1.6168711725251701</v>
      </c>
      <c r="AX343">
        <v>1.54023755579981</v>
      </c>
      <c r="AY343">
        <v>1.49915254237288</v>
      </c>
      <c r="AZ343">
        <v>1.56773775894538</v>
      </c>
      <c r="BA343">
        <v>1.51043611283965</v>
      </c>
      <c r="BB343">
        <v>1.57529558182949</v>
      </c>
      <c r="BC343">
        <v>1.53570809894147</v>
      </c>
      <c r="BD343">
        <v>1.6113365122491501</v>
      </c>
      <c r="BE343">
        <v>1.46616710042178</v>
      </c>
      <c r="BF343">
        <v>1.50493583415597</v>
      </c>
      <c r="BG343">
        <v>1.79694031533484</v>
      </c>
      <c r="BH343">
        <v>1.93927462577836</v>
      </c>
      <c r="BI343">
        <v>1.4239411756898399</v>
      </c>
      <c r="BJ343">
        <v>1.5090320268638</v>
      </c>
      <c r="BK343">
        <v>1.4709882517855899</v>
      </c>
      <c r="BL343">
        <v>1.50745944863493</v>
      </c>
      <c r="BM343">
        <v>1.5041076318609301</v>
      </c>
      <c r="BN343">
        <v>1.5555185141088199</v>
      </c>
      <c r="BO343">
        <v>1.46943782098312</v>
      </c>
      <c r="BP343">
        <v>1.5366493947175299</v>
      </c>
      <c r="BQ343">
        <v>1.4419365302481399</v>
      </c>
      <c r="BR343">
        <v>1.5223009136616701</v>
      </c>
      <c r="BS343">
        <v>1.7086948674875999</v>
      </c>
      <c r="BT343">
        <v>1.7458871874609501</v>
      </c>
      <c r="BU343">
        <v>1.4659361942506599</v>
      </c>
      <c r="BV343">
        <v>1.4872496099564201</v>
      </c>
      <c r="BW343">
        <v>1.48906292742728</v>
      </c>
      <c r="BX343">
        <v>1.5233280311243</v>
      </c>
      <c r="BY343">
        <v>1.4540720110901499</v>
      </c>
      <c r="BZ343">
        <v>1.53114111226286</v>
      </c>
      <c r="CA343">
        <v>1.4109891698241701</v>
      </c>
      <c r="CB343">
        <v>1.5096273965248399</v>
      </c>
      <c r="CC343">
        <v>1.50566961386682</v>
      </c>
      <c r="CD343">
        <v>1.5462560567460899</v>
      </c>
      <c r="CE343">
        <v>1.4443407914874999</v>
      </c>
      <c r="CF343">
        <v>1.52283361271044</v>
      </c>
      <c r="CG343">
        <v>1.84399159214792</v>
      </c>
      <c r="CH343">
        <v>1.97771562934197</v>
      </c>
      <c r="CI343">
        <v>1.47166489381212</v>
      </c>
      <c r="CJ343">
        <v>1.5405311227671199</v>
      </c>
      <c r="CK343">
        <v>1.42299558620931</v>
      </c>
      <c r="CL343">
        <v>1.49243162134414</v>
      </c>
      <c r="CM343">
        <v>1.4704250641682299</v>
      </c>
      <c r="CN343">
        <v>1.55599037764298</v>
      </c>
      <c r="CO343">
        <v>1.51340505043533</v>
      </c>
      <c r="CP343">
        <v>1.5725864500034501</v>
      </c>
      <c r="CQ343">
        <v>1.4863297336871899</v>
      </c>
      <c r="CR343">
        <v>1.5553102406882</v>
      </c>
      <c r="CS343">
        <v>1.48989063143054</v>
      </c>
      <c r="CT343">
        <v>1.5388481712069</v>
      </c>
      <c r="CU343">
        <v>1.4843786958921299</v>
      </c>
      <c r="CV343">
        <v>1.5385949696443999</v>
      </c>
    </row>
    <row r="344" spans="1:100" x14ac:dyDescent="0.45">
      <c r="A344" t="s">
        <v>121</v>
      </c>
      <c r="B344" t="s">
        <v>122</v>
      </c>
      <c r="C344" t="s">
        <v>72</v>
      </c>
      <c r="D344">
        <v>40</v>
      </c>
      <c r="E344" s="1" cm="1">
        <f t="array" ref="E344">SUMPRODUCT($G344:$CV344,$G$2:$CV$2)/SUMPRODUCT(--($G344:$CV344&lt;&gt;""),$G$2:$CV$2)</f>
        <v>1.3548671488783119</v>
      </c>
      <c r="F344" s="1" cm="1">
        <f t="array" ref="F344">SUMPRODUCT($G344:$CV344,$F$2:$CU$2)/SUMPRODUCT(--($G344:$CV344&lt;&gt;""),$F$2:$CU$2)</f>
        <v>1.4179806572399363</v>
      </c>
      <c r="G344">
        <v>1.18638779852992</v>
      </c>
      <c r="H344">
        <v>1.22420964282383</v>
      </c>
      <c r="I344">
        <v>1.3664974770304801</v>
      </c>
      <c r="J344">
        <v>1.42493153356549</v>
      </c>
      <c r="K344">
        <v>1.18877473040672</v>
      </c>
      <c r="L344">
        <v>1.2243083977243701</v>
      </c>
      <c r="M344">
        <v>1.6911364914692799</v>
      </c>
      <c r="N344">
        <v>1.6181898787575699</v>
      </c>
      <c r="O344">
        <v>1.3802351126092101</v>
      </c>
      <c r="P344">
        <v>1.4488739078667101</v>
      </c>
      <c r="Q344">
        <v>1.37866724651256</v>
      </c>
      <c r="R344">
        <v>1.47876384103301</v>
      </c>
      <c r="S344">
        <v>1.3362370852374299</v>
      </c>
      <c r="T344">
        <v>1.41825617590568</v>
      </c>
      <c r="U344">
        <v>1.1813923396450701</v>
      </c>
      <c r="V344">
        <v>1.2440907554274101</v>
      </c>
      <c r="W344">
        <v>1.5301693115981101</v>
      </c>
      <c r="X344">
        <v>1.6220851775882501</v>
      </c>
      <c r="Y344">
        <v>1.36691651349847</v>
      </c>
      <c r="Z344">
        <v>1.44067964521187</v>
      </c>
      <c r="AA344">
        <v>1.29996708937358</v>
      </c>
      <c r="AB344">
        <v>1.3772539797971199</v>
      </c>
      <c r="AC344">
        <v>1.37480461367142</v>
      </c>
      <c r="AD344">
        <v>1.45327755245207</v>
      </c>
      <c r="AE344">
        <v>1.3749609529728799</v>
      </c>
      <c r="AF344">
        <v>1.47516609075656</v>
      </c>
      <c r="AG344">
        <v>1.4094298821769899</v>
      </c>
      <c r="AH344">
        <v>1.46272306541904</v>
      </c>
      <c r="AI344">
        <v>1.3078921304582001</v>
      </c>
      <c r="AJ344">
        <v>1.36929274324801</v>
      </c>
      <c r="AK344">
        <v>1.38635316888886</v>
      </c>
      <c r="AL344">
        <v>1.4320923236575001</v>
      </c>
      <c r="AM344">
        <v>1.3723758999621001</v>
      </c>
      <c r="AN344">
        <v>1.42389636225843</v>
      </c>
      <c r="AO344">
        <v>1.38115666694515</v>
      </c>
      <c r="AP344">
        <v>1.4649588980388</v>
      </c>
      <c r="AQ344">
        <v>1.18229031306025</v>
      </c>
      <c r="AR344">
        <v>1.24279679495368</v>
      </c>
      <c r="AS344">
        <v>1.5364036598905</v>
      </c>
      <c r="AT344">
        <v>1.6229661957811701</v>
      </c>
      <c r="AU344">
        <v>1.1942170527184901</v>
      </c>
      <c r="AV344">
        <v>1.24507339018521</v>
      </c>
      <c r="AW344">
        <v>1.2963951636420701</v>
      </c>
      <c r="AX344">
        <v>1.3598017003521801</v>
      </c>
      <c r="AY344">
        <v>1.1939971751412399</v>
      </c>
      <c r="AZ344">
        <v>1.25104755178907</v>
      </c>
      <c r="BA344">
        <v>1.19901213441194</v>
      </c>
      <c r="BB344">
        <v>1.26681445758141</v>
      </c>
      <c r="BC344">
        <v>1.20365423364119</v>
      </c>
      <c r="BD344">
        <v>1.2598809274167799</v>
      </c>
      <c r="BE344">
        <v>1.5857937718747099</v>
      </c>
      <c r="BF344">
        <v>1.6475029166292701</v>
      </c>
      <c r="BG344">
        <v>1.3672662307251999</v>
      </c>
      <c r="BH344">
        <v>1.4207933672141899</v>
      </c>
      <c r="BI344">
        <v>1.57891244043905</v>
      </c>
      <c r="BJ344">
        <v>1.63699348313711</v>
      </c>
      <c r="BK344">
        <v>1.3681746879380501</v>
      </c>
      <c r="BL344">
        <v>1.43480909151592</v>
      </c>
      <c r="BM344">
        <v>1.1912013334920799</v>
      </c>
      <c r="BN344">
        <v>1.2447077032980101</v>
      </c>
      <c r="BO344">
        <v>1.19961711298606</v>
      </c>
      <c r="BP344">
        <v>1.2629081071166499</v>
      </c>
      <c r="BQ344">
        <v>1.39363139968643</v>
      </c>
      <c r="BR344">
        <v>1.4524382332270001</v>
      </c>
      <c r="BS344">
        <v>1.35826241479363</v>
      </c>
      <c r="BT344">
        <v>1.4201107856339601</v>
      </c>
      <c r="BU344">
        <v>1.36043613148503</v>
      </c>
      <c r="BV344">
        <v>1.4048204006240601</v>
      </c>
      <c r="BW344">
        <v>1.41100900700094</v>
      </c>
      <c r="BX344">
        <v>1.4727510359570799</v>
      </c>
      <c r="BY344">
        <v>1.3827353224013601</v>
      </c>
      <c r="BZ344">
        <v>1.46057873637147</v>
      </c>
      <c r="CA344">
        <v>1.36405496649769</v>
      </c>
      <c r="CB344">
        <v>1.4376258272333999</v>
      </c>
      <c r="CC344">
        <v>1.2052300314701001</v>
      </c>
      <c r="CD344">
        <v>1.2540336680153801</v>
      </c>
      <c r="CE344">
        <v>1.55391006486407</v>
      </c>
      <c r="CF344">
        <v>1.67232708986225</v>
      </c>
      <c r="CG344">
        <v>1.1977804695571601</v>
      </c>
      <c r="CH344">
        <v>1.23837685703088</v>
      </c>
      <c r="CI344">
        <v>1.19753878883468</v>
      </c>
      <c r="CJ344">
        <v>1.2536312951619399</v>
      </c>
      <c r="CK344">
        <v>1.5442388185431799</v>
      </c>
      <c r="CL344">
        <v>1.6547327594527901</v>
      </c>
      <c r="CM344">
        <v>1.38374328103958</v>
      </c>
      <c r="CN344">
        <v>1.4641060761271101</v>
      </c>
      <c r="CO344">
        <v>1.19624914955086</v>
      </c>
      <c r="CP344">
        <v>1.2450772552925</v>
      </c>
      <c r="CQ344">
        <v>1.20260593026448</v>
      </c>
      <c r="CR344">
        <v>1.2615997071474301</v>
      </c>
      <c r="CS344">
        <v>1.19786166495915</v>
      </c>
      <c r="CT344">
        <v>1.2489207625152099</v>
      </c>
      <c r="CU344">
        <v>1.18903256327367</v>
      </c>
      <c r="CV344">
        <v>1.2313529921942701</v>
      </c>
    </row>
    <row r="345" spans="1:100" x14ac:dyDescent="0.45">
      <c r="A345" t="s">
        <v>121</v>
      </c>
      <c r="B345" t="s">
        <v>88</v>
      </c>
      <c r="C345" t="s">
        <v>72</v>
      </c>
      <c r="D345">
        <v>40</v>
      </c>
      <c r="E345" s="1" cm="1">
        <f t="array" ref="E345">SUMPRODUCT($G345:$CV345,$G$2:$CV$2)/SUMPRODUCT(--($G345:$CV345&lt;&gt;""),$G$2:$CV$2)</f>
        <v>1.2037603627214861</v>
      </c>
      <c r="F345" s="1" cm="1">
        <f t="array" ref="F345">SUMPRODUCT($G345:$CV345,$F$2:$CU$2)/SUMPRODUCT(--($G345:$CV345&lt;&gt;""),$F$2:$CU$2)</f>
        <v>1.2571553421716732</v>
      </c>
      <c r="G345">
        <v>1.2292828499487001</v>
      </c>
      <c r="H345">
        <v>1.27605232592642</v>
      </c>
      <c r="I345">
        <v>1.2000310722744401</v>
      </c>
      <c r="J345">
        <v>1.2430843529611999</v>
      </c>
      <c r="K345">
        <v>1.2344315190625701</v>
      </c>
      <c r="L345">
        <v>1.27548441878237</v>
      </c>
      <c r="M345">
        <v>1.2496289294419001</v>
      </c>
      <c r="N345">
        <v>1.23939324104743</v>
      </c>
      <c r="O345">
        <v>1.2037866210528001</v>
      </c>
      <c r="P345">
        <v>1.2660830775938601</v>
      </c>
      <c r="Q345">
        <v>1.2045963938045601</v>
      </c>
      <c r="R345">
        <v>1.2895347573010401</v>
      </c>
      <c r="S345">
        <v>1.16992226306377</v>
      </c>
      <c r="T345">
        <v>1.22991795814292</v>
      </c>
      <c r="U345">
        <v>1.24192056762942</v>
      </c>
      <c r="V345">
        <v>1.3036786334616901</v>
      </c>
      <c r="W345">
        <v>1.21287199971211</v>
      </c>
      <c r="X345">
        <v>1.27797419842383</v>
      </c>
      <c r="Y345">
        <v>1.1930298635819401</v>
      </c>
      <c r="Z345">
        <v>1.2483917339763499</v>
      </c>
      <c r="AA345">
        <v>1.15235496764673</v>
      </c>
      <c r="AB345">
        <v>1.2074829209773299</v>
      </c>
      <c r="AC345">
        <v>1.20906592564592</v>
      </c>
      <c r="AD345">
        <v>1.2672459296643199</v>
      </c>
      <c r="AE345">
        <v>1.18226669200027</v>
      </c>
      <c r="AF345">
        <v>1.2627921281193299</v>
      </c>
      <c r="AG345">
        <v>1.23126048382207</v>
      </c>
      <c r="AH345">
        <v>1.27142404828789</v>
      </c>
      <c r="AI345">
        <v>1.14362044100015</v>
      </c>
      <c r="AJ345">
        <v>1.1865273120073201</v>
      </c>
      <c r="AK345">
        <v>1.217814105068</v>
      </c>
      <c r="AL345">
        <v>1.2504416214356899</v>
      </c>
      <c r="AM345">
        <v>1.18956991284577</v>
      </c>
      <c r="AN345">
        <v>1.2231053429329199</v>
      </c>
      <c r="AO345">
        <v>1.20674123018914</v>
      </c>
      <c r="AP345">
        <v>1.2710404626377101</v>
      </c>
      <c r="AQ345">
        <v>1.2279432817806499</v>
      </c>
      <c r="AR345">
        <v>1.3052678874269299</v>
      </c>
      <c r="AS345">
        <v>1.1902607097737401</v>
      </c>
      <c r="AT345">
        <v>1.24437425825963</v>
      </c>
      <c r="AU345">
        <v>1.2584160248288001</v>
      </c>
      <c r="AV345">
        <v>1.3072080408878</v>
      </c>
      <c r="AW345">
        <v>1.14269611251934</v>
      </c>
      <c r="AX345">
        <v>1.1908936943403801</v>
      </c>
      <c r="AY345">
        <v>1.2357580037664699</v>
      </c>
      <c r="AZ345">
        <v>1.3137829566854899</v>
      </c>
      <c r="BA345">
        <v>1.23535054967849</v>
      </c>
      <c r="BB345">
        <v>1.29973034640116</v>
      </c>
      <c r="BC345">
        <v>1.22574557124752</v>
      </c>
      <c r="BD345">
        <v>1.2903966958725701</v>
      </c>
      <c r="BE345">
        <v>1.20160638966167</v>
      </c>
      <c r="BF345">
        <v>1.23491205240958</v>
      </c>
      <c r="BG345">
        <v>1.1893223249440601</v>
      </c>
      <c r="BH345">
        <v>1.2457114113749499</v>
      </c>
      <c r="BI345">
        <v>1.1818218016272199</v>
      </c>
      <c r="BJ345">
        <v>1.23071818218016</v>
      </c>
      <c r="BK345">
        <v>1.1907582938388599</v>
      </c>
      <c r="BL345">
        <v>1.24745510980575</v>
      </c>
      <c r="BM345">
        <v>1.2399690439338</v>
      </c>
      <c r="BN345">
        <v>1.2911179902369301</v>
      </c>
      <c r="BO345">
        <v>1.2616012472487099</v>
      </c>
      <c r="BP345">
        <v>1.3164778980190699</v>
      </c>
      <c r="BQ345">
        <v>1.18588149429637</v>
      </c>
      <c r="BR345">
        <v>1.2489457749905299</v>
      </c>
      <c r="BS345">
        <v>1.1650539351112701</v>
      </c>
      <c r="BT345">
        <v>1.2003165303827501</v>
      </c>
      <c r="BU345">
        <v>1.1793931459928599</v>
      </c>
      <c r="BV345">
        <v>1.2177788139088599</v>
      </c>
      <c r="BW345">
        <v>1.2136655150403699</v>
      </c>
      <c r="BX345">
        <v>1.2748401738584201</v>
      </c>
      <c r="BY345">
        <v>1.2113249491076601</v>
      </c>
      <c r="BZ345">
        <v>1.2681620062194801</v>
      </c>
      <c r="CA345">
        <v>1.1726840045839799</v>
      </c>
      <c r="CB345">
        <v>1.2466884853240201</v>
      </c>
      <c r="CC345">
        <v>1.2186672660972</v>
      </c>
      <c r="CD345">
        <v>1.26915263832692</v>
      </c>
      <c r="CE345">
        <v>1.19510239778441</v>
      </c>
      <c r="CF345">
        <v>1.2463523066831801</v>
      </c>
      <c r="CG345">
        <v>1.23467170187751</v>
      </c>
      <c r="CH345">
        <v>1.29632334604011</v>
      </c>
      <c r="CI345">
        <v>1.2192256904962699</v>
      </c>
      <c r="CJ345">
        <v>1.2850383303378199</v>
      </c>
      <c r="CK345">
        <v>1.18379972095716</v>
      </c>
      <c r="CL345">
        <v>1.2344047525030399</v>
      </c>
      <c r="CM345">
        <v>1.2023457372728199</v>
      </c>
      <c r="CN345">
        <v>1.2789332535306901</v>
      </c>
      <c r="CO345">
        <v>1.23010935050336</v>
      </c>
      <c r="CP345">
        <v>1.2850902708618801</v>
      </c>
      <c r="CQ345">
        <v>1.2659581769927699</v>
      </c>
      <c r="CR345">
        <v>1.31962112199139</v>
      </c>
      <c r="CS345">
        <v>1.23257239428726</v>
      </c>
      <c r="CT345">
        <v>1.29249306048108</v>
      </c>
      <c r="CU345">
        <v>1.22192107545533</v>
      </c>
      <c r="CV345">
        <v>1.26787826224079</v>
      </c>
    </row>
    <row r="346" spans="1:100" x14ac:dyDescent="0.45">
      <c r="A346" t="s">
        <v>78</v>
      </c>
      <c r="B346" t="s">
        <v>79</v>
      </c>
      <c r="C346" t="s">
        <v>80</v>
      </c>
      <c r="D346">
        <v>30</v>
      </c>
      <c r="E346" s="1" cm="1">
        <f t="array" ref="E346">SUMPRODUCT($G346:$CV346,$G$2:$CV$2)/SUMPRODUCT(--($G346:$CV346&lt;&gt;""),$G$2:$CV$2)</f>
        <v>1.2992016222533407</v>
      </c>
      <c r="F346" s="1" cm="1">
        <f t="array" ref="F346">SUMPRODUCT($G346:$CV346,$F$2:$CU$2)/SUMPRODUCT(--($G346:$CV346&lt;&gt;""),$F$2:$CU$2)</f>
        <v>1.3366233681236432</v>
      </c>
      <c r="G346">
        <v>1.4228904733241201</v>
      </c>
      <c r="H346">
        <v>1.4619772282180099</v>
      </c>
      <c r="I346">
        <v>1.2215585390081001</v>
      </c>
      <c r="J346">
        <v>1.2544934971349</v>
      </c>
      <c r="K346">
        <v>1.4291551328861301</v>
      </c>
      <c r="L346">
        <v>1.4650386346268101</v>
      </c>
      <c r="M346">
        <v>1.14732477657646</v>
      </c>
      <c r="N346">
        <v>1.1896151021811101</v>
      </c>
      <c r="O346">
        <v>1.1663329476279101</v>
      </c>
      <c r="P346">
        <v>1.21446563029296</v>
      </c>
      <c r="Q346">
        <v>1.2174233934365899</v>
      </c>
      <c r="R346">
        <v>1.2687564814504999</v>
      </c>
      <c r="S346">
        <v>1.24211661368302</v>
      </c>
      <c r="T346">
        <v>1.2540793264454599</v>
      </c>
      <c r="U346">
        <v>1.38547353614324</v>
      </c>
      <c r="V346">
        <v>1.43609700370311</v>
      </c>
      <c r="W346">
        <v>1.1973330274569001</v>
      </c>
      <c r="X346">
        <v>1.2585982762963701</v>
      </c>
      <c r="Y346">
        <v>1.24095956359712</v>
      </c>
      <c r="Z346">
        <v>1.26128737163381</v>
      </c>
      <c r="AA346">
        <v>1.3002404598994599</v>
      </c>
      <c r="AB346">
        <v>1.3496754056765501</v>
      </c>
      <c r="AC346">
        <v>1.2346883524207399</v>
      </c>
      <c r="AD346">
        <v>1.2697761613354701</v>
      </c>
      <c r="AE346">
        <v>1.37857743226749</v>
      </c>
      <c r="AF346">
        <v>1.4711245221771001</v>
      </c>
      <c r="AG346">
        <v>1.3933698456646599</v>
      </c>
      <c r="AH346">
        <v>1.4649865604979599</v>
      </c>
      <c r="AI346">
        <v>1.18910473608914</v>
      </c>
      <c r="AJ346">
        <v>1.18665473522035</v>
      </c>
      <c r="AK346">
        <v>1.4086528651465899</v>
      </c>
      <c r="AL346">
        <v>1.4488651932348799</v>
      </c>
      <c r="AM346">
        <v>1.4426108374384199</v>
      </c>
      <c r="AN346">
        <v>1.4224706328154599</v>
      </c>
      <c r="AO346">
        <v>1.37046979378185</v>
      </c>
      <c r="AP346">
        <v>1.44471123284088</v>
      </c>
      <c r="AQ346">
        <v>1.2934846289044399</v>
      </c>
      <c r="AR346">
        <v>1.34678019707775</v>
      </c>
      <c r="AS346">
        <v>1.28450671873205</v>
      </c>
      <c r="AT346">
        <v>1.26795681635465</v>
      </c>
      <c r="AU346">
        <v>1.27288905340185</v>
      </c>
      <c r="AV346">
        <v>1.3004256773109699</v>
      </c>
      <c r="AW346">
        <v>1.43193656205836</v>
      </c>
      <c r="AX346">
        <v>1.4240819668453699</v>
      </c>
      <c r="AY346">
        <v>1.27835451977401</v>
      </c>
      <c r="AZ346">
        <v>1.3426671374764501</v>
      </c>
      <c r="BA346">
        <v>1.2284925326695699</v>
      </c>
      <c r="BB346">
        <v>1.2718186060983101</v>
      </c>
      <c r="BC346">
        <v>1.4722057603413501</v>
      </c>
      <c r="BD346">
        <v>1.5218223757989</v>
      </c>
      <c r="BE346">
        <v>1.23359956923629</v>
      </c>
      <c r="BF346">
        <v>1.25652876245176</v>
      </c>
      <c r="BG346">
        <v>1.4230829271677099</v>
      </c>
      <c r="BH346">
        <v>1.44179834527257</v>
      </c>
      <c r="BI346">
        <v>1.21299921691464</v>
      </c>
      <c r="BJ346">
        <v>1.2596790677302401</v>
      </c>
      <c r="BK346">
        <v>1.37832921700821</v>
      </c>
      <c r="BL346">
        <v>1.42743308190374</v>
      </c>
      <c r="BM346">
        <v>1.2543517085367299</v>
      </c>
      <c r="BN346">
        <v>1.28174782712227</v>
      </c>
      <c r="BO346">
        <v>1.3910033015407099</v>
      </c>
      <c r="BP346">
        <v>1.45741241746148</v>
      </c>
      <c r="BQ346">
        <v>1.23615991782451</v>
      </c>
      <c r="BR346">
        <v>1.26840839054981</v>
      </c>
      <c r="BS346">
        <v>1.31473948716524</v>
      </c>
      <c r="BT346">
        <v>1.3615526648248599</v>
      </c>
      <c r="BU346">
        <v>1.3471925828954601</v>
      </c>
      <c r="BV346">
        <v>1.37434320248193</v>
      </c>
      <c r="BW346">
        <v>1.2329257049067299</v>
      </c>
      <c r="BX346">
        <v>1.2760357037922601</v>
      </c>
      <c r="BY346">
        <v>1.1391639919571299</v>
      </c>
      <c r="BZ346">
        <v>1.2176068738994099</v>
      </c>
      <c r="CA346">
        <v>1.36048276360482</v>
      </c>
      <c r="CB346">
        <v>1.4565295945652901</v>
      </c>
      <c r="CC346">
        <v>1.37530179662653</v>
      </c>
      <c r="CD346">
        <v>1.3966398588008</v>
      </c>
      <c r="CE346">
        <v>1.15000364404926</v>
      </c>
      <c r="CF346">
        <v>1.20661759346986</v>
      </c>
      <c r="CG346">
        <v>1.6406177633688399</v>
      </c>
      <c r="CH346">
        <v>1.6849371192418601</v>
      </c>
      <c r="CI346">
        <v>1.3757473498881201</v>
      </c>
      <c r="CJ346">
        <v>1.4308678428639501</v>
      </c>
      <c r="CK346">
        <v>1.1818955607620101</v>
      </c>
      <c r="CL346">
        <v>1.24196874369301</v>
      </c>
      <c r="CM346">
        <v>1.21276228404369</v>
      </c>
      <c r="CN346">
        <v>1.2780239638125701</v>
      </c>
      <c r="CO346">
        <v>1.4609878028338401</v>
      </c>
      <c r="CP346">
        <v>1.5038504392754599</v>
      </c>
      <c r="CQ346">
        <v>1.2314679234922601</v>
      </c>
      <c r="CR346">
        <v>1.3124828406699001</v>
      </c>
      <c r="CS346">
        <v>1.20459540634495</v>
      </c>
      <c r="CT346">
        <v>1.2361187730405101</v>
      </c>
      <c r="CU346">
        <v>1.2384885279508</v>
      </c>
      <c r="CV346">
        <v>1.26129464637704</v>
      </c>
    </row>
    <row r="347" spans="1:100" x14ac:dyDescent="0.45">
      <c r="A347" t="s">
        <v>128</v>
      </c>
      <c r="B347" t="s">
        <v>89</v>
      </c>
      <c r="C347" t="s">
        <v>77</v>
      </c>
      <c r="D347">
        <v>30</v>
      </c>
      <c r="E347" s="1" cm="1">
        <f t="array" ref="E347">SUMPRODUCT($G347:$CV347,$G$2:$CV$2)/SUMPRODUCT(--($G347:$CV347&lt;&gt;""),$G$2:$CV$2)</f>
        <v>1.9286050681462696</v>
      </c>
      <c r="F347" s="1" cm="1">
        <f t="array" ref="F347">SUMPRODUCT($G347:$CV347,$F$2:$CU$2)/SUMPRODUCT(--($G347:$CV347&lt;&gt;""),$F$2:$CU$2)</f>
        <v>1.9776150803834958</v>
      </c>
      <c r="G347">
        <v>2.0116792281671501</v>
      </c>
      <c r="H347">
        <v>2.0349698608767901</v>
      </c>
      <c r="I347">
        <v>1.95906393120466</v>
      </c>
      <c r="J347">
        <v>1.99072459552327</v>
      </c>
      <c r="K347">
        <v>2.0135535365543</v>
      </c>
      <c r="L347">
        <v>2.03641844272734</v>
      </c>
      <c r="M347">
        <v>1.8108965845884599</v>
      </c>
      <c r="N347">
        <v>1.87258608836947</v>
      </c>
      <c r="O347">
        <v>1.8781640421928101</v>
      </c>
      <c r="P347">
        <v>1.96033606681088</v>
      </c>
      <c r="Q347">
        <v>1.9090087980463599</v>
      </c>
      <c r="R347">
        <v>2.0459681196266599</v>
      </c>
      <c r="S347">
        <v>1.9726658222398801</v>
      </c>
      <c r="T347">
        <v>2.0129851314656499</v>
      </c>
      <c r="U347">
        <v>1.87795850802988</v>
      </c>
      <c r="V347">
        <v>1.96450373225672</v>
      </c>
      <c r="W347">
        <v>1.9202089855698199</v>
      </c>
      <c r="X347">
        <v>1.9996491417467299</v>
      </c>
      <c r="Y347">
        <v>1.9421403638939001</v>
      </c>
      <c r="Z347">
        <v>2.0266301873429602</v>
      </c>
      <c r="AA347">
        <v>1.8049594190743601</v>
      </c>
      <c r="AB347">
        <v>1.8666031456189001</v>
      </c>
      <c r="AC347">
        <v>2.0194160375141701</v>
      </c>
      <c r="AD347">
        <v>1.9494157991343399</v>
      </c>
      <c r="AE347">
        <v>1.88260450916679</v>
      </c>
      <c r="AF347">
        <v>1.99275738029067</v>
      </c>
      <c r="AG347">
        <v>1.9692137722897001</v>
      </c>
      <c r="AH347">
        <v>1.9973188361862799</v>
      </c>
      <c r="AI347">
        <v>1.96491517668386</v>
      </c>
      <c r="AJ347">
        <v>1.8183495218733501</v>
      </c>
      <c r="AK347">
        <v>1.9195607688585401</v>
      </c>
      <c r="AL347">
        <v>2.01291050388568</v>
      </c>
      <c r="AM347">
        <v>1.9008904888215199</v>
      </c>
      <c r="AN347">
        <v>1.94556650246305</v>
      </c>
      <c r="AO347">
        <v>1.9452470295069499</v>
      </c>
      <c r="AP347">
        <v>2.01099926986352</v>
      </c>
      <c r="AQ347">
        <v>1.9700110564407001</v>
      </c>
      <c r="AR347">
        <v>2.0577886237594498</v>
      </c>
      <c r="AS347">
        <v>1.9362696680831499</v>
      </c>
      <c r="AT347">
        <v>1.98269208682669</v>
      </c>
      <c r="AU347">
        <v>1.97477826340741</v>
      </c>
      <c r="AV347">
        <v>2.02013354024003</v>
      </c>
      <c r="AW347">
        <v>2.1073263195675001</v>
      </c>
      <c r="AX347">
        <v>2.0379270508535399</v>
      </c>
      <c r="AY347">
        <v>1.9080390772128</v>
      </c>
      <c r="AZ347">
        <v>1.98167372881355</v>
      </c>
      <c r="BA347">
        <v>1.90603609209707</v>
      </c>
      <c r="BB347">
        <v>1.9802686164696099</v>
      </c>
      <c r="BC347">
        <v>1.9692380631102899</v>
      </c>
      <c r="BD347">
        <v>2.04313418003118</v>
      </c>
      <c r="BE347">
        <v>1.90590505249932</v>
      </c>
      <c r="BF347">
        <v>1.97294265458135</v>
      </c>
      <c r="BG347">
        <v>1.8834058938823599</v>
      </c>
      <c r="BH347">
        <v>1.9742597956741099</v>
      </c>
      <c r="BI347">
        <v>1.86017280968371</v>
      </c>
      <c r="BJ347">
        <v>1.9584433855832599</v>
      </c>
      <c r="BK347">
        <v>1.87353981710166</v>
      </c>
      <c r="BL347">
        <v>1.9278502770175501</v>
      </c>
      <c r="BM347">
        <v>1.91327538992737</v>
      </c>
      <c r="BN347">
        <v>1.97380640552446</v>
      </c>
      <c r="BO347">
        <v>1.8979159024211301</v>
      </c>
      <c r="BP347">
        <v>2.0135615370506201</v>
      </c>
      <c r="BQ347">
        <v>1.88588690057847</v>
      </c>
      <c r="BR347">
        <v>1.9713331891658099</v>
      </c>
      <c r="BS347">
        <v>1.8155516374894101</v>
      </c>
      <c r="BT347">
        <v>1.85593702711332</v>
      </c>
      <c r="BU347">
        <v>1.86297365636712</v>
      </c>
      <c r="BV347">
        <v>1.8987231676918299</v>
      </c>
      <c r="BW347">
        <v>1.8754521230787899</v>
      </c>
      <c r="BX347">
        <v>1.9532020952168601</v>
      </c>
      <c r="BY347">
        <v>1.8444255723045699</v>
      </c>
      <c r="BZ347">
        <v>1.9295500243533801</v>
      </c>
      <c r="CA347">
        <v>1.84318442271755</v>
      </c>
      <c r="CB347">
        <v>1.95227082666556</v>
      </c>
      <c r="CC347">
        <v>1.9054315067352601</v>
      </c>
      <c r="CD347">
        <v>1.95376059410226</v>
      </c>
      <c r="CE347">
        <v>1.8652284818890701</v>
      </c>
      <c r="CF347">
        <v>1.94350266015596</v>
      </c>
      <c r="CG347">
        <v>1.89429619865331</v>
      </c>
      <c r="CH347">
        <v>1.99832555488261</v>
      </c>
      <c r="CI347">
        <v>1.89102446539265</v>
      </c>
      <c r="CJ347">
        <v>1.9659245130763301</v>
      </c>
      <c r="CK347">
        <v>1.89454286992918</v>
      </c>
      <c r="CL347">
        <v>1.97083212678021</v>
      </c>
      <c r="CM347">
        <v>1.8704780101518099</v>
      </c>
      <c r="CN347">
        <v>1.97208825865263</v>
      </c>
      <c r="CO347">
        <v>1.8986954849778599</v>
      </c>
      <c r="CP347">
        <v>1.98066399124407</v>
      </c>
      <c r="CQ347">
        <v>1.9386611146700801</v>
      </c>
      <c r="CR347">
        <v>2.0334606936945101</v>
      </c>
      <c r="CS347">
        <v>1.9114105830947099</v>
      </c>
      <c r="CT347">
        <v>1.9516991970297899</v>
      </c>
      <c r="CU347">
        <v>1.90446857998896</v>
      </c>
      <c r="CV347">
        <v>1.9581920681226801</v>
      </c>
    </row>
    <row r="348" spans="1:100" x14ac:dyDescent="0.45">
      <c r="A348" t="s">
        <v>128</v>
      </c>
      <c r="B348" t="s">
        <v>129</v>
      </c>
      <c r="C348" t="s">
        <v>77</v>
      </c>
      <c r="D348">
        <v>30</v>
      </c>
      <c r="E348" s="1" t="e" cm="1">
        <f t="array" ref="E348">SUMPRODUCT($G348:$CV348,$G$2:$CV$2)/SUMPRODUCT(--($G348:$CV348&lt;&gt;""),$G$2:$CV$2)</f>
        <v>#DIV/0!</v>
      </c>
      <c r="F348" s="1" t="e" cm="1">
        <f t="array" ref="F348">SUMPRODUCT($G348:$CV348,$F$2:$CU$2)/SUMPRODUCT(--($G348:$CV348&lt;&gt;""),$F$2:$CU$2)</f>
        <v>#DIV/0!</v>
      </c>
    </row>
    <row r="349" spans="1:100" x14ac:dyDescent="0.45">
      <c r="A349" t="s">
        <v>138</v>
      </c>
      <c r="B349" t="s">
        <v>82</v>
      </c>
      <c r="C349" t="s">
        <v>83</v>
      </c>
      <c r="D349">
        <v>35</v>
      </c>
      <c r="E349" s="1" cm="1">
        <f t="array" ref="E349">SUMPRODUCT($G349:$CV349,$G$2:$CV$2)/SUMPRODUCT(--($G349:$CV349&lt;&gt;""),$G$2:$CV$2)</f>
        <v>1.4486787172088105</v>
      </c>
      <c r="F349" s="1" cm="1">
        <f t="array" ref="F349">SUMPRODUCT($G349:$CV349,$F$2:$CU$2)/SUMPRODUCT(--($G349:$CV349&lt;&gt;""),$F$2:$CU$2)</f>
        <v>1.525375589266692</v>
      </c>
      <c r="G349">
        <v>1.42963383720634</v>
      </c>
      <c r="H349">
        <v>1.4904631505769199</v>
      </c>
      <c r="I349">
        <v>1.3922709370108799</v>
      </c>
      <c r="J349">
        <v>1.45132643903471</v>
      </c>
      <c r="K349">
        <v>1.4859794514732101</v>
      </c>
      <c r="L349">
        <v>1.55565424131782</v>
      </c>
      <c r="M349">
        <v>1.2659618930066801</v>
      </c>
      <c r="N349">
        <v>1.3380491844259701</v>
      </c>
      <c r="O349">
        <v>1.45961999631064</v>
      </c>
      <c r="P349">
        <v>1.5417618352870099</v>
      </c>
      <c r="Q349">
        <v>1.4094332285150299</v>
      </c>
      <c r="R349">
        <v>1.5258735322650701</v>
      </c>
      <c r="S349">
        <v>1.3964728624412199</v>
      </c>
      <c r="T349">
        <v>1.48763784025432</v>
      </c>
      <c r="U349">
        <v>1.5450571398595601</v>
      </c>
      <c r="V349">
        <v>1.63674708860661</v>
      </c>
      <c r="W349">
        <v>1.32264565115693</v>
      </c>
      <c r="X349">
        <v>1.39867393572996</v>
      </c>
      <c r="Y349">
        <v>1.3565544744785201</v>
      </c>
      <c r="Z349">
        <v>1.4124601622177599</v>
      </c>
      <c r="AA349">
        <v>1.4772306238686901</v>
      </c>
      <c r="AB349">
        <v>1.5543821560706801</v>
      </c>
      <c r="AC349">
        <v>1.4247622161151501</v>
      </c>
      <c r="AD349">
        <v>1.5043725672486501</v>
      </c>
      <c r="AE349">
        <v>1.4937444247286</v>
      </c>
      <c r="AF349">
        <v>1.6236800494649299</v>
      </c>
      <c r="AG349">
        <v>1.5286810425550501</v>
      </c>
      <c r="AH349">
        <v>1.62774263522025</v>
      </c>
      <c r="AI349">
        <v>1.36244084956531</v>
      </c>
      <c r="AJ349">
        <v>1.42173608335794</v>
      </c>
      <c r="AK349">
        <v>1.4339025342948899</v>
      </c>
      <c r="AL349">
        <v>1.5143097005136199</v>
      </c>
      <c r="AM349">
        <v>1.51514304660856</v>
      </c>
      <c r="AN349">
        <v>1.5681555513451999</v>
      </c>
      <c r="AO349">
        <v>1.4254479805006299</v>
      </c>
      <c r="AP349">
        <v>1.5248010287295899</v>
      </c>
      <c r="AQ349">
        <v>1.4497504592167101</v>
      </c>
      <c r="AR349">
        <v>1.5496240369663901</v>
      </c>
      <c r="AS349">
        <v>1.5273879254239799</v>
      </c>
      <c r="AT349">
        <v>1.5098311703227201</v>
      </c>
      <c r="AU349">
        <v>1.5519511396477801</v>
      </c>
      <c r="AV349">
        <v>1.63712646460044</v>
      </c>
      <c r="AW349">
        <v>1.4344467125776701</v>
      </c>
      <c r="AX349">
        <v>1.4447060275017301</v>
      </c>
      <c r="AY349">
        <v>1.5734580979284301</v>
      </c>
      <c r="AZ349">
        <v>1.6598046139359699</v>
      </c>
      <c r="BA349">
        <v>1.46230035262393</v>
      </c>
      <c r="BB349">
        <v>1.5613332296204101</v>
      </c>
      <c r="BC349">
        <v>1.59124187416234</v>
      </c>
      <c r="BD349">
        <v>1.69506113182775</v>
      </c>
      <c r="BE349">
        <v>1.4436866194023099</v>
      </c>
      <c r="BF349">
        <v>1.4982948936552001</v>
      </c>
      <c r="BG349">
        <v>1.5598841343902301</v>
      </c>
      <c r="BH349">
        <v>1.6446845784260999</v>
      </c>
      <c r="BI349">
        <v>1.41612359475996</v>
      </c>
      <c r="BJ349">
        <v>1.52044649137942</v>
      </c>
      <c r="BK349">
        <v>1.44034109872505</v>
      </c>
      <c r="BL349">
        <v>1.52039249716307</v>
      </c>
      <c r="BM349">
        <v>1.5505298249791599</v>
      </c>
      <c r="BN349">
        <v>1.6426598404571899</v>
      </c>
      <c r="BO349">
        <v>1.5395153154805501</v>
      </c>
      <c r="BP349">
        <v>1.6565595194424001</v>
      </c>
      <c r="BQ349">
        <v>1.4336514029302001</v>
      </c>
      <c r="BR349">
        <v>1.5195842569065201</v>
      </c>
      <c r="BS349">
        <v>1.46378642528911</v>
      </c>
      <c r="BT349">
        <v>1.5404478627257701</v>
      </c>
      <c r="BU349">
        <v>1.40213044491867</v>
      </c>
      <c r="BV349">
        <v>1.45203808977278</v>
      </c>
      <c r="BW349">
        <v>1.4591645474716499</v>
      </c>
      <c r="BX349">
        <v>1.5513621949119001</v>
      </c>
      <c r="BY349">
        <v>1.45162418353711</v>
      </c>
      <c r="BZ349">
        <v>1.53922144097113</v>
      </c>
      <c r="CA349">
        <v>1.3972785182584899</v>
      </c>
      <c r="CB349">
        <v>1.50091369929485</v>
      </c>
      <c r="CC349">
        <v>1.55235026724611</v>
      </c>
      <c r="CD349">
        <v>1.62896914597798</v>
      </c>
      <c r="CE349">
        <v>1.4615115516361701</v>
      </c>
      <c r="CF349">
        <v>1.5414619925661299</v>
      </c>
      <c r="CG349">
        <v>1.6434678827175799</v>
      </c>
      <c r="CH349">
        <v>1.7340304250240399</v>
      </c>
      <c r="CI349">
        <v>1.4696291677364901</v>
      </c>
      <c r="CJ349">
        <v>1.55952206286909</v>
      </c>
      <c r="CK349">
        <v>1.3373698019497899</v>
      </c>
      <c r="CL349">
        <v>1.40745518203595</v>
      </c>
      <c r="CM349">
        <v>1.4422255729100699</v>
      </c>
      <c r="CN349">
        <v>1.54209781194967</v>
      </c>
      <c r="CO349">
        <v>1.5801295640770201</v>
      </c>
      <c r="CP349">
        <v>1.6776181508031101</v>
      </c>
      <c r="CQ349">
        <v>1.4836414386382299</v>
      </c>
      <c r="CR349">
        <v>1.56820261736981</v>
      </c>
      <c r="CS349">
        <v>1.5372369769091301</v>
      </c>
      <c r="CT349">
        <v>1.6282081592980699</v>
      </c>
      <c r="CU349">
        <v>1.5762635023259399</v>
      </c>
      <c r="CV349">
        <v>1.6518568162106699</v>
      </c>
    </row>
    <row r="350" spans="1:100" x14ac:dyDescent="0.45">
      <c r="A350" t="s">
        <v>13</v>
      </c>
      <c r="B350" t="s">
        <v>125</v>
      </c>
      <c r="C350" t="s">
        <v>74</v>
      </c>
      <c r="D350">
        <v>40</v>
      </c>
      <c r="E350" s="1" cm="1">
        <f t="array" ref="E350">SUMPRODUCT($G350:$CV350,$G$2:$CV$2)/SUMPRODUCT(--($G350:$CV350&lt;&gt;""),$G$2:$CV$2)</f>
        <v>1.6205704560094556</v>
      </c>
      <c r="F350" s="1" cm="1">
        <f t="array" ref="F350">SUMPRODUCT($G350:$CV350,$F$2:$CU$2)/SUMPRODUCT(--($G350:$CV350&lt;&gt;""),$F$2:$CU$2)</f>
        <v>1.6712087784259329</v>
      </c>
      <c r="G350">
        <v>1.7453239849770601</v>
      </c>
      <c r="H350">
        <v>1.74083914779615</v>
      </c>
      <c r="I350">
        <v>1.4377984301890201</v>
      </c>
      <c r="J350">
        <v>1.45011825644873</v>
      </c>
      <c r="K350">
        <v>1.48433896578075</v>
      </c>
      <c r="L350">
        <v>1.48969856499957</v>
      </c>
      <c r="M350">
        <v>1.3324225829635601</v>
      </c>
      <c r="N350">
        <v>1.38605985563402</v>
      </c>
      <c r="O350">
        <v>1.41774244939712</v>
      </c>
      <c r="P350">
        <v>1.4933776056078201</v>
      </c>
      <c r="Q350">
        <v>1.79148755561502</v>
      </c>
      <c r="R350">
        <v>1.98081699729033</v>
      </c>
      <c r="S350">
        <v>1.1595262931319901</v>
      </c>
      <c r="T350">
        <v>1.1914303099543</v>
      </c>
      <c r="U350">
        <v>1.4457083904861401</v>
      </c>
      <c r="V350">
        <v>1.5136214741734</v>
      </c>
      <c r="W350">
        <v>1.4009432689193499</v>
      </c>
      <c r="X350">
        <v>1.4721629961495499</v>
      </c>
      <c r="Y350">
        <v>1.8511816434244399</v>
      </c>
      <c r="Z350">
        <v>1.8255463467278199</v>
      </c>
      <c r="AA350">
        <v>1.5876271969170099</v>
      </c>
      <c r="AB350">
        <v>1.6594174819124199</v>
      </c>
      <c r="AC350">
        <v>1.41826977105319</v>
      </c>
      <c r="AD350">
        <v>1.46842488821688</v>
      </c>
      <c r="AE350">
        <v>1.85532794672214</v>
      </c>
      <c r="AF350">
        <v>2.0022381594922098</v>
      </c>
      <c r="AG350">
        <v>1.9511866507683</v>
      </c>
      <c r="AH350">
        <v>2.0224732725692598</v>
      </c>
      <c r="AI350">
        <v>1.0992250351861801</v>
      </c>
      <c r="AJ350">
        <v>1.12858160588</v>
      </c>
      <c r="AK350">
        <v>1.6487316865566299</v>
      </c>
      <c r="AL350">
        <v>1.8026054207209301</v>
      </c>
      <c r="AM350">
        <v>1.84523967411898</v>
      </c>
      <c r="AN350">
        <v>1.9351079954528201</v>
      </c>
      <c r="AO350">
        <v>1.6897392214057101</v>
      </c>
      <c r="AP350">
        <v>1.80835188945515</v>
      </c>
      <c r="AQ350">
        <v>1.89334278930652</v>
      </c>
      <c r="AR350">
        <v>2.0494632560557098</v>
      </c>
      <c r="AS350">
        <v>1.7597488610696299</v>
      </c>
      <c r="AT350">
        <v>1.5390490410014901</v>
      </c>
      <c r="AU350">
        <v>1.7473754644723101</v>
      </c>
      <c r="AV350">
        <v>1.77352828120328</v>
      </c>
      <c r="AW350">
        <v>2.0652661567105501</v>
      </c>
      <c r="AX350">
        <v>1.81235335023217</v>
      </c>
      <c r="AY350">
        <v>1.72676553672316</v>
      </c>
      <c r="AZ350">
        <v>1.8447857815442501</v>
      </c>
      <c r="BA350">
        <v>1.8885863928645501</v>
      </c>
      <c r="BB350">
        <v>2.0483172578303201</v>
      </c>
      <c r="BC350">
        <v>1.45668803165543</v>
      </c>
      <c r="BD350">
        <v>1.53987472761918</v>
      </c>
      <c r="BE350">
        <v>1.4107847976307899</v>
      </c>
      <c r="BF350">
        <v>1.45334514942116</v>
      </c>
      <c r="BG350">
        <v>1.6472343156470599</v>
      </c>
      <c r="BH350">
        <v>1.7349660902294699</v>
      </c>
      <c r="BI350">
        <v>1.3801414862694601</v>
      </c>
      <c r="BJ350">
        <v>1.47704498095377</v>
      </c>
      <c r="BK350">
        <v>1.6720095454242001</v>
      </c>
      <c r="BL350">
        <v>1.7493908951338299</v>
      </c>
      <c r="BM350">
        <v>1.75017263959995</v>
      </c>
      <c r="BN350">
        <v>1.8149065364924299</v>
      </c>
      <c r="BO350">
        <v>1.4323757336757099</v>
      </c>
      <c r="BP350">
        <v>1.49330520909757</v>
      </c>
      <c r="BQ350">
        <v>1.4055657674217401</v>
      </c>
      <c r="BR350">
        <v>1.4922825323025299</v>
      </c>
      <c r="BS350">
        <v>1.84441421054823</v>
      </c>
      <c r="BT350">
        <v>1.9335841512681999</v>
      </c>
      <c r="BU350">
        <v>1.41167082115381</v>
      </c>
      <c r="BV350">
        <v>1.44698993956566</v>
      </c>
      <c r="BW350">
        <v>1.4564695393157101</v>
      </c>
      <c r="BX350">
        <v>1.5092957518160901</v>
      </c>
      <c r="BY350">
        <v>1.4278078205592499</v>
      </c>
      <c r="BZ350">
        <v>1.50044335652108</v>
      </c>
      <c r="CA350">
        <v>1.66478076379066</v>
      </c>
      <c r="CB350">
        <v>1.78077411495059</v>
      </c>
      <c r="CC350">
        <v>1.4467672377907601</v>
      </c>
      <c r="CD350">
        <v>1.50223121368033</v>
      </c>
      <c r="CE350">
        <v>1.3955396836965199</v>
      </c>
      <c r="CF350">
        <v>1.46782304496756</v>
      </c>
      <c r="CG350">
        <v>1.8752894652463501</v>
      </c>
      <c r="CH350">
        <v>2.00311731803769</v>
      </c>
      <c r="CI350">
        <v>1.7010875545611199</v>
      </c>
      <c r="CJ350">
        <v>1.81849943146388</v>
      </c>
      <c r="CK350">
        <v>1.40108458156737</v>
      </c>
      <c r="CL350">
        <v>1.4696957731153599</v>
      </c>
      <c r="CM350">
        <v>1.40052485583729</v>
      </c>
      <c r="CN350">
        <v>1.49499890655033</v>
      </c>
      <c r="CO350">
        <v>1.45250796217596</v>
      </c>
      <c r="CP350">
        <v>1.5227624559985</v>
      </c>
      <c r="CQ350">
        <v>1.8677358835911</v>
      </c>
      <c r="CR350">
        <v>1.9999656813397999</v>
      </c>
      <c r="CS350">
        <v>1.70051050341065</v>
      </c>
      <c r="CT350">
        <v>1.76051873451195</v>
      </c>
      <c r="CU350">
        <v>1.6997654340455699</v>
      </c>
      <c r="CV350">
        <v>1.75031538279586</v>
      </c>
    </row>
    <row r="351" spans="1:100" x14ac:dyDescent="0.45">
      <c r="A351" t="s">
        <v>142</v>
      </c>
      <c r="B351" t="s">
        <v>89</v>
      </c>
      <c r="C351" t="s">
        <v>77</v>
      </c>
      <c r="D351">
        <v>40</v>
      </c>
      <c r="E351" s="1" cm="1">
        <f t="array" ref="E351">SUMPRODUCT($G351:$CV351,$G$2:$CV$2)/SUMPRODUCT(--($G351:$CV351&lt;&gt;""),$G$2:$CV$2)</f>
        <v>1.769470461093289</v>
      </c>
      <c r="F351" s="1" cm="1">
        <f t="array" ref="F351">SUMPRODUCT($G351:$CV351,$F$2:$CU$2)/SUMPRODUCT(--($G351:$CV351&lt;&gt;""),$F$2:$CU$2)</f>
        <v>1.7486469214245604</v>
      </c>
      <c r="G351">
        <v>1.9088925249887601</v>
      </c>
      <c r="H351">
        <v>1.78518562478275</v>
      </c>
      <c r="I351">
        <v>1.8533322535167001</v>
      </c>
      <c r="J351">
        <v>1.7330213985498499</v>
      </c>
      <c r="K351">
        <v>1.8984631060541699</v>
      </c>
      <c r="L351">
        <v>1.7852050607115499</v>
      </c>
      <c r="M351">
        <v>1.61263358540091</v>
      </c>
      <c r="N351">
        <v>1.6717607493281601</v>
      </c>
      <c r="O351">
        <v>1.64209555432577</v>
      </c>
      <c r="P351">
        <v>1.71664738139558</v>
      </c>
      <c r="Q351">
        <v>1.6966367544241101</v>
      </c>
      <c r="R351">
        <v>1.7556242264075199</v>
      </c>
      <c r="S351">
        <v>1.7795487283925999</v>
      </c>
      <c r="T351">
        <v>1.7122657129611201</v>
      </c>
      <c r="U351">
        <v>1.8916848972803599</v>
      </c>
      <c r="V351">
        <v>1.79372918698586</v>
      </c>
      <c r="W351">
        <v>1.6519778509482099</v>
      </c>
      <c r="X351">
        <v>1.74041437259347</v>
      </c>
      <c r="Y351">
        <v>1.8517233529501</v>
      </c>
      <c r="Z351">
        <v>1.7800195605618601</v>
      </c>
      <c r="AA351">
        <v>1.67906831078247</v>
      </c>
      <c r="AB351">
        <v>1.67228978337376</v>
      </c>
      <c r="AC351">
        <v>1.8311691849793399</v>
      </c>
      <c r="AD351">
        <v>1.7575336541244799</v>
      </c>
      <c r="AE351">
        <v>1.6401007332790101</v>
      </c>
      <c r="AF351">
        <v>1.72422010607909</v>
      </c>
      <c r="AG351">
        <v>1.7436254993499101</v>
      </c>
      <c r="AH351">
        <v>1.7890368693707299</v>
      </c>
      <c r="AI351">
        <v>1.7415220123600501</v>
      </c>
      <c r="AJ351">
        <v>1.6141016953079199</v>
      </c>
      <c r="AK351">
        <v>1.78870673421677</v>
      </c>
      <c r="AL351">
        <v>1.84021757507564</v>
      </c>
      <c r="AM351">
        <v>1.6788461538461501</v>
      </c>
      <c r="AN351">
        <v>1.7147925350511499</v>
      </c>
      <c r="AO351">
        <v>1.6707774682063701</v>
      </c>
      <c r="AP351">
        <v>1.7305433159819901</v>
      </c>
      <c r="AQ351">
        <v>1.7021764889854001</v>
      </c>
      <c r="AR351">
        <v>1.8174630093781501</v>
      </c>
      <c r="AS351">
        <v>1.9788637494736001</v>
      </c>
      <c r="AT351">
        <v>1.75718770338042</v>
      </c>
      <c r="AU351">
        <v>1.9952848051707599</v>
      </c>
      <c r="AV351">
        <v>1.83571418402357</v>
      </c>
      <c r="AW351">
        <v>2.2101202359855501</v>
      </c>
      <c r="AX351">
        <v>1.8406783463065499</v>
      </c>
      <c r="AY351">
        <v>1.7267537664783399</v>
      </c>
      <c r="AZ351">
        <v>1.7862758945385999</v>
      </c>
      <c r="BA351">
        <v>1.6807586600290301</v>
      </c>
      <c r="BB351">
        <v>1.7370877411325401</v>
      </c>
      <c r="BC351">
        <v>1.70961242147682</v>
      </c>
      <c r="BD351">
        <v>1.7659667581440699</v>
      </c>
      <c r="BE351">
        <v>1.6926209279368201</v>
      </c>
      <c r="BF351">
        <v>1.6937875796464099</v>
      </c>
      <c r="BG351">
        <v>1.7145508473106299</v>
      </c>
      <c r="BH351">
        <v>1.7521551350319999</v>
      </c>
      <c r="BI351">
        <v>1.6177614376916201</v>
      </c>
      <c r="BJ351">
        <v>1.69812723146144</v>
      </c>
      <c r="BK351">
        <v>1.6827815232627901</v>
      </c>
      <c r="BL351">
        <v>1.7228572858954601</v>
      </c>
      <c r="BM351">
        <v>1.7020121443028899</v>
      </c>
      <c r="BN351">
        <v>1.7505417311584699</v>
      </c>
      <c r="BO351">
        <v>1.7475009170946401</v>
      </c>
      <c r="BP351">
        <v>1.78276320616287</v>
      </c>
      <c r="BQ351">
        <v>1.6607963453532999</v>
      </c>
      <c r="BR351">
        <v>1.71961669459912</v>
      </c>
      <c r="BS351">
        <v>1.5860393441712499</v>
      </c>
      <c r="BT351">
        <v>1.63460176868292</v>
      </c>
      <c r="BU351">
        <v>1.61823251977117</v>
      </c>
      <c r="BV351">
        <v>1.6438319315675201</v>
      </c>
      <c r="BW351">
        <v>1.6675818887346601</v>
      </c>
      <c r="BX351">
        <v>1.73753052147394</v>
      </c>
      <c r="BY351">
        <v>1.63526120567995</v>
      </c>
      <c r="BZ351">
        <v>1.7018146395074301</v>
      </c>
      <c r="CA351">
        <v>1.6058290917725699</v>
      </c>
      <c r="CB351">
        <v>1.67530121103872</v>
      </c>
      <c r="CC351">
        <v>1.7328371380521801</v>
      </c>
      <c r="CD351">
        <v>1.7475648134272399</v>
      </c>
      <c r="CE351">
        <v>1.6227825960206901</v>
      </c>
      <c r="CF351">
        <v>1.6897456453611199</v>
      </c>
      <c r="CG351">
        <v>1.75595853076347</v>
      </c>
      <c r="CH351">
        <v>1.7572410844704101</v>
      </c>
      <c r="CI351">
        <v>1.68161977772072</v>
      </c>
      <c r="CJ351">
        <v>1.7621134871437401</v>
      </c>
      <c r="CK351">
        <v>1.6109721746913399</v>
      </c>
      <c r="CL351">
        <v>1.68526952202946</v>
      </c>
      <c r="CM351">
        <v>1.6661295334998401</v>
      </c>
      <c r="CN351">
        <v>1.7156225181570099</v>
      </c>
      <c r="CO351">
        <v>1.75203368271591</v>
      </c>
      <c r="CP351">
        <v>1.7945709299229899</v>
      </c>
      <c r="CQ351">
        <v>1.7026173698178799</v>
      </c>
      <c r="CR351">
        <v>1.77347396357646</v>
      </c>
      <c r="CS351">
        <v>1.7331371879405599</v>
      </c>
      <c r="CT351">
        <v>1.75299690895876</v>
      </c>
      <c r="CU351">
        <v>1.7460281479145301</v>
      </c>
      <c r="CV351">
        <v>1.7687751320665399</v>
      </c>
    </row>
    <row r="352" spans="1:100" x14ac:dyDescent="0.45">
      <c r="A352" t="s">
        <v>105</v>
      </c>
      <c r="B352" t="s">
        <v>106</v>
      </c>
      <c r="C352" t="s">
        <v>74</v>
      </c>
      <c r="D352">
        <v>50</v>
      </c>
      <c r="E352" s="1" cm="1">
        <f t="array" ref="E352">SUMPRODUCT($G352:$CV352,$G$2:$CV$2)/SUMPRODUCT(--($G352:$CV352&lt;&gt;""),$G$2:$CV$2)</f>
        <v>1.2254663110801447</v>
      </c>
      <c r="F352" s="1" cm="1">
        <f t="array" ref="F352">SUMPRODUCT($G352:$CV352,$F$2:$CU$2)/SUMPRODUCT(--($G352:$CV352&lt;&gt;""),$F$2:$CU$2)</f>
        <v>1.2839719233770439</v>
      </c>
      <c r="G352">
        <v>1.19101845650386</v>
      </c>
      <c r="H352">
        <v>1.2777903063084399</v>
      </c>
      <c r="I352">
        <v>1.20856933662346</v>
      </c>
      <c r="J352">
        <v>1.2718642207718101</v>
      </c>
      <c r="K352">
        <v>1.1932631400186799</v>
      </c>
      <c r="L352">
        <v>1.27472870849961</v>
      </c>
      <c r="M352">
        <v>1.20714330354352</v>
      </c>
      <c r="N352">
        <v>1.2535700893694099</v>
      </c>
      <c r="O352">
        <v>1.2464624104911799</v>
      </c>
      <c r="P352">
        <v>1.2945850312756699</v>
      </c>
      <c r="Q352">
        <v>1.2456929715987</v>
      </c>
      <c r="R352">
        <v>1.32492556785869</v>
      </c>
      <c r="S352">
        <v>1.2331569971521199</v>
      </c>
      <c r="T352">
        <v>1.2703987019007801</v>
      </c>
      <c r="U352">
        <v>1.1947495832539901</v>
      </c>
      <c r="V352">
        <v>1.27934027845238</v>
      </c>
      <c r="W352">
        <v>1.2543362481557401</v>
      </c>
      <c r="X352">
        <v>1.31136195976825</v>
      </c>
      <c r="Y352">
        <v>1.2567218353203</v>
      </c>
      <c r="Z352">
        <v>1.3350968753688599</v>
      </c>
      <c r="AA352">
        <v>1.2195457271921299</v>
      </c>
      <c r="AB352">
        <v>1.23512784716729</v>
      </c>
      <c r="AC352">
        <v>1.2219878153850301</v>
      </c>
      <c r="AD352">
        <v>1.2853730133594801</v>
      </c>
      <c r="AE352">
        <v>1.2187019963094501</v>
      </c>
      <c r="AF352">
        <v>1.3157060829632501</v>
      </c>
      <c r="AG352">
        <v>1.2524538038169499</v>
      </c>
      <c r="AH352">
        <v>1.3127463066631599</v>
      </c>
      <c r="AI352">
        <v>1.1847173231858099</v>
      </c>
      <c r="AJ352">
        <v>1.22534795225104</v>
      </c>
      <c r="AK352">
        <v>1.26465804217411</v>
      </c>
      <c r="AL352">
        <v>1.3022410465990699</v>
      </c>
      <c r="AM352">
        <v>1.2576591511936299</v>
      </c>
      <c r="AN352">
        <v>1.28307123910572</v>
      </c>
      <c r="AO352">
        <v>1.22834382526126</v>
      </c>
      <c r="AP352">
        <v>1.2997337363008501</v>
      </c>
      <c r="AQ352">
        <v>1.1961747358127299</v>
      </c>
      <c r="AR352">
        <v>1.28899597827475</v>
      </c>
      <c r="AS352">
        <v>1.24603958500823</v>
      </c>
      <c r="AT352">
        <v>1.29051338003904</v>
      </c>
      <c r="AU352">
        <v>1.20424538375023</v>
      </c>
      <c r="AV352">
        <v>1.2850785153969899</v>
      </c>
      <c r="AW352">
        <v>1.2126113192310199</v>
      </c>
      <c r="AX352">
        <v>1.2328562776195</v>
      </c>
      <c r="AY352">
        <v>1.21421845574387</v>
      </c>
      <c r="AZ352">
        <v>1.2759533898305</v>
      </c>
      <c r="BA352">
        <v>1.20982420659614</v>
      </c>
      <c r="BB352">
        <v>1.29691713337481</v>
      </c>
      <c r="BC352">
        <v>1.1998249468914299</v>
      </c>
      <c r="BD352">
        <v>1.2690803329656</v>
      </c>
      <c r="BE352">
        <v>1.25509288342457</v>
      </c>
      <c r="BF352">
        <v>1.31443507134523</v>
      </c>
      <c r="BG352">
        <v>1.24225972629351</v>
      </c>
      <c r="BH352">
        <v>1.3384212443411401</v>
      </c>
      <c r="BI352">
        <v>1.2218520632308201</v>
      </c>
      <c r="BJ352">
        <v>1.2694079078348299</v>
      </c>
      <c r="BK352">
        <v>1.2471380415192499</v>
      </c>
      <c r="BL352">
        <v>1.2881816968159601</v>
      </c>
      <c r="BM352">
        <v>1.2009167758066399</v>
      </c>
      <c r="BN352">
        <v>1.24333849267769</v>
      </c>
      <c r="BO352">
        <v>1.2098771093176801</v>
      </c>
      <c r="BP352">
        <v>1.29153292369772</v>
      </c>
      <c r="BQ352">
        <v>1.22919932962101</v>
      </c>
      <c r="BR352">
        <v>1.2848164567227101</v>
      </c>
      <c r="BS352">
        <v>1.21911399258652</v>
      </c>
      <c r="BT352">
        <v>1.26449723035915</v>
      </c>
      <c r="BU352">
        <v>1.2120492082563701</v>
      </c>
      <c r="BV352">
        <v>1.2498072198411101</v>
      </c>
      <c r="BW352">
        <v>1.24109178225144</v>
      </c>
      <c r="BX352">
        <v>1.3104933080718499</v>
      </c>
      <c r="BY352">
        <v>1.2196925228859301</v>
      </c>
      <c r="BZ352">
        <v>1.2945635748273401</v>
      </c>
      <c r="CA352">
        <v>1.20697095778399</v>
      </c>
      <c r="CB352">
        <v>1.27019688413054</v>
      </c>
      <c r="CC352">
        <v>1.20457232295985</v>
      </c>
      <c r="CD352">
        <v>1.2219974357693499</v>
      </c>
      <c r="CE352">
        <v>1.22265141024706</v>
      </c>
      <c r="CF352">
        <v>1.29653815319583</v>
      </c>
      <c r="CG352">
        <v>1.2060992554063199</v>
      </c>
      <c r="CH352">
        <v>1.2962520930563901</v>
      </c>
      <c r="CI352">
        <v>1.1903770678208501</v>
      </c>
      <c r="CJ352">
        <v>1.2550434655026901</v>
      </c>
      <c r="CK352">
        <v>1.2206632093435399</v>
      </c>
      <c r="CL352">
        <v>1.28399189196304</v>
      </c>
      <c r="CM352">
        <v>1.24085818533396</v>
      </c>
      <c r="CN352">
        <v>1.29104176977705</v>
      </c>
      <c r="CO352">
        <v>1.20374296222526</v>
      </c>
      <c r="CP352">
        <v>1.2731889131013501</v>
      </c>
      <c r="CQ352">
        <v>1.2092294316829799</v>
      </c>
      <c r="CR352">
        <v>1.2846046490345</v>
      </c>
      <c r="CS352">
        <v>1.1845868249840099</v>
      </c>
      <c r="CT352">
        <v>1.2478612271346099</v>
      </c>
      <c r="CU352">
        <v>1.1939998423086</v>
      </c>
      <c r="CV352">
        <v>1.2605456122368499</v>
      </c>
    </row>
    <row r="353" spans="1:100" x14ac:dyDescent="0.45">
      <c r="A353" t="s">
        <v>133</v>
      </c>
      <c r="B353" t="s">
        <v>134</v>
      </c>
      <c r="C353" t="s">
        <v>90</v>
      </c>
      <c r="D353">
        <v>45</v>
      </c>
      <c r="E353" s="1" cm="1">
        <f t="array" ref="E353">SUMPRODUCT($G353:$CV353,$G$2:$CV$2)/SUMPRODUCT(--($G353:$CV353&lt;&gt;""),$G$2:$CV$2)</f>
        <v>1.4400153831446607</v>
      </c>
      <c r="F353" s="1" cm="1">
        <f t="array" ref="F353">SUMPRODUCT($G353:$CV353,$F$2:$CU$2)/SUMPRODUCT(--($G353:$CV353&lt;&gt;""),$F$2:$CU$2)</f>
        <v>1.4536573162711559</v>
      </c>
      <c r="G353">
        <v>1.4493094707213801</v>
      </c>
      <c r="H353">
        <v>1.46672996871635</v>
      </c>
      <c r="I353">
        <v>1.4246803109210699</v>
      </c>
      <c r="J353">
        <v>1.43228310147576</v>
      </c>
      <c r="K353">
        <v>1.46316379383544</v>
      </c>
      <c r="L353">
        <v>1.46431349240044</v>
      </c>
      <c r="M353">
        <v>1.3310515749015599</v>
      </c>
      <c r="N353">
        <v>1.38593486344603</v>
      </c>
      <c r="O353">
        <v>1.3642937398332999</v>
      </c>
      <c r="P353">
        <v>1.4269926715969801</v>
      </c>
      <c r="Q353">
        <v>1.4102486368046001</v>
      </c>
      <c r="R353">
        <v>1.4749711470912901</v>
      </c>
      <c r="S353">
        <v>1.4923277203788301</v>
      </c>
      <c r="T353">
        <v>1.43318887012384</v>
      </c>
      <c r="U353">
        <v>1.3944787469254001</v>
      </c>
      <c r="V353">
        <v>1.44991276505628</v>
      </c>
      <c r="W353">
        <v>1.38387716362589</v>
      </c>
      <c r="X353">
        <v>1.4431632120623199</v>
      </c>
      <c r="Y353">
        <v>1.59007343641974</v>
      </c>
      <c r="Z353">
        <v>1.5048290137092499</v>
      </c>
      <c r="AA353">
        <v>1.46650812945554</v>
      </c>
      <c r="AB353">
        <v>1.41632207825297</v>
      </c>
      <c r="AC353">
        <v>1.41708979087277</v>
      </c>
      <c r="AD353">
        <v>1.4535874462368299</v>
      </c>
      <c r="AE353">
        <v>1.3653900033169799</v>
      </c>
      <c r="AF353">
        <v>1.44148098530543</v>
      </c>
      <c r="AG353">
        <v>1.4103595319415501</v>
      </c>
      <c r="AH353">
        <v>1.43776399021846</v>
      </c>
      <c r="AI353">
        <v>1.44081770950982</v>
      </c>
      <c r="AJ353">
        <v>1.36795769549327</v>
      </c>
      <c r="AK353">
        <v>1.44882146834026</v>
      </c>
      <c r="AL353">
        <v>1.47645268674902</v>
      </c>
      <c r="AM353">
        <v>1.38384331186055</v>
      </c>
      <c r="AN353">
        <v>1.42930560818491</v>
      </c>
      <c r="AO353">
        <v>1.4011972785161799</v>
      </c>
      <c r="AP353">
        <v>1.4591650290056699</v>
      </c>
      <c r="AQ353">
        <v>1.46363928692564</v>
      </c>
      <c r="AR353">
        <v>1.50880330547932</v>
      </c>
      <c r="AS353">
        <v>1.5517323226522699</v>
      </c>
      <c r="AT353">
        <v>1.5206615366946099</v>
      </c>
      <c r="AU353">
        <v>1.46610384248515</v>
      </c>
      <c r="AV353">
        <v>1.4891245853561299</v>
      </c>
      <c r="AW353">
        <v>1.6827968325893301</v>
      </c>
      <c r="AX353">
        <v>1.504164516925</v>
      </c>
      <c r="AY353">
        <v>1.42066854990583</v>
      </c>
      <c r="AZ353">
        <v>1.48252118644067</v>
      </c>
      <c r="BA353">
        <v>1.41604438913088</v>
      </c>
      <c r="BB353">
        <v>1.47214011615847</v>
      </c>
      <c r="BC353">
        <v>1.4362378169418499</v>
      </c>
      <c r="BD353">
        <v>1.48749555529216</v>
      </c>
      <c r="BE353">
        <v>1.4814233150856999</v>
      </c>
      <c r="BF353">
        <v>1.4791236650812101</v>
      </c>
      <c r="BG353">
        <v>1.3584895842367199</v>
      </c>
      <c r="BH353">
        <v>1.4254765580282001</v>
      </c>
      <c r="BI353">
        <v>1.41941520778307</v>
      </c>
      <c r="BJ353">
        <v>1.45401696242517</v>
      </c>
      <c r="BK353">
        <v>1.40761631399773</v>
      </c>
      <c r="BL353">
        <v>1.44603164007743</v>
      </c>
      <c r="BM353">
        <v>1.4191689486843599</v>
      </c>
      <c r="BN353">
        <v>1.4554947017502</v>
      </c>
      <c r="BO353">
        <v>1.4156158290535501</v>
      </c>
      <c r="BP353">
        <v>1.4810161408657301</v>
      </c>
      <c r="BQ353">
        <v>1.3856301021787301</v>
      </c>
      <c r="BR353">
        <v>1.4347596907606599</v>
      </c>
      <c r="BS353">
        <v>1.3640099401646499</v>
      </c>
      <c r="BT353">
        <v>1.376254668129</v>
      </c>
      <c r="BU353">
        <v>1.3745942650144301</v>
      </c>
      <c r="BV353">
        <v>1.4005882036475801</v>
      </c>
      <c r="BW353">
        <v>1.4539974265711499</v>
      </c>
      <c r="BX353">
        <v>1.4534604512618901</v>
      </c>
      <c r="BY353">
        <v>1.37596632988222</v>
      </c>
      <c r="BZ353">
        <v>1.44774013063406</v>
      </c>
      <c r="CA353">
        <v>1.3417958062751001</v>
      </c>
      <c r="CB353">
        <v>1.4068181583538899</v>
      </c>
      <c r="CC353">
        <v>1.40618912033568</v>
      </c>
      <c r="CD353">
        <v>1.4435536240571401</v>
      </c>
      <c r="CE353">
        <v>1.4042562495444899</v>
      </c>
      <c r="CF353">
        <v>1.46103053713286</v>
      </c>
      <c r="CG353">
        <v>1.3993017207595499</v>
      </c>
      <c r="CH353">
        <v>1.4759343047490101</v>
      </c>
      <c r="CI353">
        <v>1.40554964604042</v>
      </c>
      <c r="CJ353">
        <v>1.46115614569196</v>
      </c>
      <c r="CK353">
        <v>1.3679679890488801</v>
      </c>
      <c r="CL353">
        <v>1.4170900571248</v>
      </c>
      <c r="CM353">
        <v>1.3970027969291301</v>
      </c>
      <c r="CN353">
        <v>1.44715185138292</v>
      </c>
      <c r="CO353">
        <v>1.43401993748582</v>
      </c>
      <c r="CP353">
        <v>1.4853624145853199</v>
      </c>
      <c r="CQ353">
        <v>1.4258488148622599</v>
      </c>
      <c r="CR353">
        <v>1.4817653518806599</v>
      </c>
      <c r="CS353">
        <v>1.4072030892899301</v>
      </c>
      <c r="CT353">
        <v>1.44820097897566</v>
      </c>
      <c r="CU353">
        <v>1.4073563037136301</v>
      </c>
      <c r="CV353">
        <v>1.4381061263107999</v>
      </c>
    </row>
    <row r="354" spans="1:100" x14ac:dyDescent="0.45">
      <c r="A354" t="s">
        <v>118</v>
      </c>
      <c r="B354" t="s">
        <v>87</v>
      </c>
      <c r="C354" t="s">
        <v>74</v>
      </c>
      <c r="D354">
        <v>40</v>
      </c>
      <c r="E354" s="1" cm="1">
        <f t="array" ref="E354">SUMPRODUCT($G354:$CV354,$G$2:$CV$2)/SUMPRODUCT(--($G354:$CV354&lt;&gt;""),$G$2:$CV$2)</f>
        <v>1.3479075890869496</v>
      </c>
      <c r="F354" s="1" cm="1">
        <f t="array" ref="F354">SUMPRODUCT($G354:$CV354,$F$2:$CU$2)/SUMPRODUCT(--($G354:$CV354&lt;&gt;""),$F$2:$CU$2)</f>
        <v>1.3502447201979728</v>
      </c>
      <c r="G354">
        <v>1.3487066882571801</v>
      </c>
      <c r="H354">
        <v>1.3522352123303301</v>
      </c>
      <c r="I354">
        <v>1.3122499136422101</v>
      </c>
      <c r="J354">
        <v>1.3178082146499099</v>
      </c>
      <c r="K354">
        <v>1.3456143330219901</v>
      </c>
      <c r="L354">
        <v>1.3508465653392201</v>
      </c>
      <c r="M354">
        <v>1.2391159146303301</v>
      </c>
      <c r="N354">
        <v>1.29537411724267</v>
      </c>
      <c r="O354">
        <v>1.28905099696466</v>
      </c>
      <c r="P354">
        <v>1.3413325283828801</v>
      </c>
      <c r="Q354">
        <v>1.2460651323052201</v>
      </c>
      <c r="R354">
        <v>1.35102699628675</v>
      </c>
      <c r="S354">
        <v>1.42389603616133</v>
      </c>
      <c r="T354">
        <v>1.3494560898072701</v>
      </c>
      <c r="U354">
        <v>1.3155359800428199</v>
      </c>
      <c r="V354">
        <v>1.3738085338700801</v>
      </c>
      <c r="W354">
        <v>1.31535184785346</v>
      </c>
      <c r="X354">
        <v>1.35551162330418</v>
      </c>
      <c r="Y354">
        <v>1.3148849973862999</v>
      </c>
      <c r="Z354">
        <v>1.3687756100028601</v>
      </c>
      <c r="AA354">
        <v>1.2365424732866499</v>
      </c>
      <c r="AB354">
        <v>1.2666344637956499</v>
      </c>
      <c r="AC354">
        <v>1.3425296868029499</v>
      </c>
      <c r="AD354">
        <v>1.34149443723629</v>
      </c>
      <c r="AE354">
        <v>1.2912763305777599</v>
      </c>
      <c r="AF354">
        <v>1.35984130000032</v>
      </c>
      <c r="AG354">
        <v>1.48805265320695</v>
      </c>
      <c r="AH354">
        <v>1.3773300189298201</v>
      </c>
      <c r="AI354">
        <v>1.55859440612094</v>
      </c>
      <c r="AJ354">
        <v>1.2970611573502899</v>
      </c>
      <c r="AK354">
        <v>1.3370314877541101</v>
      </c>
      <c r="AL354">
        <v>1.38164837022742</v>
      </c>
      <c r="AM354">
        <v>1.3178524062144701</v>
      </c>
      <c r="AN354">
        <v>1.32754831375521</v>
      </c>
      <c r="AO354">
        <v>1.31739504742254</v>
      </c>
      <c r="AP354">
        <v>1.3705606067761</v>
      </c>
      <c r="AQ354">
        <v>1.2975063541496801</v>
      </c>
      <c r="AR354">
        <v>1.38163221256557</v>
      </c>
      <c r="AS354">
        <v>1.50386662072661</v>
      </c>
      <c r="AT354">
        <v>1.3727920064315999</v>
      </c>
      <c r="AU354">
        <v>1.33783687589869</v>
      </c>
      <c r="AV354">
        <v>1.3791688614911499</v>
      </c>
      <c r="AW354">
        <v>1.65475223760066</v>
      </c>
      <c r="AX354">
        <v>1.40234976109827</v>
      </c>
      <c r="AY354">
        <v>1.2734463276836101</v>
      </c>
      <c r="AZ354">
        <v>1.3451859698681701</v>
      </c>
      <c r="BA354">
        <v>1.2893590541381399</v>
      </c>
      <c r="BB354">
        <v>1.3625285210537199</v>
      </c>
      <c r="BC354">
        <v>1.3085311038374901</v>
      </c>
      <c r="BD354">
        <v>1.37556185665703</v>
      </c>
      <c r="BE354">
        <v>1.3072220227945699</v>
      </c>
      <c r="BF354">
        <v>1.3210984474558001</v>
      </c>
      <c r="BG354">
        <v>1.2882417220266</v>
      </c>
      <c r="BH354">
        <v>1.3217178637711799</v>
      </c>
      <c r="BI354">
        <v>1.2506271319166999</v>
      </c>
      <c r="BJ354">
        <v>1.3182113799556601</v>
      </c>
      <c r="BK354">
        <v>1.2699085508310499</v>
      </c>
      <c r="BL354">
        <v>1.3175522328282401</v>
      </c>
      <c r="BM354">
        <v>1.29535659007024</v>
      </c>
      <c r="BN354">
        <v>1.3488510536968601</v>
      </c>
      <c r="BO354">
        <v>1.3070432868671999</v>
      </c>
      <c r="BP354">
        <v>1.3964714783565599</v>
      </c>
      <c r="BQ354">
        <v>1.276923284857</v>
      </c>
      <c r="BR354">
        <v>1.3403795210034</v>
      </c>
      <c r="BS354">
        <v>1.25369632519331</v>
      </c>
      <c r="BT354">
        <v>1.2815037969762999</v>
      </c>
      <c r="BU354">
        <v>1.2600111184835801</v>
      </c>
      <c r="BV354">
        <v>1.2904255509925899</v>
      </c>
      <c r="BW354">
        <v>1.30313775949585</v>
      </c>
      <c r="BX354">
        <v>1.34468749050161</v>
      </c>
      <c r="BY354">
        <v>1.25880780807033</v>
      </c>
      <c r="BZ354">
        <v>1.3313309437873799</v>
      </c>
      <c r="CA354">
        <v>1.22951919800947</v>
      </c>
      <c r="CB354">
        <v>1.3013968758711101</v>
      </c>
      <c r="CC354">
        <v>1.29101520222455</v>
      </c>
      <c r="CD354">
        <v>1.3294287093927399</v>
      </c>
      <c r="CE354">
        <v>1.27372640478099</v>
      </c>
      <c r="CF354">
        <v>1.35510531302383</v>
      </c>
      <c r="CG354">
        <v>1.2888417827496499</v>
      </c>
      <c r="CH354">
        <v>1.36419181303217</v>
      </c>
      <c r="CI354">
        <v>1.32294685104353</v>
      </c>
      <c r="CJ354">
        <v>1.3824138942889601</v>
      </c>
      <c r="CK354">
        <v>1.2632479532471601</v>
      </c>
      <c r="CL354">
        <v>1.3214169759830099</v>
      </c>
      <c r="CM354">
        <v>1.28307685224617</v>
      </c>
      <c r="CN354">
        <v>1.3351595861005201</v>
      </c>
      <c r="CO354">
        <v>1.2956210497253899</v>
      </c>
      <c r="CP354">
        <v>1.3623850044864201</v>
      </c>
      <c r="CQ354">
        <v>1.31122448979591</v>
      </c>
      <c r="CR354">
        <v>1.3826530612244801</v>
      </c>
      <c r="CS354">
        <v>1.29210777488813</v>
      </c>
      <c r="CT354">
        <v>1.3446116934177399</v>
      </c>
      <c r="CU354">
        <v>1.29579949538752</v>
      </c>
      <c r="CV354">
        <v>1.34372782464716</v>
      </c>
    </row>
    <row r="355" spans="1:100" x14ac:dyDescent="0.45">
      <c r="A355" t="s">
        <v>118</v>
      </c>
      <c r="B355" t="s">
        <v>88</v>
      </c>
      <c r="C355" t="s">
        <v>74</v>
      </c>
      <c r="D355">
        <v>40</v>
      </c>
      <c r="E355" s="1" cm="1">
        <f t="array" ref="E355">SUMPRODUCT($G355:$CV355,$G$2:$CV$2)/SUMPRODUCT(--($G355:$CV355&lt;&gt;""),$G$2:$CV$2)</f>
        <v>1.3851886933405304</v>
      </c>
      <c r="F355" s="1" cm="1">
        <f t="array" ref="F355">SUMPRODUCT($G355:$CV355,$F$2:$CU$2)/SUMPRODUCT(--($G355:$CV355&lt;&gt;""),$F$2:$CU$2)</f>
        <v>1.3793573413674183</v>
      </c>
      <c r="G355">
        <v>1.3687841767483599</v>
      </c>
      <c r="H355">
        <v>1.3584563343026399</v>
      </c>
      <c r="I355">
        <v>1.32852814933202</v>
      </c>
      <c r="J355">
        <v>1.3218459575466699</v>
      </c>
      <c r="K355">
        <v>1.36415555744247</v>
      </c>
      <c r="L355">
        <v>1.3573575613483899</v>
      </c>
      <c r="M355">
        <v>1.2559351759265001</v>
      </c>
      <c r="N355">
        <v>1.29064199112555</v>
      </c>
      <c r="O355">
        <v>1.31982358169408</v>
      </c>
      <c r="P355">
        <v>1.3858697657258801</v>
      </c>
      <c r="Q355">
        <v>1.31244354865687</v>
      </c>
      <c r="R355">
        <v>1.36888861940922</v>
      </c>
      <c r="S355">
        <v>1.4233827571362301</v>
      </c>
      <c r="T355">
        <v>1.36753261805417</v>
      </c>
      <c r="U355">
        <v>1.33712517145843</v>
      </c>
      <c r="V355">
        <v>1.37803622290179</v>
      </c>
      <c r="W355">
        <v>1.36861258051747</v>
      </c>
      <c r="X355">
        <v>1.4300577566663</v>
      </c>
      <c r="Y355">
        <v>1.37982479807092</v>
      </c>
      <c r="Z355">
        <v>1.39933055663288</v>
      </c>
      <c r="AA355">
        <v>1.3017055135915501</v>
      </c>
      <c r="AB355">
        <v>1.3112336707557199</v>
      </c>
      <c r="AC355">
        <v>1.3329689527292701</v>
      </c>
      <c r="AD355">
        <v>1.3615796409999601</v>
      </c>
      <c r="AE355">
        <v>1.3336661052482399</v>
      </c>
      <c r="AF355">
        <v>1.4138276391764799</v>
      </c>
      <c r="AG355">
        <v>1.5862182790700801</v>
      </c>
      <c r="AH355">
        <v>1.40961177017441</v>
      </c>
      <c r="AI355">
        <v>1.4495519915669</v>
      </c>
      <c r="AJ355">
        <v>1.27658656380138</v>
      </c>
      <c r="AK355">
        <v>1.3558885773085201</v>
      </c>
      <c r="AL355">
        <v>1.4109702845616101</v>
      </c>
      <c r="AM355">
        <v>1.38473380068207</v>
      </c>
      <c r="AN355">
        <v>1.38040450928381</v>
      </c>
      <c r="AO355">
        <v>1.3399239350360099</v>
      </c>
      <c r="AP355">
        <v>1.41654830706416</v>
      </c>
      <c r="AQ355">
        <v>1.36055009096235</v>
      </c>
      <c r="AR355">
        <v>1.4374826554839499</v>
      </c>
      <c r="AS355">
        <v>1.52278243558822</v>
      </c>
      <c r="AT355">
        <v>1.4046169748478201</v>
      </c>
      <c r="AU355">
        <v>1.36470722227758</v>
      </c>
      <c r="AV355">
        <v>1.39378995173758</v>
      </c>
      <c r="AW355">
        <v>1.79363938177168</v>
      </c>
      <c r="AX355">
        <v>1.39379416317099</v>
      </c>
      <c r="AY355">
        <v>1.3303319209039499</v>
      </c>
      <c r="AZ355">
        <v>1.4263182674199599</v>
      </c>
      <c r="BA355">
        <v>1.34601223812487</v>
      </c>
      <c r="BB355">
        <v>1.4142812694461699</v>
      </c>
      <c r="BC355">
        <v>1.34376965928465</v>
      </c>
      <c r="BD355">
        <v>1.4009901441452901</v>
      </c>
      <c r="BE355">
        <v>1.35857713362649</v>
      </c>
      <c r="BF355">
        <v>1.3624697119267699</v>
      </c>
      <c r="BG355">
        <v>1.3610219763065201</v>
      </c>
      <c r="BH355">
        <v>1.40327476453957</v>
      </c>
      <c r="BI355">
        <v>1.33036911192811</v>
      </c>
      <c r="BJ355">
        <v>1.3757747899605799</v>
      </c>
      <c r="BK355">
        <v>1.34079834456978</v>
      </c>
      <c r="BL355">
        <v>1.3795808023496401</v>
      </c>
      <c r="BM355">
        <v>1.3634599357066299</v>
      </c>
      <c r="BN355">
        <v>1.4005119657102001</v>
      </c>
      <c r="BO355">
        <v>1.3128095194424001</v>
      </c>
      <c r="BP355">
        <v>1.4063073184152599</v>
      </c>
      <c r="BQ355">
        <v>1.29499378277558</v>
      </c>
      <c r="BR355">
        <v>1.3578823593014999</v>
      </c>
      <c r="BS355">
        <v>1.2556260498951799</v>
      </c>
      <c r="BT355">
        <v>1.29295719898377</v>
      </c>
      <c r="BU355">
        <v>1.3211896777433001</v>
      </c>
      <c r="BV355">
        <v>1.3306403887882601</v>
      </c>
      <c r="BW355">
        <v>1.3661563712627001</v>
      </c>
      <c r="BX355">
        <v>1.40057344910385</v>
      </c>
      <c r="BY355">
        <v>1.3106617876634401</v>
      </c>
      <c r="BZ355">
        <v>1.3830850120517999</v>
      </c>
      <c r="CA355">
        <v>1.2812851670985601</v>
      </c>
      <c r="CB355">
        <v>1.35060242207745</v>
      </c>
      <c r="CC355">
        <v>1.33901959804852</v>
      </c>
      <c r="CD355">
        <v>1.3766921424646501</v>
      </c>
      <c r="CE355">
        <v>1.3126594271554499</v>
      </c>
      <c r="CF355">
        <v>1.37724655637344</v>
      </c>
      <c r="CG355">
        <v>1.35660337026612</v>
      </c>
      <c r="CH355">
        <v>1.42236987423848</v>
      </c>
      <c r="CI355">
        <v>1.34135091515974</v>
      </c>
      <c r="CJ355">
        <v>1.40533873748303</v>
      </c>
      <c r="CK355">
        <v>1.2899149709111</v>
      </c>
      <c r="CL355">
        <v>1.3547266170005501</v>
      </c>
      <c r="CM355">
        <v>1.33910751487667</v>
      </c>
      <c r="CN355">
        <v>1.3880019797193801</v>
      </c>
      <c r="CO355">
        <v>1.3654909926343699</v>
      </c>
      <c r="CP355">
        <v>1.40290089432738</v>
      </c>
      <c r="CQ355">
        <v>1.32127985723437</v>
      </c>
      <c r="CR355">
        <v>1.38512400475885</v>
      </c>
      <c r="CS355">
        <v>1.3300233798302901</v>
      </c>
      <c r="CT355">
        <v>1.35834187091181</v>
      </c>
      <c r="CU355">
        <v>1.3418848064338</v>
      </c>
      <c r="CV355">
        <v>1.37300914610108</v>
      </c>
    </row>
    <row r="356" spans="1:100" x14ac:dyDescent="0.45">
      <c r="A356" t="s">
        <v>118</v>
      </c>
      <c r="B356" t="s">
        <v>119</v>
      </c>
      <c r="C356" t="s">
        <v>74</v>
      </c>
      <c r="D356">
        <v>40</v>
      </c>
      <c r="E356" s="1" cm="1">
        <f t="array" ref="E356">SUMPRODUCT($G356:$CV356,$G$2:$CV$2)/SUMPRODUCT(--($G356:$CV356&lt;&gt;""),$G$2:$CV$2)</f>
        <v>1.5956055571220276</v>
      </c>
      <c r="F356" s="1" cm="1">
        <f t="array" ref="F356">SUMPRODUCT($G356:$CV356,$F$2:$CU$2)/SUMPRODUCT(--($G356:$CV356&lt;&gt;""),$F$2:$CU$2)</f>
        <v>1.5880375137943932</v>
      </c>
      <c r="G356">
        <v>1.51404712046323</v>
      </c>
      <c r="H356">
        <v>1.50665773655608</v>
      </c>
      <c r="I356">
        <v>1.47922868037042</v>
      </c>
      <c r="J356">
        <v>1.46620642237468</v>
      </c>
      <c r="K356">
        <v>1.5176870170671599</v>
      </c>
      <c r="L356">
        <v>1.5097953638447801</v>
      </c>
      <c r="M356">
        <v>1.41246445534654</v>
      </c>
      <c r="N356">
        <v>1.45568245734641</v>
      </c>
      <c r="O356">
        <v>1.43772199023997</v>
      </c>
      <c r="P356">
        <v>1.53987690966108</v>
      </c>
      <c r="Q356">
        <v>1.79481609406884</v>
      </c>
      <c r="R356">
        <v>1.8988371023316399</v>
      </c>
      <c r="S356">
        <v>1.59282692562421</v>
      </c>
      <c r="T356">
        <v>1.5266346281210601</v>
      </c>
      <c r="U356">
        <v>1.53607912928257</v>
      </c>
      <c r="V356">
        <v>1.5626498439873899</v>
      </c>
      <c r="W356">
        <v>1.52729947101371</v>
      </c>
      <c r="X356">
        <v>1.58414300622548</v>
      </c>
      <c r="Y356">
        <v>1.5485725848607901</v>
      </c>
      <c r="Z356">
        <v>1.5850483955280501</v>
      </c>
      <c r="AA356">
        <v>1.5859577788512</v>
      </c>
      <c r="AB356">
        <v>1.62409429425284</v>
      </c>
      <c r="AC356">
        <v>1.4658520887181601</v>
      </c>
      <c r="AD356">
        <v>1.50945516586128</v>
      </c>
      <c r="AE356">
        <v>1.5979621477314001</v>
      </c>
      <c r="AF356">
        <v>1.7175313905894201</v>
      </c>
      <c r="AG356">
        <v>2.0635732233921402</v>
      </c>
      <c r="AH356">
        <v>1.75484192585706</v>
      </c>
      <c r="AI356">
        <v>1.62204827022988</v>
      </c>
      <c r="AJ356">
        <v>1.4619236271596701</v>
      </c>
      <c r="AK356">
        <v>1.50919388784273</v>
      </c>
      <c r="AL356">
        <v>1.56112740268295</v>
      </c>
      <c r="AM356">
        <v>1.7432455475558899</v>
      </c>
      <c r="AN356">
        <v>1.7459312239484599</v>
      </c>
      <c r="AO356">
        <v>1.5045860562096101</v>
      </c>
      <c r="AP356">
        <v>1.56973529828436</v>
      </c>
      <c r="AQ356">
        <v>1.4910293061752999</v>
      </c>
      <c r="AR356">
        <v>1.5678429368725599</v>
      </c>
      <c r="AS356">
        <v>1.6823015964166701</v>
      </c>
      <c r="AT356">
        <v>1.56766586271582</v>
      </c>
      <c r="AU356">
        <v>1.5089563075696499</v>
      </c>
      <c r="AV356">
        <v>1.55549892512919</v>
      </c>
      <c r="AW356">
        <v>2.08240427106933</v>
      </c>
      <c r="AX356">
        <v>1.54436954619888</v>
      </c>
      <c r="AY356">
        <v>1.5100988700564899</v>
      </c>
      <c r="AZ356">
        <v>1.5979872881355901</v>
      </c>
      <c r="BA356">
        <v>1.50276135656502</v>
      </c>
      <c r="BB356">
        <v>1.5873781373158999</v>
      </c>
      <c r="BC356">
        <v>1.51572286904751</v>
      </c>
      <c r="BD356">
        <v>1.5749218187288501</v>
      </c>
      <c r="BE356">
        <v>1.5372655478775901</v>
      </c>
      <c r="BF356">
        <v>1.54164049178856</v>
      </c>
      <c r="BG356">
        <v>1.6918113541359501</v>
      </c>
      <c r="BH356">
        <v>1.75340398591573</v>
      </c>
      <c r="BI356">
        <v>1.45914019882404</v>
      </c>
      <c r="BJ356">
        <v>1.5188670480336499</v>
      </c>
      <c r="BK356">
        <v>1.4515719911888301</v>
      </c>
      <c r="BL356">
        <v>1.5079350510646801</v>
      </c>
      <c r="BM356">
        <v>1.5391594237409201</v>
      </c>
      <c r="BN356">
        <v>1.5908560542921699</v>
      </c>
      <c r="BO356">
        <v>1.47439013206162</v>
      </c>
      <c r="BP356">
        <v>1.5621102347762199</v>
      </c>
      <c r="BQ356">
        <v>1.4322728009947501</v>
      </c>
      <c r="BR356">
        <v>1.5226388062929099</v>
      </c>
      <c r="BS356">
        <v>1.62182949008065</v>
      </c>
      <c r="BT356">
        <v>1.6729047215782</v>
      </c>
      <c r="BU356">
        <v>1.4786507182181701</v>
      </c>
      <c r="BV356">
        <v>1.49642235891182</v>
      </c>
      <c r="BW356">
        <v>1.50888035582212</v>
      </c>
      <c r="BX356">
        <v>1.5453136239754399</v>
      </c>
      <c r="BY356">
        <v>1.4474403966479701</v>
      </c>
      <c r="BZ356">
        <v>1.5512732449950599</v>
      </c>
      <c r="CA356">
        <v>1.4324223871813599</v>
      </c>
      <c r="CB356">
        <v>1.5344676282018099</v>
      </c>
      <c r="CC356">
        <v>1.5335015069017699</v>
      </c>
      <c r="CD356">
        <v>1.5775929533609701</v>
      </c>
      <c r="CE356">
        <v>1.4896290357845601</v>
      </c>
      <c r="CF356">
        <v>1.5535310837402501</v>
      </c>
      <c r="CG356">
        <v>1.66870925219993</v>
      </c>
      <c r="CH356">
        <v>1.77729879938722</v>
      </c>
      <c r="CI356">
        <v>1.5010728826614801</v>
      </c>
      <c r="CJ356">
        <v>1.5828320434288199</v>
      </c>
      <c r="CK356">
        <v>1.4435728012214699</v>
      </c>
      <c r="CL356">
        <v>1.5136757311711899</v>
      </c>
      <c r="CM356">
        <v>1.47270404346174</v>
      </c>
      <c r="CN356">
        <v>1.5563126575430699</v>
      </c>
      <c r="CO356">
        <v>1.5043631738268699</v>
      </c>
      <c r="CP356">
        <v>1.5628346332468901</v>
      </c>
      <c r="CQ356">
        <v>1.48141072572526</v>
      </c>
      <c r="CR356">
        <v>1.5479202891919099</v>
      </c>
      <c r="CS356">
        <v>1.48780658663234</v>
      </c>
      <c r="CT356">
        <v>1.5352317405276601</v>
      </c>
      <c r="CU356">
        <v>1.49992115430103</v>
      </c>
      <c r="CV356">
        <v>1.51996767326342</v>
      </c>
    </row>
    <row r="357" spans="1:100" x14ac:dyDescent="0.45">
      <c r="A357" t="s">
        <v>132</v>
      </c>
      <c r="B357" t="s">
        <v>89</v>
      </c>
      <c r="C357" t="s">
        <v>77</v>
      </c>
      <c r="D357">
        <v>30</v>
      </c>
      <c r="E357" s="1" cm="1">
        <f t="array" ref="E357">SUMPRODUCT($G357:$CV357,$G$2:$CV$2)/SUMPRODUCT(--($G357:$CV357&lt;&gt;""),$G$2:$CV$2)</f>
        <v>1.5574203422681767</v>
      </c>
      <c r="F357" s="1" cm="1">
        <f t="array" ref="F357">SUMPRODUCT($G357:$CV357,$F$2:$CU$2)/SUMPRODUCT(--($G357:$CV357&lt;&gt;""),$F$2:$CU$2)</f>
        <v>1.5716179983441303</v>
      </c>
      <c r="G357">
        <v>1.5464820733682001</v>
      </c>
      <c r="H357">
        <v>1.56469780336235</v>
      </c>
      <c r="I357">
        <v>1.5072400052227799</v>
      </c>
      <c r="J357">
        <v>1.5234719630570399</v>
      </c>
      <c r="K357">
        <v>1.5489377600407499</v>
      </c>
      <c r="L357">
        <v>1.5678016472785901</v>
      </c>
      <c r="M357">
        <v>1.45810027498281</v>
      </c>
      <c r="N357">
        <v>1.4923149334416499</v>
      </c>
      <c r="O357">
        <v>1.47352216129194</v>
      </c>
      <c r="P357">
        <v>1.5378645335479799</v>
      </c>
      <c r="Q357">
        <v>1.5772149834409299</v>
      </c>
      <c r="R357">
        <v>1.60060256581808</v>
      </c>
      <c r="S357">
        <v>1.66702678985363</v>
      </c>
      <c r="T357">
        <v>1.5854506093118701</v>
      </c>
      <c r="U357">
        <v>1.5452009123725901</v>
      </c>
      <c r="V357">
        <v>1.55251971043438</v>
      </c>
      <c r="W357">
        <v>1.52079284968872</v>
      </c>
      <c r="X357">
        <v>1.5728997984814099</v>
      </c>
      <c r="Y357">
        <v>1.5939012360251501</v>
      </c>
      <c r="Z357">
        <v>1.6228647791848601</v>
      </c>
      <c r="AA357">
        <v>1.3996199353465399</v>
      </c>
      <c r="AB357">
        <v>1.46969833695173</v>
      </c>
      <c r="AC357">
        <v>1.53230046756501</v>
      </c>
      <c r="AD357">
        <v>1.5632506836393101</v>
      </c>
      <c r="AE357">
        <v>1.4671634629318899</v>
      </c>
      <c r="AF357">
        <v>1.5492668820022899</v>
      </c>
      <c r="AG357">
        <v>1.55688715533908</v>
      </c>
      <c r="AH357">
        <v>1.5778244848190801</v>
      </c>
      <c r="AI357">
        <v>1.6146519319096599</v>
      </c>
      <c r="AJ357">
        <v>1.4841358099772299</v>
      </c>
      <c r="AK357">
        <v>1.5803342913943501</v>
      </c>
      <c r="AL357">
        <v>1.61935438735592</v>
      </c>
      <c r="AM357">
        <v>1.54897688518378</v>
      </c>
      <c r="AN357">
        <v>1.57258431223948</v>
      </c>
      <c r="AO357">
        <v>1.52828824770878</v>
      </c>
      <c r="AP357">
        <v>1.5966123120625</v>
      </c>
      <c r="AQ357">
        <v>1.5677151931353099</v>
      </c>
      <c r="AR357">
        <v>1.6380799675795199</v>
      </c>
      <c r="AS357">
        <v>1.68499291757589</v>
      </c>
      <c r="AT357">
        <v>1.6096703801538901</v>
      </c>
      <c r="AU357">
        <v>1.62846770404749</v>
      </c>
      <c r="AV357">
        <v>1.64665651115445</v>
      </c>
      <c r="AW357">
        <v>1.83890284663182</v>
      </c>
      <c r="AX357">
        <v>1.6334922272818999</v>
      </c>
      <c r="AY357">
        <v>1.54240819209039</v>
      </c>
      <c r="AZ357">
        <v>1.59445621468926</v>
      </c>
      <c r="BA357">
        <v>1.51897946484131</v>
      </c>
      <c r="BB357">
        <v>1.58251659406762</v>
      </c>
      <c r="BC357">
        <v>1.5602246514893101</v>
      </c>
      <c r="BD357">
        <v>1.6093762821272599</v>
      </c>
      <c r="BE357">
        <v>1.5296935295701299</v>
      </c>
      <c r="BF357">
        <v>1.5585569415776701</v>
      </c>
      <c r="BG357">
        <v>1.48845680190102</v>
      </c>
      <c r="BH357">
        <v>1.54292057655282</v>
      </c>
      <c r="BI357">
        <v>1.4768458914564</v>
      </c>
      <c r="BJ357">
        <v>1.5396652641917601</v>
      </c>
      <c r="BK357">
        <v>1.45756291302316</v>
      </c>
      <c r="BL357">
        <v>1.52617482144049</v>
      </c>
      <c r="BM357">
        <v>1.5240742945588699</v>
      </c>
      <c r="BN357">
        <v>1.5468508155732801</v>
      </c>
      <c r="BO357">
        <v>1.5412577953044699</v>
      </c>
      <c r="BP357">
        <v>1.5900586940572199</v>
      </c>
      <c r="BQ357">
        <v>1.4966751365086199</v>
      </c>
      <c r="BR357">
        <v>1.5481834892144599</v>
      </c>
      <c r="BS357">
        <v>1.42956504838194</v>
      </c>
      <c r="BT357">
        <v>1.48423595396426</v>
      </c>
      <c r="BU357">
        <v>1.48751860552696</v>
      </c>
      <c r="BV357">
        <v>1.5024568262109199</v>
      </c>
      <c r="BW357">
        <v>1.5124669456236499</v>
      </c>
      <c r="BX357">
        <v>1.5789404362671</v>
      </c>
      <c r="BY357">
        <v>1.4643878557779899</v>
      </c>
      <c r="BZ357">
        <v>1.5289555519476401</v>
      </c>
      <c r="CA357">
        <v>1.45933780030766</v>
      </c>
      <c r="CB357">
        <v>1.5219132966477</v>
      </c>
      <c r="CC357">
        <v>1.49922573555122</v>
      </c>
      <c r="CD357">
        <v>1.5241853572439501</v>
      </c>
      <c r="CE357">
        <v>1.47207929451206</v>
      </c>
      <c r="CF357">
        <v>1.55264193571897</v>
      </c>
      <c r="CG357">
        <v>1.5212512023941001</v>
      </c>
      <c r="CH357">
        <v>1.58568171292172</v>
      </c>
      <c r="CI357">
        <v>1.4977075156805899</v>
      </c>
      <c r="CJ357">
        <v>1.56760077761068</v>
      </c>
      <c r="CK357">
        <v>1.4647818113214099</v>
      </c>
      <c r="CL357">
        <v>1.51357920692166</v>
      </c>
      <c r="CM357">
        <v>1.4976001657439399</v>
      </c>
      <c r="CN357">
        <v>1.56287335550925</v>
      </c>
      <c r="CO357">
        <v>1.5358864884585399</v>
      </c>
      <c r="CP357">
        <v>1.58434976384629</v>
      </c>
      <c r="CQ357">
        <v>1.54224627070559</v>
      </c>
      <c r="CR357">
        <v>1.60715429669625</v>
      </c>
      <c r="CS357">
        <v>1.51188693619145</v>
      </c>
      <c r="CT357">
        <v>1.5635152056461801</v>
      </c>
      <c r="CU357">
        <v>1.5386541039186299</v>
      </c>
      <c r="CV357">
        <v>1.58363557517937</v>
      </c>
    </row>
    <row r="358" spans="1:100" x14ac:dyDescent="0.45">
      <c r="A358" t="s">
        <v>135</v>
      </c>
      <c r="B358" t="s">
        <v>122</v>
      </c>
      <c r="C358" t="s">
        <v>72</v>
      </c>
      <c r="D358">
        <v>45</v>
      </c>
      <c r="E358" s="1" cm="1">
        <f t="array" ref="E358">SUMPRODUCT($G358:$CV358,$G$2:$CV$2)/SUMPRODUCT(--($G358:$CV358&lt;&gt;""),$G$2:$CV$2)</f>
        <v>1.0989906071092062</v>
      </c>
      <c r="F358" s="1" cm="1">
        <f t="array" ref="F358">SUMPRODUCT($G358:$CV358,$F$2:$CU$2)/SUMPRODUCT(--($G358:$CV358&lt;&gt;""),$F$2:$CU$2)</f>
        <v>1.1503285468032003</v>
      </c>
      <c r="G358">
        <v>0.956925215975854</v>
      </c>
      <c r="H358">
        <v>0.98217764702890098</v>
      </c>
      <c r="I358">
        <v>1.08742878581782</v>
      </c>
      <c r="J358">
        <v>1.1276078811187999</v>
      </c>
      <c r="K358">
        <v>0.95721491041861195</v>
      </c>
      <c r="L358">
        <v>0.98382100704763498</v>
      </c>
      <c r="M358">
        <v>1.3464978751328001</v>
      </c>
      <c r="N358">
        <v>1.29262624210986</v>
      </c>
      <c r="O358">
        <v>1.1211584578491001</v>
      </c>
      <c r="P358">
        <v>1.1759688752494499</v>
      </c>
      <c r="Q358">
        <v>1.1226018633124799</v>
      </c>
      <c r="R358">
        <v>1.1952275616365</v>
      </c>
      <c r="S358">
        <v>1.0986013146565901</v>
      </c>
      <c r="T358">
        <v>1.16592986290482</v>
      </c>
      <c r="U358">
        <v>0.96097936281576501</v>
      </c>
      <c r="V358">
        <v>1.0059102160084801</v>
      </c>
      <c r="W358">
        <v>1.2533871315988301</v>
      </c>
      <c r="X358">
        <v>1.33974099463816</v>
      </c>
      <c r="Y358">
        <v>1.12533725106655</v>
      </c>
      <c r="Z358">
        <v>1.19513557492875</v>
      </c>
      <c r="AA358">
        <v>1.0690220766605201</v>
      </c>
      <c r="AB358">
        <v>1.1311727330151899</v>
      </c>
      <c r="AC358">
        <v>1.0947287407755499</v>
      </c>
      <c r="AD358">
        <v>1.1549945683452001</v>
      </c>
      <c r="AE358">
        <v>1.10068497341581</v>
      </c>
      <c r="AF358">
        <v>1.1751593279724799</v>
      </c>
      <c r="AG358">
        <v>1.12162244093692</v>
      </c>
      <c r="AH358">
        <v>1.1808303523911501</v>
      </c>
      <c r="AI358">
        <v>1.0726428153579699</v>
      </c>
      <c r="AJ358">
        <v>1.0936039339021</v>
      </c>
      <c r="AK358">
        <v>1.1144950940668199</v>
      </c>
      <c r="AL358">
        <v>1.1649098975671399</v>
      </c>
      <c r="AM358">
        <v>1.1266625615763499</v>
      </c>
      <c r="AN358">
        <v>1.1571381205001801</v>
      </c>
      <c r="AO358">
        <v>1.10813284851302</v>
      </c>
      <c r="AP358">
        <v>1.1817095364541499</v>
      </c>
      <c r="AQ358">
        <v>0.97596655757057804</v>
      </c>
      <c r="AR358">
        <v>1.0214036834245801</v>
      </c>
      <c r="AS358">
        <v>1.22025573293518</v>
      </c>
      <c r="AT358">
        <v>1.30442555798016</v>
      </c>
      <c r="AU358">
        <v>0.98171723067723904</v>
      </c>
      <c r="AV358">
        <v>1.0268418729801601</v>
      </c>
      <c r="AW358">
        <v>1.0892539087911299</v>
      </c>
      <c r="AX358">
        <v>1.12953969357769</v>
      </c>
      <c r="AY358">
        <v>0.968679378531073</v>
      </c>
      <c r="AZ358">
        <v>1.0264712806026299</v>
      </c>
      <c r="BA358">
        <v>0.97123262808545896</v>
      </c>
      <c r="BB358">
        <v>1.0163607135449</v>
      </c>
      <c r="BC358">
        <v>0.98344289348200598</v>
      </c>
      <c r="BD358">
        <v>1.0374540713523701</v>
      </c>
      <c r="BE358">
        <v>1.2849098088486</v>
      </c>
      <c r="BF358">
        <v>1.3295118011307501</v>
      </c>
      <c r="BG358">
        <v>1.0882174388149699</v>
      </c>
      <c r="BH358">
        <v>1.13667979116438</v>
      </c>
      <c r="BI358">
        <v>1.26713828756487</v>
      </c>
      <c r="BJ358">
        <v>1.33391290498121</v>
      </c>
      <c r="BK358">
        <v>1.09819938588879</v>
      </c>
      <c r="BL358">
        <v>1.1525348775115101</v>
      </c>
      <c r="BM358">
        <v>0.96671032265745904</v>
      </c>
      <c r="BN358">
        <v>0.99857125848315198</v>
      </c>
      <c r="BO358">
        <v>0.96590700660308104</v>
      </c>
      <c r="BP358">
        <v>1.0276504035216401</v>
      </c>
      <c r="BQ358">
        <v>1.1171135859869099</v>
      </c>
      <c r="BR358">
        <v>1.19188246742715</v>
      </c>
      <c r="BS358">
        <v>1.09751357054601</v>
      </c>
      <c r="BT358">
        <v>1.1283613999527899</v>
      </c>
      <c r="BU358">
        <v>1.0965604433047</v>
      </c>
      <c r="BV358">
        <v>1.13960870111005</v>
      </c>
      <c r="BW358">
        <v>1.11487218974478</v>
      </c>
      <c r="BX358">
        <v>1.18568200930081</v>
      </c>
      <c r="BY358">
        <v>1.1179827902736299</v>
      </c>
      <c r="BZ358">
        <v>1.19080565997677</v>
      </c>
      <c r="CA358">
        <v>1.1068460339256001</v>
      </c>
      <c r="CB358">
        <v>1.1750585903220101</v>
      </c>
      <c r="CC358">
        <v>0.96012954360024605</v>
      </c>
      <c r="CD358">
        <v>0.99893434570491302</v>
      </c>
      <c r="CE358">
        <v>1.28546024342249</v>
      </c>
      <c r="CF358">
        <v>1.3352233802200999</v>
      </c>
      <c r="CG358">
        <v>0.97577398553564398</v>
      </c>
      <c r="CH358">
        <v>1.03119099362285</v>
      </c>
      <c r="CI358">
        <v>0.96275171477827004</v>
      </c>
      <c r="CJ358">
        <v>1.0188258812309701</v>
      </c>
      <c r="CK358">
        <v>1.25216521441545</v>
      </c>
      <c r="CL358">
        <v>1.32114495309798</v>
      </c>
      <c r="CM358">
        <v>1.11534167424408</v>
      </c>
      <c r="CN358">
        <v>1.1899034311299299</v>
      </c>
      <c r="CO358">
        <v>0.96304367117938805</v>
      </c>
      <c r="CP358">
        <v>1.0133409586163999</v>
      </c>
      <c r="CQ358">
        <v>0.962340990207742</v>
      </c>
      <c r="CR358">
        <v>1.01662167108996</v>
      </c>
      <c r="CS358">
        <v>0.95664661430285203</v>
      </c>
      <c r="CT358">
        <v>0.99537657288464998</v>
      </c>
      <c r="CU358">
        <v>0.96718047780493499</v>
      </c>
      <c r="CV358">
        <v>0.99802885752582204</v>
      </c>
    </row>
    <row r="359" spans="1:100" x14ac:dyDescent="0.45">
      <c r="A359" t="s">
        <v>135</v>
      </c>
      <c r="B359" t="s">
        <v>88</v>
      </c>
      <c r="C359" t="s">
        <v>72</v>
      </c>
      <c r="D359">
        <v>45</v>
      </c>
      <c r="E359" s="1" cm="1">
        <f t="array" ref="E359">SUMPRODUCT($G359:$CV359,$G$2:$CV$2)/SUMPRODUCT(--($G359:$CV359&lt;&gt;""),$G$2:$CV$2)</f>
        <v>0.97139395674345341</v>
      </c>
      <c r="F359" s="1" cm="1">
        <f t="array" ref="F359">SUMPRODUCT($G359:$CV359,$F$2:$CU$2)/SUMPRODUCT(--($G359:$CV359&lt;&gt;""),$F$2:$CU$2)</f>
        <v>1.0154908577104307</v>
      </c>
      <c r="G359">
        <v>1.00468152569243</v>
      </c>
      <c r="H359">
        <v>1.0358770018566701</v>
      </c>
      <c r="I359">
        <v>0.97915843719681805</v>
      </c>
      <c r="J359">
        <v>1.0086308200601199</v>
      </c>
      <c r="K359">
        <v>1.0039381845970901</v>
      </c>
      <c r="L359">
        <v>1.03867708244884</v>
      </c>
      <c r="M359">
        <v>0.98131757390163099</v>
      </c>
      <c r="N359">
        <v>0.98520990875570202</v>
      </c>
      <c r="O359">
        <v>0.97377538528617602</v>
      </c>
      <c r="P359">
        <v>1.0276835873958099</v>
      </c>
      <c r="Q359">
        <v>0.97320442913056504</v>
      </c>
      <c r="R359">
        <v>1.03852490549627</v>
      </c>
      <c r="S359">
        <v>0.96303149215179795</v>
      </c>
      <c r="T359">
        <v>1.0092783462480901</v>
      </c>
      <c r="U359">
        <v>0.98479508531149995</v>
      </c>
      <c r="V359">
        <v>1.03196606968692</v>
      </c>
      <c r="W359">
        <v>0.97926337759545101</v>
      </c>
      <c r="X359">
        <v>1.0281248875454301</v>
      </c>
      <c r="Y359">
        <v>0.98095585383538697</v>
      </c>
      <c r="Z359">
        <v>1.03254051228437</v>
      </c>
      <c r="AA359">
        <v>0.92789918731985399</v>
      </c>
      <c r="AB359">
        <v>0.97045740462553498</v>
      </c>
      <c r="AC359">
        <v>0.95357552724511196</v>
      </c>
      <c r="AD359">
        <v>1.00286055801313</v>
      </c>
      <c r="AE359">
        <v>0.958937019158001</v>
      </c>
      <c r="AF359">
        <v>1.0222753226009</v>
      </c>
      <c r="AG359">
        <v>0.97718316121339499</v>
      </c>
      <c r="AH359">
        <v>1.01748819412164</v>
      </c>
      <c r="AI359">
        <v>0.92636675875889696</v>
      </c>
      <c r="AJ359">
        <v>0.94163727244820505</v>
      </c>
      <c r="AK359">
        <v>0.96994059244317199</v>
      </c>
      <c r="AL359">
        <v>1.01316410827449</v>
      </c>
      <c r="AM359">
        <v>0.97782303902993495</v>
      </c>
      <c r="AN359">
        <v>1.00479348237968</v>
      </c>
      <c r="AO359">
        <v>0.96225448707004502</v>
      </c>
      <c r="AP359">
        <v>1.0202730928363</v>
      </c>
      <c r="AQ359">
        <v>0.98762207235581401</v>
      </c>
      <c r="AR359">
        <v>1.03449080905835</v>
      </c>
      <c r="AS359">
        <v>0.954584433980322</v>
      </c>
      <c r="AT359">
        <v>1.0003981470847201</v>
      </c>
      <c r="AU359">
        <v>1.0097065816261099</v>
      </c>
      <c r="AV359">
        <v>1.0641704987115701</v>
      </c>
      <c r="AW359">
        <v>0.94771529195361004</v>
      </c>
      <c r="AX359">
        <v>0.97230198075326901</v>
      </c>
      <c r="AY359">
        <v>1.00770951035781</v>
      </c>
      <c r="AZ359">
        <v>1.0773893596986801</v>
      </c>
      <c r="BA359">
        <v>1.00705247873885</v>
      </c>
      <c r="BB359">
        <v>1.04750051856461</v>
      </c>
      <c r="BC359">
        <v>1.0147974580829799</v>
      </c>
      <c r="BD359">
        <v>1.0692097993271299</v>
      </c>
      <c r="BE359">
        <v>0.97748586556582595</v>
      </c>
      <c r="BF359">
        <v>1.0115992102665301</v>
      </c>
      <c r="BG359">
        <v>0.953428269127365</v>
      </c>
      <c r="BH359">
        <v>1.00567186443029</v>
      </c>
      <c r="BI359">
        <v>0.98470992660233803</v>
      </c>
      <c r="BJ359">
        <v>1.0203336739975799</v>
      </c>
      <c r="BK359">
        <v>0.95316567652359596</v>
      </c>
      <c r="BL359">
        <v>1.00230291702823</v>
      </c>
      <c r="BM359">
        <v>0.98904631503750395</v>
      </c>
      <c r="BN359">
        <v>1.0213715918561701</v>
      </c>
      <c r="BO359">
        <v>0.99309886280264104</v>
      </c>
      <c r="BP359">
        <v>1.0604365370506199</v>
      </c>
      <c r="BQ359">
        <v>0.97983456776774602</v>
      </c>
      <c r="BR359">
        <v>1.02674758068876</v>
      </c>
      <c r="BS359">
        <v>0.94363537921172802</v>
      </c>
      <c r="BT359">
        <v>0.97952270550179699</v>
      </c>
      <c r="BU359">
        <v>0.94493660671054203</v>
      </c>
      <c r="BV359">
        <v>0.98996646521887199</v>
      </c>
      <c r="BW359">
        <v>0.98292823780913996</v>
      </c>
      <c r="BX359">
        <v>1.0363218204476099</v>
      </c>
      <c r="BY359">
        <v>0.98326485244345596</v>
      </c>
      <c r="BZ359">
        <v>1.02892432965742</v>
      </c>
      <c r="CA359">
        <v>0.95562621955626204</v>
      </c>
      <c r="CB359">
        <v>1.0182017158962999</v>
      </c>
      <c r="CC359">
        <v>0.99974191185040795</v>
      </c>
      <c r="CD359">
        <v>1.04707194831576</v>
      </c>
      <c r="CE359">
        <v>0.99090445302820496</v>
      </c>
      <c r="CF359">
        <v>1.04496756796151</v>
      </c>
      <c r="CG359">
        <v>0.98482311446791804</v>
      </c>
      <c r="CH359">
        <v>1.0595853076347499</v>
      </c>
      <c r="CI359">
        <v>1.0113065326633099</v>
      </c>
      <c r="CJ359">
        <v>1.0666195943219701</v>
      </c>
      <c r="CK359">
        <v>0.97155167118575603</v>
      </c>
      <c r="CL359">
        <v>1.02585972394064</v>
      </c>
      <c r="CM359">
        <v>0.97619732737882803</v>
      </c>
      <c r="CN359">
        <v>1.0517834739471199</v>
      </c>
      <c r="CO359">
        <v>1.0194937732332801</v>
      </c>
      <c r="CP359">
        <v>1.05987161915655</v>
      </c>
      <c r="CQ359">
        <v>0.99029925871693902</v>
      </c>
      <c r="CR359">
        <v>1.0481490802599001</v>
      </c>
      <c r="CS359">
        <v>0.98951848057372505</v>
      </c>
      <c r="CT359">
        <v>1.03437798267966</v>
      </c>
      <c r="CU359">
        <v>0.98417172593235003</v>
      </c>
      <c r="CV359">
        <v>1.02629504060553</v>
      </c>
    </row>
    <row r="360" spans="1:100" x14ac:dyDescent="0.45">
      <c r="A360" t="s">
        <v>132</v>
      </c>
      <c r="B360" t="s">
        <v>89</v>
      </c>
      <c r="C360" t="s">
        <v>77</v>
      </c>
      <c r="D360">
        <v>35</v>
      </c>
      <c r="E360" s="1" cm="1">
        <f t="array" ref="E360">SUMPRODUCT($G360:$CV360,$G$2:$CV$2)/SUMPRODUCT(--($G360:$CV360&lt;&gt;""),$G$2:$CV$2)</f>
        <v>1.4790674920513438</v>
      </c>
      <c r="F360" s="1" cm="1">
        <f t="array" ref="F360">SUMPRODUCT($G360:$CV360,$F$2:$CU$2)/SUMPRODUCT(--($G360:$CV360&lt;&gt;""),$F$2:$CU$2)</f>
        <v>1.5042553623276194</v>
      </c>
      <c r="G360">
        <v>1.50098937712478</v>
      </c>
      <c r="H360">
        <v>1.5165888107975201</v>
      </c>
      <c r="I360">
        <v>1.4641140021915799</v>
      </c>
      <c r="J360">
        <v>1.4793559444731801</v>
      </c>
      <c r="K360">
        <v>1.5065687356712201</v>
      </c>
      <c r="L360">
        <v>1.51807421244799</v>
      </c>
      <c r="M360">
        <v>1.3588740547465701</v>
      </c>
      <c r="N360">
        <v>1.4186984407224501</v>
      </c>
      <c r="O360">
        <v>1.4131609397796401</v>
      </c>
      <c r="P360">
        <v>1.47737586154852</v>
      </c>
      <c r="Q360">
        <v>1.4305063058241001</v>
      </c>
      <c r="R360">
        <v>1.5391124176228499</v>
      </c>
      <c r="S360">
        <v>1.5386201072918699</v>
      </c>
      <c r="T360">
        <v>1.50534389694681</v>
      </c>
      <c r="U360">
        <v>1.4791180139187301</v>
      </c>
      <c r="V360">
        <v>1.5345462034342201</v>
      </c>
      <c r="W360">
        <v>1.4688770736622401</v>
      </c>
      <c r="X360">
        <v>1.53538720356975</v>
      </c>
      <c r="Y360">
        <v>1.4634166905552799</v>
      </c>
      <c r="Z360">
        <v>1.5258292160598901</v>
      </c>
      <c r="AA360">
        <v>1.35777566630748</v>
      </c>
      <c r="AB360">
        <v>1.4020988486588899</v>
      </c>
      <c r="AC360">
        <v>1.48000844545699</v>
      </c>
      <c r="AD360">
        <v>1.51336800057211</v>
      </c>
      <c r="AE360">
        <v>1.42726947762323</v>
      </c>
      <c r="AF360">
        <v>1.49025353999542</v>
      </c>
      <c r="AG360">
        <v>1.4850279231758901</v>
      </c>
      <c r="AH360">
        <v>1.5038701723893999</v>
      </c>
      <c r="AI360">
        <v>1.5524838838595301</v>
      </c>
      <c r="AJ360">
        <v>1.40773111385264</v>
      </c>
      <c r="AK360">
        <v>1.4758055583086001</v>
      </c>
      <c r="AL360">
        <v>1.5114938172999</v>
      </c>
      <c r="AM360">
        <v>1.4597811671087499</v>
      </c>
      <c r="AN360">
        <v>1.50554660856385</v>
      </c>
      <c r="AO360">
        <v>1.4507557457381399</v>
      </c>
      <c r="AP360">
        <v>1.5073649338336499</v>
      </c>
      <c r="AQ360">
        <v>1.50266720113471</v>
      </c>
      <c r="AR360">
        <v>1.55734152067906</v>
      </c>
      <c r="AS360">
        <v>1.5941924122353599</v>
      </c>
      <c r="AT360">
        <v>1.5391906894835501</v>
      </c>
      <c r="AU360">
        <v>1.5157728392249501</v>
      </c>
      <c r="AV360">
        <v>1.54870517219287</v>
      </c>
      <c r="AW360">
        <v>1.7701518652280199</v>
      </c>
      <c r="AX360">
        <v>1.6011922654164501</v>
      </c>
      <c r="AY360">
        <v>1.4635004708097901</v>
      </c>
      <c r="AZ360">
        <v>1.52456450094161</v>
      </c>
      <c r="BA360">
        <v>1.4457451773490899</v>
      </c>
      <c r="BB360">
        <v>1.5093989836133499</v>
      </c>
      <c r="BC360">
        <v>1.48647441215889</v>
      </c>
      <c r="BD360">
        <v>1.5270557343569</v>
      </c>
      <c r="BE360">
        <v>1.44745580184869</v>
      </c>
      <c r="BF360">
        <v>1.4825787489903901</v>
      </c>
      <c r="BG360">
        <v>1.4264478864933301</v>
      </c>
      <c r="BH360">
        <v>1.47100757983105</v>
      </c>
      <c r="BI360">
        <v>1.4097925487437399</v>
      </c>
      <c r="BJ360">
        <v>1.4755186281406301</v>
      </c>
      <c r="BK360">
        <v>1.4191308991389</v>
      </c>
      <c r="BL360">
        <v>1.49528569521393</v>
      </c>
      <c r="BM360">
        <v>1.43513513513513</v>
      </c>
      <c r="BN360">
        <v>1.48734373139659</v>
      </c>
      <c r="BO360">
        <v>1.47675165077035</v>
      </c>
      <c r="BP360">
        <v>1.5345859317681501</v>
      </c>
      <c r="BQ360">
        <v>1.41256690274098</v>
      </c>
      <c r="BR360">
        <v>1.48109152835594</v>
      </c>
      <c r="BS360">
        <v>1.37311713012452</v>
      </c>
      <c r="BT360">
        <v>1.4235120989573899</v>
      </c>
      <c r="BU360">
        <v>1.3975485537004799</v>
      </c>
      <c r="BV360">
        <v>1.4260262181015999</v>
      </c>
      <c r="BW360">
        <v>1.4495091235144499</v>
      </c>
      <c r="BX360">
        <v>1.4974113737449399</v>
      </c>
      <c r="BY360">
        <v>1.3928263665996401</v>
      </c>
      <c r="BZ360">
        <v>1.4606536698679899</v>
      </c>
      <c r="CA360">
        <v>1.3853229952818</v>
      </c>
      <c r="CB360">
        <v>1.4582331017251799</v>
      </c>
      <c r="CC360">
        <v>1.4232312636328801</v>
      </c>
      <c r="CD360">
        <v>1.45462643821702</v>
      </c>
      <c r="CE360">
        <v>1.42819036513373</v>
      </c>
      <c r="CF360">
        <v>1.4964215436192601</v>
      </c>
      <c r="CG360">
        <v>1.44296198653318</v>
      </c>
      <c r="CH360">
        <v>1.5100110442124699</v>
      </c>
      <c r="CI360">
        <v>1.4627425448409901</v>
      </c>
      <c r="CJ360">
        <v>1.5238785166709401</v>
      </c>
      <c r="CK360">
        <v>1.4288221409078501</v>
      </c>
      <c r="CL360">
        <v>1.48309509393564</v>
      </c>
      <c r="CM360">
        <v>1.43301757576455</v>
      </c>
      <c r="CN360">
        <v>1.4927199272568199</v>
      </c>
      <c r="CO360">
        <v>1.4674955875247699</v>
      </c>
      <c r="CP360">
        <v>1.51550529004013</v>
      </c>
      <c r="CQ360">
        <v>1.48143360483206</v>
      </c>
      <c r="CR360">
        <v>1.54970485952228</v>
      </c>
      <c r="CS360">
        <v>1.4356091452789299</v>
      </c>
      <c r="CT360">
        <v>1.47269288359996</v>
      </c>
      <c r="CU360">
        <v>1.4551466530000701</v>
      </c>
      <c r="CV360">
        <v>1.4976149176062401</v>
      </c>
    </row>
    <row r="361" spans="1:100" x14ac:dyDescent="0.45">
      <c r="A361" t="s">
        <v>137</v>
      </c>
      <c r="B361" t="s">
        <v>87</v>
      </c>
      <c r="C361" t="s">
        <v>74</v>
      </c>
      <c r="D361">
        <v>45</v>
      </c>
      <c r="E361" s="1" cm="1">
        <f t="array" ref="E361">SUMPRODUCT($G361:$CV361,$G$2:$CV$2)/SUMPRODUCT(--($G361:$CV361&lt;&gt;""),$G$2:$CV$2)</f>
        <v>1.1172998971998158</v>
      </c>
      <c r="F361" s="1" cm="1">
        <f t="array" ref="F361">SUMPRODUCT($G361:$CV361,$F$2:$CU$2)/SUMPRODUCT(--($G361:$CV361&lt;&gt;""),$F$2:$CU$2)</f>
        <v>1.1014335554423362</v>
      </c>
      <c r="G361">
        <v>1.10616771086788</v>
      </c>
      <c r="H361">
        <v>1.09213839410612</v>
      </c>
      <c r="I361">
        <v>1.07242980227786</v>
      </c>
      <c r="J361">
        <v>1.0633841342983299</v>
      </c>
      <c r="K361">
        <v>1.10137216608643</v>
      </c>
      <c r="L361">
        <v>1.09328691517364</v>
      </c>
      <c r="M361">
        <v>1.0295313574151601</v>
      </c>
      <c r="N361">
        <v>1.05903927879507</v>
      </c>
      <c r="O361">
        <v>1.0509164696215001</v>
      </c>
      <c r="P361">
        <v>1.0827455518103</v>
      </c>
      <c r="Q361">
        <v>1.10365511992774</v>
      </c>
      <c r="R361">
        <v>1.1252425316963801</v>
      </c>
      <c r="S361">
        <v>1.15768221405391</v>
      </c>
      <c r="T361">
        <v>1.0945944267832299</v>
      </c>
      <c r="U361">
        <v>1.0804348924231799</v>
      </c>
      <c r="V361">
        <v>1.10311209204549</v>
      </c>
      <c r="W361">
        <v>1.0852967900968</v>
      </c>
      <c r="X361">
        <v>1.1083972075281501</v>
      </c>
      <c r="Y361">
        <v>1.09883564069271</v>
      </c>
      <c r="Z361">
        <v>1.1242032443552601</v>
      </c>
      <c r="AA361">
        <v>1.0105075137083299</v>
      </c>
      <c r="AB361">
        <v>1.03238777210983</v>
      </c>
      <c r="AC361">
        <v>1.06302933093591</v>
      </c>
      <c r="AD361">
        <v>1.0932678129331199</v>
      </c>
      <c r="AE361">
        <v>1.0330378104037301</v>
      </c>
      <c r="AF361">
        <v>1.1035317834749701</v>
      </c>
      <c r="AG361">
        <v>1.21219592705617</v>
      </c>
      <c r="AH361">
        <v>1.11803857372863</v>
      </c>
      <c r="AI361">
        <v>1.25803779835855</v>
      </c>
      <c r="AJ361">
        <v>1.0478995441724099</v>
      </c>
      <c r="AK361">
        <v>1.1387944755053101</v>
      </c>
      <c r="AL361">
        <v>1.1324310458411699</v>
      </c>
      <c r="AM361">
        <v>1.23101553618795</v>
      </c>
      <c r="AN361">
        <v>1.12305323986358</v>
      </c>
      <c r="AO361">
        <v>1.0597077274593001</v>
      </c>
      <c r="AP361">
        <v>1.1073809169206399</v>
      </c>
      <c r="AQ361">
        <v>1.0708625345238401</v>
      </c>
      <c r="AR361">
        <v>1.1178413951377999</v>
      </c>
      <c r="AS361">
        <v>1.2518816278090401</v>
      </c>
      <c r="AT361">
        <v>1.12800811607518</v>
      </c>
      <c r="AU361">
        <v>1.1117381586252999</v>
      </c>
      <c r="AV361">
        <v>1.1304821970074399</v>
      </c>
      <c r="AW361">
        <v>1.4336761703941301</v>
      </c>
      <c r="AX361">
        <v>1.1512786289508501</v>
      </c>
      <c r="AY361">
        <v>1.0537664783427401</v>
      </c>
      <c r="AZ361">
        <v>1.1088394538606401</v>
      </c>
      <c r="BA361">
        <v>1.0299859987554401</v>
      </c>
      <c r="BB361">
        <v>1.09074880730138</v>
      </c>
      <c r="BC361">
        <v>1.0683983552301599</v>
      </c>
      <c r="BD361">
        <v>1.12250070659457</v>
      </c>
      <c r="BE361">
        <v>1.0759669747823699</v>
      </c>
      <c r="BF361">
        <v>1.0829893206497301</v>
      </c>
      <c r="BG361">
        <v>1.0452188090819201</v>
      </c>
      <c r="BH361">
        <v>1.08826947426846</v>
      </c>
      <c r="BI361">
        <v>1.0174402399692</v>
      </c>
      <c r="BJ361">
        <v>1.0999562003105701</v>
      </c>
      <c r="BK361">
        <v>1.0370719578132299</v>
      </c>
      <c r="BL361">
        <v>1.07032240838395</v>
      </c>
      <c r="BM361">
        <v>1.0585664960114201</v>
      </c>
      <c r="BN361">
        <v>1.0969162995594699</v>
      </c>
      <c r="BO361">
        <v>1.0508872890682299</v>
      </c>
      <c r="BP361">
        <v>1.10358584005869</v>
      </c>
      <c r="BQ361">
        <v>1.0680515759312299</v>
      </c>
      <c r="BR361">
        <v>1.09077147645564</v>
      </c>
      <c r="BS361">
        <v>1.01135622162679</v>
      </c>
      <c r="BT361">
        <v>1.0415237883688899</v>
      </c>
      <c r="BU361">
        <v>1.02157344475727</v>
      </c>
      <c r="BV361">
        <v>1.0440345748973301</v>
      </c>
      <c r="BW361">
        <v>1.0579629385720499</v>
      </c>
      <c r="BX361">
        <v>1.0861794713326101</v>
      </c>
      <c r="BY361">
        <v>1.02620174595046</v>
      </c>
      <c r="BZ361">
        <v>1.07859274893532</v>
      </c>
      <c r="CA361">
        <v>1.0043155514717199</v>
      </c>
      <c r="CB361">
        <v>1.0663438606634299</v>
      </c>
      <c r="CC361">
        <v>1.0464142398055101</v>
      </c>
      <c r="CD361">
        <v>1.0869923572606</v>
      </c>
      <c r="CE361">
        <v>1.0298812039938701</v>
      </c>
      <c r="CF361">
        <v>1.0802565410684299</v>
      </c>
      <c r="CG361">
        <v>1.07542128326623</v>
      </c>
      <c r="CH361">
        <v>1.12652748583846</v>
      </c>
      <c r="CI361">
        <v>1.0700583208010801</v>
      </c>
      <c r="CJ361">
        <v>1.11542200051351</v>
      </c>
      <c r="CK361">
        <v>1.02904502417493</v>
      </c>
      <c r="CL361">
        <v>1.07218258878037</v>
      </c>
      <c r="CM361">
        <v>1.04328909658038</v>
      </c>
      <c r="CN361">
        <v>1.09776590969256</v>
      </c>
      <c r="CO361">
        <v>1.06384531192995</v>
      </c>
      <c r="CP361">
        <v>1.1002297445201401</v>
      </c>
      <c r="CQ361">
        <v>1.05285073670723</v>
      </c>
      <c r="CR361">
        <v>1.1141209847167499</v>
      </c>
      <c r="CS361">
        <v>1.04381747970683</v>
      </c>
      <c r="CT361">
        <v>1.08189945797322</v>
      </c>
      <c r="CU361">
        <v>1.05230426555231</v>
      </c>
      <c r="CV361">
        <v>1.0864641646298101</v>
      </c>
    </row>
    <row r="362" spans="1:100" x14ac:dyDescent="0.45">
      <c r="A362" t="s">
        <v>137</v>
      </c>
      <c r="B362" t="s">
        <v>88</v>
      </c>
      <c r="C362" t="s">
        <v>74</v>
      </c>
      <c r="D362">
        <v>45</v>
      </c>
      <c r="E362" s="1" cm="1">
        <f t="array" ref="E362">SUMPRODUCT($G362:$CV362,$G$2:$CV$2)/SUMPRODUCT(--($G362:$CV362&lt;&gt;""),$G$2:$CV$2)</f>
        <v>1.1476113403801569</v>
      </c>
      <c r="F362" s="1" cm="1">
        <f t="array" ref="F362">SUMPRODUCT($G362:$CV362,$F$2:$CU$2)/SUMPRODUCT(--($G362:$CV362&lt;&gt;""),$F$2:$CU$2)</f>
        <v>1.1314176459592404</v>
      </c>
      <c r="G362">
        <v>1.1309572456826</v>
      </c>
      <c r="H362">
        <v>1.10342085406899</v>
      </c>
      <c r="I362">
        <v>1.1007716832412999</v>
      </c>
      <c r="J362">
        <v>1.07621301696909</v>
      </c>
      <c r="K362">
        <v>1.12841810308227</v>
      </c>
      <c r="L362">
        <v>1.1046684214995299</v>
      </c>
      <c r="M362">
        <v>1.06151178051371</v>
      </c>
      <c r="N362">
        <v>1.0995504187238201</v>
      </c>
      <c r="O362">
        <v>1.0987808354714801</v>
      </c>
      <c r="P362">
        <v>1.1399708205463599</v>
      </c>
      <c r="Q362">
        <v>1.07796557722543</v>
      </c>
      <c r="R362">
        <v>1.15936005084802</v>
      </c>
      <c r="S362">
        <v>1.1910929531757</v>
      </c>
      <c r="T362">
        <v>1.1284542850519901</v>
      </c>
      <c r="U362">
        <v>1.10309266332751</v>
      </c>
      <c r="V362">
        <v>1.13014521023815</v>
      </c>
      <c r="W362">
        <v>1.1041914066717</v>
      </c>
      <c r="X362">
        <v>1.1610439382489399</v>
      </c>
      <c r="Y362">
        <v>1.1793416859180801</v>
      </c>
      <c r="Z362">
        <v>1.15933848203294</v>
      </c>
      <c r="AA362">
        <v>1.02593304279973</v>
      </c>
      <c r="AB362">
        <v>1.0563488314073499</v>
      </c>
      <c r="AC362">
        <v>1.0766135760721101</v>
      </c>
      <c r="AD362">
        <v>1.1147015654744199</v>
      </c>
      <c r="AE362">
        <v>1.0890819681633801</v>
      </c>
      <c r="AF362">
        <v>1.12303436460423</v>
      </c>
      <c r="AG362">
        <v>1.26694421427753</v>
      </c>
      <c r="AH362">
        <v>1.1372445989369599</v>
      </c>
      <c r="AI362">
        <v>1.16247038858288</v>
      </c>
      <c r="AJ362">
        <v>1.0521247820773401</v>
      </c>
      <c r="AK362">
        <v>1.17101680784949</v>
      </c>
      <c r="AL362">
        <v>1.1690725075352499</v>
      </c>
      <c r="AM362">
        <v>1.2273730579765001</v>
      </c>
      <c r="AN362">
        <v>1.14434444865479</v>
      </c>
      <c r="AO362">
        <v>1.0780810124559099</v>
      </c>
      <c r="AP362">
        <v>1.14158835559462</v>
      </c>
      <c r="AQ362">
        <v>1.1036354105639601</v>
      </c>
      <c r="AR362">
        <v>1.17384160657571</v>
      </c>
      <c r="AS362">
        <v>1.2904827533402199</v>
      </c>
      <c r="AT362">
        <v>1.1264461544351201</v>
      </c>
      <c r="AU362">
        <v>1.1497615352856501</v>
      </c>
      <c r="AV362">
        <v>1.18630998989194</v>
      </c>
      <c r="AW362">
        <v>1.58885125283205</v>
      </c>
      <c r="AX362">
        <v>1.17235020974001</v>
      </c>
      <c r="AY362">
        <v>1.0963159133709901</v>
      </c>
      <c r="AZ362">
        <v>1.1492231638418</v>
      </c>
      <c r="BA362">
        <v>1.0699802945446999</v>
      </c>
      <c r="BB362">
        <v>1.11412310723916</v>
      </c>
      <c r="BC362">
        <v>1.10522332947365</v>
      </c>
      <c r="BD362">
        <v>1.15259707697778</v>
      </c>
      <c r="BE362">
        <v>1.1283316880552801</v>
      </c>
      <c r="BF362">
        <v>1.1068271560620999</v>
      </c>
      <c r="BG362">
        <v>1.09014275059407</v>
      </c>
      <c r="BH362">
        <v>1.1277123480131099</v>
      </c>
      <c r="BI362">
        <v>1.04957328484398</v>
      </c>
      <c r="BJ362">
        <v>1.1147419136482399</v>
      </c>
      <c r="BK362">
        <v>1.0593918964021001</v>
      </c>
      <c r="BL362">
        <v>1.1025715906815301</v>
      </c>
      <c r="BM362">
        <v>1.1006548398618801</v>
      </c>
      <c r="BN362">
        <v>1.1278009286819799</v>
      </c>
      <c r="BO362">
        <v>1.0880525495231099</v>
      </c>
      <c r="BP362">
        <v>1.1198757336757099</v>
      </c>
      <c r="BQ362">
        <v>1.1037600692004099</v>
      </c>
      <c r="BR362">
        <v>1.1387387143861101</v>
      </c>
      <c r="BS362">
        <v>1.03472116172203</v>
      </c>
      <c r="BT362">
        <v>1.0505060321250499</v>
      </c>
      <c r="BU362">
        <v>1.05170991517673</v>
      </c>
      <c r="BV362">
        <v>1.06388644800315</v>
      </c>
      <c r="BW362">
        <v>1.08762829150667</v>
      </c>
      <c r="BX362">
        <v>1.13007973576762</v>
      </c>
      <c r="BY362">
        <v>1.0630065816587699</v>
      </c>
      <c r="BZ362">
        <v>1.10786676824318</v>
      </c>
      <c r="CA362">
        <v>1.02554228311256</v>
      </c>
      <c r="CB362">
        <v>1.09613974953282</v>
      </c>
      <c r="CC362">
        <v>1.0965332933712899</v>
      </c>
      <c r="CD362">
        <v>1.11440797908653</v>
      </c>
      <c r="CE362">
        <v>1.05778004518621</v>
      </c>
      <c r="CF362">
        <v>1.1046570949639201</v>
      </c>
      <c r="CG362">
        <v>1.09729594926787</v>
      </c>
      <c r="CH362">
        <v>1.12255513199615</v>
      </c>
      <c r="CI362">
        <v>1.06928804606976</v>
      </c>
      <c r="CJ362">
        <v>1.1222536037853501</v>
      </c>
      <c r="CK362">
        <v>1.06473267170347</v>
      </c>
      <c r="CL362">
        <v>1.12677143935205</v>
      </c>
      <c r="CM362">
        <v>1.0892370023365201</v>
      </c>
      <c r="CN362">
        <v>1.1273466005225501</v>
      </c>
      <c r="CO362">
        <v>1.11006044351538</v>
      </c>
      <c r="CP362">
        <v>1.1627636392320799</v>
      </c>
      <c r="CQ362">
        <v>1.08950306580031</v>
      </c>
      <c r="CR362">
        <v>1.1352384002928499</v>
      </c>
      <c r="CS362">
        <v>1.08384339891944</v>
      </c>
      <c r="CT362">
        <v>1.1267677165698999</v>
      </c>
      <c r="CU362">
        <v>1.0864247417803301</v>
      </c>
      <c r="CV362">
        <v>1.1106697942127199</v>
      </c>
    </row>
    <row r="363" spans="1:100" x14ac:dyDescent="0.45">
      <c r="A363" t="s">
        <v>137</v>
      </c>
      <c r="B363" t="s">
        <v>119</v>
      </c>
      <c r="C363" t="s">
        <v>74</v>
      </c>
      <c r="D363">
        <v>45</v>
      </c>
      <c r="E363" s="1" cm="1">
        <f t="array" ref="E363">SUMPRODUCT($G363:$CV363,$G$2:$CV$2)/SUMPRODUCT(--($G363:$CV363&lt;&gt;""),$G$2:$CV$2)</f>
        <v>1.3244220122857049</v>
      </c>
      <c r="F363" s="1" cm="1">
        <f t="array" ref="F363">SUMPRODUCT($G363:$CV363,$F$2:$CU$2)/SUMPRODUCT(--($G363:$CV363&lt;&gt;""),$F$2:$CU$2)</f>
        <v>1.3017984890888268</v>
      </c>
      <c r="G363">
        <v>1.2796266309462201</v>
      </c>
      <c r="H363">
        <v>1.2424219816367501</v>
      </c>
      <c r="I363">
        <v>1.2460296079108599</v>
      </c>
      <c r="J363">
        <v>1.21257732947023</v>
      </c>
      <c r="K363">
        <v>1.2824522374119001</v>
      </c>
      <c r="L363">
        <v>1.24630381251592</v>
      </c>
      <c r="M363">
        <v>1.1956615992750399</v>
      </c>
      <c r="N363">
        <v>1.2327452190488</v>
      </c>
      <c r="O363">
        <v>1.22044909526923</v>
      </c>
      <c r="P363">
        <v>1.2770304036491</v>
      </c>
      <c r="Q363">
        <v>1.33987681062456</v>
      </c>
      <c r="R363">
        <v>1.4792008162446</v>
      </c>
      <c r="S363">
        <v>1.29102920723226</v>
      </c>
      <c r="T363">
        <v>1.24209591694814</v>
      </c>
      <c r="U363">
        <v>1.2153964818477401</v>
      </c>
      <c r="V363">
        <v>1.24231691347614</v>
      </c>
      <c r="W363">
        <v>1.2100111554931801</v>
      </c>
      <c r="X363">
        <v>1.2789772931735499</v>
      </c>
      <c r="Y363">
        <v>1.3189003928974901</v>
      </c>
      <c r="Z363">
        <v>1.3370887644807099</v>
      </c>
      <c r="AA363">
        <v>1.29333188243474</v>
      </c>
      <c r="AB363">
        <v>1.3404975874387499</v>
      </c>
      <c r="AC363">
        <v>1.2025206964777599</v>
      </c>
      <c r="AD363">
        <v>1.24154688079986</v>
      </c>
      <c r="AE363">
        <v>1.3548722638902699</v>
      </c>
      <c r="AF363">
        <v>1.4102884488427501</v>
      </c>
      <c r="AG363">
        <v>1.6604285820146401</v>
      </c>
      <c r="AH363">
        <v>1.4297339719622999</v>
      </c>
      <c r="AI363">
        <v>1.24879671943146</v>
      </c>
      <c r="AJ363">
        <v>1.1579758243413001</v>
      </c>
      <c r="AK363">
        <v>1.3416983915068701</v>
      </c>
      <c r="AL363">
        <v>1.29770531753018</v>
      </c>
      <c r="AM363">
        <v>1.5305418719211801</v>
      </c>
      <c r="AN363">
        <v>1.4441739295187499</v>
      </c>
      <c r="AO363">
        <v>1.2187648706278</v>
      </c>
      <c r="AP363">
        <v>1.26713187136521</v>
      </c>
      <c r="AQ363">
        <v>1.2401934656875899</v>
      </c>
      <c r="AR363">
        <v>1.3176370051582</v>
      </c>
      <c r="AS363">
        <v>1.45876880670724</v>
      </c>
      <c r="AT363">
        <v>1.27607671988055</v>
      </c>
      <c r="AU363">
        <v>1.2523882063182401</v>
      </c>
      <c r="AV363">
        <v>1.29345538930254</v>
      </c>
      <c r="AW363">
        <v>1.94180107225375</v>
      </c>
      <c r="AX363">
        <v>1.3332892168958399</v>
      </c>
      <c r="AY363">
        <v>1.2354872881355901</v>
      </c>
      <c r="AZ363">
        <v>1.3105814500941599</v>
      </c>
      <c r="BA363">
        <v>1.2364395353661</v>
      </c>
      <c r="BB363">
        <v>1.2936112839659799</v>
      </c>
      <c r="BC363">
        <v>1.2494597970478001</v>
      </c>
      <c r="BD363">
        <v>1.3175025756512</v>
      </c>
      <c r="BE363">
        <v>1.25483487391187</v>
      </c>
      <c r="BF363">
        <v>1.2560351790361599</v>
      </c>
      <c r="BG363">
        <v>1.3052573153175</v>
      </c>
      <c r="BH363">
        <v>1.38273810556259</v>
      </c>
      <c r="BI363">
        <v>1.1666246366616599</v>
      </c>
      <c r="BJ363">
        <v>1.2025934725190099</v>
      </c>
      <c r="BK363">
        <v>1.1889309792403699</v>
      </c>
      <c r="BL363">
        <v>1.23516454175288</v>
      </c>
      <c r="BM363">
        <v>1.25423264674366</v>
      </c>
      <c r="BN363">
        <v>1.28502202643171</v>
      </c>
      <c r="BO363">
        <v>1.2240347578870101</v>
      </c>
      <c r="BP363">
        <v>1.29202586206896</v>
      </c>
      <c r="BQ363">
        <v>1.2045737146564299</v>
      </c>
      <c r="BR363">
        <v>1.2375520354652101</v>
      </c>
      <c r="BS363">
        <v>1.30121753134067</v>
      </c>
      <c r="BT363">
        <v>1.34708667101664</v>
      </c>
      <c r="BU363">
        <v>1.1849972203790999</v>
      </c>
      <c r="BV363">
        <v>1.1853020820257101</v>
      </c>
      <c r="BW363">
        <v>1.19868086442893</v>
      </c>
      <c r="BX363">
        <v>1.2558636690611</v>
      </c>
      <c r="BY363">
        <v>1.1752444705324001</v>
      </c>
      <c r="BZ363">
        <v>1.25578549037729</v>
      </c>
      <c r="CA363">
        <v>1.1833593161192999</v>
      </c>
      <c r="CB363">
        <v>1.23120205659773</v>
      </c>
      <c r="CC363">
        <v>1.2148125947016899</v>
      </c>
      <c r="CD363">
        <v>1.2413457215645101</v>
      </c>
      <c r="CE363">
        <v>1.19580205524378</v>
      </c>
      <c r="CF363">
        <v>1.26923693608337</v>
      </c>
      <c r="CG363">
        <v>1.3855142684099799</v>
      </c>
      <c r="CH363">
        <v>1.4030959421425699</v>
      </c>
      <c r="CI363">
        <v>1.1948703370868901</v>
      </c>
      <c r="CJ363">
        <v>1.249834941129</v>
      </c>
      <c r="CK363">
        <v>1.1602829038004201</v>
      </c>
      <c r="CL363">
        <v>1.21436280832916</v>
      </c>
      <c r="CM363">
        <v>1.2178036624808599</v>
      </c>
      <c r="CN363">
        <v>1.27794339383754</v>
      </c>
      <c r="CO363">
        <v>1.26696707652563</v>
      </c>
      <c r="CP363">
        <v>1.3034599721940101</v>
      </c>
      <c r="CQ363">
        <v>1.2206232268692201</v>
      </c>
      <c r="CR363">
        <v>1.2724901619840701</v>
      </c>
      <c r="CS363">
        <v>1.2278351327921799</v>
      </c>
      <c r="CT363">
        <v>1.27899930823723</v>
      </c>
      <c r="CU363">
        <v>1.2443329653867301</v>
      </c>
      <c r="CV363">
        <v>1.2834995663486499</v>
      </c>
    </row>
    <row r="364" spans="1:100" x14ac:dyDescent="0.45">
      <c r="A364" t="s">
        <v>94</v>
      </c>
      <c r="B364" t="s">
        <v>87</v>
      </c>
      <c r="C364" t="s">
        <v>77</v>
      </c>
      <c r="D364">
        <v>45</v>
      </c>
      <c r="E364" s="1" cm="1">
        <f t="array" ref="E364">SUMPRODUCT($G364:$CV364,$G$2:$CV$2)/SUMPRODUCT(--($G364:$CV364&lt;&gt;""),$G$2:$CV$2)</f>
        <v>1.2867927592061852</v>
      </c>
      <c r="F364" s="1" cm="1">
        <f t="array" ref="F364">SUMPRODUCT($G364:$CV364,$F$2:$CU$2)/SUMPRODUCT(--($G364:$CV364&lt;&gt;""),$F$2:$CU$2)</f>
        <v>1.356674011484269</v>
      </c>
      <c r="G364">
        <v>1.29977702983391</v>
      </c>
      <c r="H364">
        <v>1.36494875077361</v>
      </c>
      <c r="I364">
        <v>1.2688644240638201</v>
      </c>
      <c r="J364">
        <v>1.32985367933743</v>
      </c>
      <c r="K364">
        <v>1.3046429481192101</v>
      </c>
      <c r="L364">
        <v>1.3673516175596501</v>
      </c>
      <c r="M364">
        <v>1.2304953596650201</v>
      </c>
      <c r="N364">
        <v>1.3009343166052101</v>
      </c>
      <c r="O364">
        <v>1.2895205513910499</v>
      </c>
      <c r="P364">
        <v>1.3706830339923799</v>
      </c>
      <c r="Q364">
        <v>1.2753821965008501</v>
      </c>
      <c r="R364">
        <v>1.3706908808082101</v>
      </c>
      <c r="S364">
        <v>1.287357606464</v>
      </c>
      <c r="T364">
        <v>1.36014595337439</v>
      </c>
      <c r="U364">
        <v>1.2860451290261099</v>
      </c>
      <c r="V364">
        <v>1.3751510582822599</v>
      </c>
      <c r="W364">
        <v>1.29161718665659</v>
      </c>
      <c r="X364">
        <v>1.3835532944690301</v>
      </c>
      <c r="Y364">
        <v>1.31228816417381</v>
      </c>
      <c r="Z364">
        <v>1.37577567745308</v>
      </c>
      <c r="AA364">
        <v>1.20791288238697</v>
      </c>
      <c r="AB364">
        <v>1.27425433544421</v>
      </c>
      <c r="AC364">
        <v>1.29994823752166</v>
      </c>
      <c r="AD364">
        <v>1.35821167448211</v>
      </c>
      <c r="AE364">
        <v>1.2825974243453699</v>
      </c>
      <c r="AF364">
        <v>1.3905765434444399</v>
      </c>
      <c r="AG364">
        <v>1.3266843165390001</v>
      </c>
      <c r="AH364">
        <v>1.39054721340851</v>
      </c>
      <c r="AI364">
        <v>1.2521357868093801</v>
      </c>
      <c r="AJ364">
        <v>1.2828418851685099</v>
      </c>
      <c r="AK364">
        <v>1.30451474111947</v>
      </c>
      <c r="AL364">
        <v>1.3584683460912801</v>
      </c>
      <c r="AM364">
        <v>1.3115005683971199</v>
      </c>
      <c r="AN364">
        <v>1.3432976506252301</v>
      </c>
      <c r="AO364">
        <v>1.2696564726053501</v>
      </c>
      <c r="AP364">
        <v>1.36078186355529</v>
      </c>
      <c r="AQ364">
        <v>1.3067523577529401</v>
      </c>
      <c r="AR364">
        <v>1.4048683578762799</v>
      </c>
      <c r="AS364">
        <v>1.3293595191608201</v>
      </c>
      <c r="AT364">
        <v>1.3529229355690799</v>
      </c>
      <c r="AU364">
        <v>1.3445964607565299</v>
      </c>
      <c r="AV364">
        <v>1.4217195085491301</v>
      </c>
      <c r="AW364">
        <v>1.2426478835326</v>
      </c>
      <c r="AX364">
        <v>1.29353282935911</v>
      </c>
      <c r="AY364">
        <v>1.30626177024482</v>
      </c>
      <c r="AZ364">
        <v>1.38230932203389</v>
      </c>
      <c r="BA364">
        <v>1.28836081725783</v>
      </c>
      <c r="BB364">
        <v>1.3790577680978999</v>
      </c>
      <c r="BC364">
        <v>1.3254346696328401</v>
      </c>
      <c r="BD364">
        <v>1.40084426655482</v>
      </c>
      <c r="BE364">
        <v>1.29365969667055</v>
      </c>
      <c r="BF364">
        <v>1.34658530018845</v>
      </c>
      <c r="BG364">
        <v>1.2831422475846801</v>
      </c>
      <c r="BH364">
        <v>1.3654796801554101</v>
      </c>
      <c r="BI364">
        <v>1.24858314641041</v>
      </c>
      <c r="BJ364">
        <v>1.3332227280570099</v>
      </c>
      <c r="BK364">
        <v>1.2683649289099499</v>
      </c>
      <c r="BL364">
        <v>1.3401808958013399</v>
      </c>
      <c r="BM364">
        <v>1.2799738064055199</v>
      </c>
      <c r="BN364">
        <v>1.3554470770329801</v>
      </c>
      <c r="BO364">
        <v>1.3073871973587601</v>
      </c>
      <c r="BP364">
        <v>1.4027306493030001</v>
      </c>
      <c r="BQ364">
        <v>1.2782748553819501</v>
      </c>
      <c r="BR364">
        <v>1.35278693842244</v>
      </c>
      <c r="BS364">
        <v>1.23296913828768</v>
      </c>
      <c r="BT364">
        <v>1.29702489206036</v>
      </c>
      <c r="BU364">
        <v>1.2468751681222301</v>
      </c>
      <c r="BV364">
        <v>1.29836988684253</v>
      </c>
      <c r="BW364">
        <v>1.30019959270929</v>
      </c>
      <c r="BX364">
        <v>1.38035075632465</v>
      </c>
      <c r="BY364">
        <v>1.268524184786</v>
      </c>
      <c r="BZ364">
        <v>1.3595558941439401</v>
      </c>
      <c r="CA364">
        <v>1.23695268379809</v>
      </c>
      <c r="CB364">
        <v>1.32654683612261</v>
      </c>
      <c r="CC364">
        <v>1.2943037447757899</v>
      </c>
      <c r="CD364">
        <v>1.35184075128627</v>
      </c>
      <c r="CE364">
        <v>1.25759055462429</v>
      </c>
      <c r="CF364">
        <v>1.3460826470373799</v>
      </c>
      <c r="CG364">
        <v>1.31344187537853</v>
      </c>
      <c r="CH364">
        <v>1.3796715237450501</v>
      </c>
      <c r="CI364">
        <v>1.30464365623739</v>
      </c>
      <c r="CJ364">
        <v>1.3846421890474201</v>
      </c>
      <c r="CK364">
        <v>1.2726459051780801</v>
      </c>
      <c r="CL364">
        <v>1.3496810312299801</v>
      </c>
      <c r="CM364">
        <v>1.27521552468318</v>
      </c>
      <c r="CN364">
        <v>1.3613793579723901</v>
      </c>
      <c r="CO364">
        <v>1.3091394933788201</v>
      </c>
      <c r="CP364">
        <v>1.3919066823116399</v>
      </c>
      <c r="CQ364">
        <v>1.31543424544705</v>
      </c>
      <c r="CR364">
        <v>1.3948933833623101</v>
      </c>
      <c r="CS364">
        <v>1.2918976191101601</v>
      </c>
      <c r="CT364">
        <v>1.35208973651719</v>
      </c>
      <c r="CU364">
        <v>1.30392060238114</v>
      </c>
      <c r="CV364">
        <v>1.3690274383032399</v>
      </c>
    </row>
    <row r="365" spans="1:100" x14ac:dyDescent="0.45">
      <c r="A365" t="s">
        <v>94</v>
      </c>
      <c r="B365" t="s">
        <v>73</v>
      </c>
      <c r="C365" t="s">
        <v>77</v>
      </c>
      <c r="D365">
        <v>45</v>
      </c>
      <c r="E365" s="1" cm="1">
        <f t="array" ref="E365">SUMPRODUCT($G365:$CV365,$G$2:$CV$2)/SUMPRODUCT(--($G365:$CV365&lt;&gt;""),$G$2:$CV$2)</f>
        <v>1.6747333063204144</v>
      </c>
      <c r="F365" s="1" cm="1">
        <f t="array" ref="F365">SUMPRODUCT($G365:$CV365,$F$2:$CU$2)/SUMPRODUCT(--($G365:$CV365&lt;&gt;""),$F$2:$CU$2)</f>
        <v>1.7872858562695668</v>
      </c>
      <c r="G365">
        <v>1.52929895805956</v>
      </c>
      <c r="H365">
        <v>1.6132052597220901</v>
      </c>
      <c r="I365">
        <v>1.6811505336001999</v>
      </c>
      <c r="J365">
        <v>1.7832874135802299</v>
      </c>
      <c r="K365">
        <v>1.5309433641844199</v>
      </c>
      <c r="L365">
        <v>1.61730151991169</v>
      </c>
      <c r="M365">
        <v>1.6567187207049501</v>
      </c>
      <c r="N365">
        <v>1.7780236391475499</v>
      </c>
      <c r="O365">
        <v>1.7296641008871201</v>
      </c>
      <c r="P365">
        <v>1.8731699954721499</v>
      </c>
      <c r="Q365">
        <v>1.4937861706754001</v>
      </c>
      <c r="R365">
        <v>1.6467714013314101</v>
      </c>
      <c r="S365">
        <v>1.7204864560566899</v>
      </c>
      <c r="T365">
        <v>1.8494146963375</v>
      </c>
      <c r="U365">
        <v>1.5440293606786</v>
      </c>
      <c r="V365">
        <v>1.64062700358654</v>
      </c>
      <c r="W365">
        <v>1.73490184965274</v>
      </c>
      <c r="X365">
        <v>1.86842140775126</v>
      </c>
      <c r="Y365">
        <v>1.8012136822757701</v>
      </c>
      <c r="Z365">
        <v>1.89693607406033</v>
      </c>
      <c r="AA365">
        <v>1.7487459458885599</v>
      </c>
      <c r="AB365">
        <v>1.88906464814824</v>
      </c>
      <c r="AC365">
        <v>1.75208326948159</v>
      </c>
      <c r="AD365">
        <v>1.8451978382354399</v>
      </c>
      <c r="AE365">
        <v>1.8748788334519499</v>
      </c>
      <c r="AF365">
        <v>2.0920962376377901</v>
      </c>
      <c r="AG365">
        <v>1.9577885114151501</v>
      </c>
      <c r="AH365">
        <v>2.0972359760985602</v>
      </c>
      <c r="AI365">
        <v>1.69916827393674</v>
      </c>
      <c r="AJ365">
        <v>1.7772149919202</v>
      </c>
      <c r="AK365">
        <v>1.5561456796889099</v>
      </c>
      <c r="AL365">
        <v>1.6287319197560699</v>
      </c>
      <c r="AM365">
        <v>1.9256868131868099</v>
      </c>
      <c r="AN365">
        <v>2.0109179613489898</v>
      </c>
      <c r="AO365">
        <v>1.4794490194012799</v>
      </c>
      <c r="AP365">
        <v>1.6148039710706099</v>
      </c>
      <c r="AQ365">
        <v>1.56748613539955</v>
      </c>
      <c r="AR365">
        <v>1.6921331882634301</v>
      </c>
      <c r="AS365">
        <v>1.7854906014317899</v>
      </c>
      <c r="AT365">
        <v>1.87209142069599</v>
      </c>
      <c r="AU365">
        <v>1.5691149044005599</v>
      </c>
      <c r="AV365">
        <v>1.66602411696872</v>
      </c>
      <c r="AW365">
        <v>1.45913098095515</v>
      </c>
      <c r="AX365">
        <v>1.5292346171964299</v>
      </c>
      <c r="AY365">
        <v>1.5610640301318199</v>
      </c>
      <c r="AZ365">
        <v>1.64984698681732</v>
      </c>
      <c r="BA365">
        <v>1.54568554241858</v>
      </c>
      <c r="BB365">
        <v>1.6673926571250699</v>
      </c>
      <c r="BC365">
        <v>1.58148631029986</v>
      </c>
      <c r="BD365">
        <v>1.6768264330193901</v>
      </c>
      <c r="BE365">
        <v>1.7878040025127799</v>
      </c>
      <c r="BF365">
        <v>1.8436462353046701</v>
      </c>
      <c r="BG365">
        <v>1.89587705756855</v>
      </c>
      <c r="BH365">
        <v>2.0704213137217402</v>
      </c>
      <c r="BI365">
        <v>1.71222276787491</v>
      </c>
      <c r="BJ365">
        <v>1.8289821217631299</v>
      </c>
      <c r="BK365">
        <v>1.4863994392897599</v>
      </c>
      <c r="BL365">
        <v>1.5749699619518001</v>
      </c>
      <c r="BM365">
        <v>1.54102869389213</v>
      </c>
      <c r="BN365">
        <v>1.6365638766519801</v>
      </c>
      <c r="BO365">
        <v>1.5593360234776199</v>
      </c>
      <c r="BP365">
        <v>1.63320799706529</v>
      </c>
      <c r="BQ365">
        <v>1.73445693896307</v>
      </c>
      <c r="BR365">
        <v>1.8364869978915499</v>
      </c>
      <c r="BS365">
        <v>1.85332703974677</v>
      </c>
      <c r="BT365">
        <v>1.9389290722050201</v>
      </c>
      <c r="BU365">
        <v>1.4703387550884901</v>
      </c>
      <c r="BV365">
        <v>1.5387891612718101</v>
      </c>
      <c r="BW365">
        <v>1.75949585110586</v>
      </c>
      <c r="BX365">
        <v>1.88878532132399</v>
      </c>
      <c r="BY365">
        <v>1.7442394874548801</v>
      </c>
      <c r="BZ365">
        <v>1.8377065354497799</v>
      </c>
      <c r="CA365">
        <v>1.4747003376041401</v>
      </c>
      <c r="CB365">
        <v>1.5832705272612699</v>
      </c>
      <c r="CC365">
        <v>1.5454151889038701</v>
      </c>
      <c r="CD365">
        <v>1.62890254258454</v>
      </c>
      <c r="CE365">
        <v>1.71881058231907</v>
      </c>
      <c r="CF365">
        <v>1.8670213541287</v>
      </c>
      <c r="CG365">
        <v>1.73734368876696</v>
      </c>
      <c r="CH365">
        <v>1.8912501335993399</v>
      </c>
      <c r="CI365">
        <v>1.5686278105857701</v>
      </c>
      <c r="CJ365">
        <v>1.68050104537284</v>
      </c>
      <c r="CK365">
        <v>1.73045164573845</v>
      </c>
      <c r="CL365">
        <v>1.8499925413079901</v>
      </c>
      <c r="CM365">
        <v>1.7585778248408701</v>
      </c>
      <c r="CN365">
        <v>1.8782242377504801</v>
      </c>
      <c r="CO365">
        <v>1.55950185866274</v>
      </c>
      <c r="CP365">
        <v>1.62870130254296</v>
      </c>
      <c r="CQ365">
        <v>1.5633522467282801</v>
      </c>
      <c r="CR365">
        <v>1.6376407065068099</v>
      </c>
      <c r="CS365">
        <v>1.53718443796464</v>
      </c>
      <c r="CT365">
        <v>1.61658829607446</v>
      </c>
      <c r="CU365">
        <v>1.58078727430418</v>
      </c>
      <c r="CV365">
        <v>1.6287353149885599</v>
      </c>
    </row>
    <row r="366" spans="1:100" x14ac:dyDescent="0.45">
      <c r="A366" t="s">
        <v>94</v>
      </c>
      <c r="B366" t="s">
        <v>95</v>
      </c>
      <c r="C366" t="s">
        <v>77</v>
      </c>
      <c r="D366">
        <v>45</v>
      </c>
      <c r="E366" s="1" cm="1">
        <f t="array" ref="E366">SUMPRODUCT($G366:$CV366,$G$2:$CV$2)/SUMPRODUCT(--($G366:$CV366&lt;&gt;""),$G$2:$CV$2)</f>
        <v>1.7481192752720838</v>
      </c>
      <c r="F366" s="1" cm="1">
        <f t="array" ref="F366">SUMPRODUCT($G366:$CV366,$F$2:$CU$2)/SUMPRODUCT(--($G366:$CV366&lt;&gt;""),$F$2:$CU$2)</f>
        <v>1.8593536780601552</v>
      </c>
      <c r="G366">
        <v>1.64861088738734</v>
      </c>
      <c r="H366">
        <v>1.72757793358371</v>
      </c>
      <c r="I366">
        <v>1.71561761930183</v>
      </c>
      <c r="J366">
        <v>1.8072659538775</v>
      </c>
      <c r="K366">
        <v>1.64729557612295</v>
      </c>
      <c r="L366">
        <v>1.7336639212023399</v>
      </c>
      <c r="M366">
        <v>1.74386171176801</v>
      </c>
      <c r="N366">
        <v>1.86851017123929</v>
      </c>
      <c r="O366">
        <v>1.7894920427294501</v>
      </c>
      <c r="P366">
        <v>1.9259311431973301</v>
      </c>
      <c r="Q366">
        <v>1.53487229451711</v>
      </c>
      <c r="R366">
        <v>1.7083577258889999</v>
      </c>
      <c r="S366">
        <v>1.8310152990264199</v>
      </c>
      <c r="T366">
        <v>1.95012707795218</v>
      </c>
      <c r="U366">
        <v>1.6374018364024201</v>
      </c>
      <c r="V366">
        <v>1.72185653057497</v>
      </c>
      <c r="W366">
        <v>1.7811611608910001</v>
      </c>
      <c r="X366">
        <v>1.9267133578034401</v>
      </c>
      <c r="Y366">
        <v>1.8839266141679101</v>
      </c>
      <c r="Z366">
        <v>1.9753343001197201</v>
      </c>
      <c r="AA366">
        <v>1.82340264028154</v>
      </c>
      <c r="AB366">
        <v>1.96314806066171</v>
      </c>
      <c r="AC366">
        <v>1.7826537805339</v>
      </c>
      <c r="AD366">
        <v>1.8657240446928101</v>
      </c>
      <c r="AE366">
        <v>1.9686239022552201</v>
      </c>
      <c r="AF366">
        <v>2.1862406327389499</v>
      </c>
      <c r="AG366">
        <v>2.0650754835189198</v>
      </c>
      <c r="AH366">
        <v>2.1995715527172002</v>
      </c>
      <c r="AI366">
        <v>1.7590513920986</v>
      </c>
      <c r="AJ366">
        <v>1.78056564322658</v>
      </c>
      <c r="AK366">
        <v>1.5698315717059099</v>
      </c>
      <c r="AL366">
        <v>1.65987570469955</v>
      </c>
      <c r="AM366">
        <v>1.9757294429708201</v>
      </c>
      <c r="AN366">
        <v>2.0596059113300398</v>
      </c>
      <c r="AO366">
        <v>1.58251087031541</v>
      </c>
      <c r="AP366">
        <v>1.7114180993929999</v>
      </c>
      <c r="AQ366">
        <v>1.6463921204138801</v>
      </c>
      <c r="AR366">
        <v>1.77038283476567</v>
      </c>
      <c r="AS366">
        <v>1.8130278320125499</v>
      </c>
      <c r="AT366">
        <v>1.9097124918647801</v>
      </c>
      <c r="AU366">
        <v>1.68857220142082</v>
      </c>
      <c r="AV366">
        <v>1.7898549280334799</v>
      </c>
      <c r="AW366">
        <v>1.5200015702460701</v>
      </c>
      <c r="AX366">
        <v>1.5831467731443001</v>
      </c>
      <c r="AY366">
        <v>1.6271068738229699</v>
      </c>
      <c r="AZ366">
        <v>1.74535075329566</v>
      </c>
      <c r="BA366">
        <v>1.6416199958514801</v>
      </c>
      <c r="BB366">
        <v>1.7799859987554401</v>
      </c>
      <c r="BC366">
        <v>1.62303407153472</v>
      </c>
      <c r="BD366">
        <v>1.7300444014915899</v>
      </c>
      <c r="BE366">
        <v>1.8859149241676301</v>
      </c>
      <c r="BF366">
        <v>1.91679754105716</v>
      </c>
      <c r="BG366">
        <v>1.9935996392208499</v>
      </c>
      <c r="BH366">
        <v>2.1781173572927601</v>
      </c>
      <c r="BI366">
        <v>1.83434426555884</v>
      </c>
      <c r="BJ366">
        <v>2.0027607076968001</v>
      </c>
      <c r="BK366">
        <v>1.62015219277751</v>
      </c>
      <c r="BL366">
        <v>1.71805954208664</v>
      </c>
      <c r="BM366">
        <v>1.63809977378259</v>
      </c>
      <c r="BN366">
        <v>1.7150851291820399</v>
      </c>
      <c r="BO366">
        <v>1.68379723037417</v>
      </c>
      <c r="BP366">
        <v>1.7642837490829</v>
      </c>
      <c r="BQ366">
        <v>1.7799237714223901</v>
      </c>
      <c r="BR366">
        <v>1.8539222576634</v>
      </c>
      <c r="BS366">
        <v>1.87366550512973</v>
      </c>
      <c r="BT366">
        <v>1.98842165178881</v>
      </c>
      <c r="BU366">
        <v>1.5631511934436799</v>
      </c>
      <c r="BV366">
        <v>1.62977242974732</v>
      </c>
      <c r="BW366">
        <v>1.82872513956292</v>
      </c>
      <c r="BX366">
        <v>1.94352640804044</v>
      </c>
      <c r="BY366">
        <v>1.82565473142585</v>
      </c>
      <c r="BZ366">
        <v>1.9273020194577299</v>
      </c>
      <c r="CA366">
        <v>1.54505002116478</v>
      </c>
      <c r="CB366">
        <v>1.6922536883510999</v>
      </c>
      <c r="CC366">
        <v>1.6430807399637</v>
      </c>
      <c r="CD366">
        <v>1.7285412191751099</v>
      </c>
      <c r="CE366">
        <v>1.82212666715254</v>
      </c>
      <c r="CF366">
        <v>2.0037315064499599</v>
      </c>
      <c r="CG366">
        <v>1.83522747515052</v>
      </c>
      <c r="CH366">
        <v>1.9912002565107401</v>
      </c>
      <c r="CI366">
        <v>1.61303781682133</v>
      </c>
      <c r="CJ366">
        <v>1.73316399515827</v>
      </c>
      <c r="CK366">
        <v>1.8381463834118601</v>
      </c>
      <c r="CL366">
        <v>1.9688226674037601</v>
      </c>
      <c r="CM366">
        <v>1.7853846065307699</v>
      </c>
      <c r="CN366">
        <v>1.90554896927981</v>
      </c>
      <c r="CO366">
        <v>1.67382194306674</v>
      </c>
      <c r="CP366">
        <v>1.75396629756352</v>
      </c>
      <c r="CQ366">
        <v>1.67677541868765</v>
      </c>
      <c r="CR366">
        <v>1.7635215521186001</v>
      </c>
      <c r="CS366">
        <v>1.58766560713128</v>
      </c>
      <c r="CT366">
        <v>1.6624898205795</v>
      </c>
      <c r="CU366">
        <v>1.68585902389024</v>
      </c>
      <c r="CV366">
        <v>1.7298155010644101</v>
      </c>
    </row>
    <row r="367" spans="1:100" x14ac:dyDescent="0.45">
      <c r="A367" t="s">
        <v>111</v>
      </c>
      <c r="B367" t="s">
        <v>112</v>
      </c>
      <c r="C367" t="s">
        <v>90</v>
      </c>
      <c r="D367">
        <v>45</v>
      </c>
      <c r="E367" s="1" cm="1">
        <f t="array" ref="E367">SUMPRODUCT($G367:$CV367,$G$2:$CV$2)/SUMPRODUCT(--($G367:$CV367&lt;&gt;""),$G$2:$CV$2)</f>
        <v>1.5457363532061836</v>
      </c>
      <c r="F367" s="1" cm="1">
        <f t="array" ref="F367">SUMPRODUCT($G367:$CV367,$F$2:$CU$2)/SUMPRODUCT(--($G367:$CV367&lt;&gt;""),$F$2:$CU$2)</f>
        <v>1.6093088483845084</v>
      </c>
      <c r="G367">
        <v>1.5986418319161</v>
      </c>
      <c r="H367">
        <v>1.6483192458012901</v>
      </c>
      <c r="I367">
        <v>1.5015461762095399</v>
      </c>
      <c r="J367">
        <v>1.5552879887478599</v>
      </c>
      <c r="K367">
        <v>1.59829328351872</v>
      </c>
      <c r="L367">
        <v>1.6491907956185701</v>
      </c>
      <c r="M367">
        <v>1.4363360102493501</v>
      </c>
      <c r="N367">
        <v>1.4993144959689999</v>
      </c>
      <c r="O367">
        <v>1.49193540272676</v>
      </c>
      <c r="P367">
        <v>1.56143616575271</v>
      </c>
      <c r="Q367">
        <v>1.5206486468403899</v>
      </c>
      <c r="R367">
        <v>1.60043112099822</v>
      </c>
      <c r="S367">
        <v>1.5138709517186499</v>
      </c>
      <c r="T367">
        <v>1.5813112623352501</v>
      </c>
      <c r="U367">
        <v>1.60874059164332</v>
      </c>
      <c r="V367">
        <v>1.6793290097959499</v>
      </c>
      <c r="W367">
        <v>1.52660899996401</v>
      </c>
      <c r="X367">
        <v>1.59359593724135</v>
      </c>
      <c r="Y367">
        <v>1.5545145270896901</v>
      </c>
      <c r="Z367">
        <v>1.6048808660607301</v>
      </c>
      <c r="AA367">
        <v>1.48124890519085</v>
      </c>
      <c r="AB367">
        <v>1.5366051096401501</v>
      </c>
      <c r="AC367">
        <v>1.53001542658071</v>
      </c>
      <c r="AD367">
        <v>1.58493643771986</v>
      </c>
      <c r="AE367">
        <v>1.56984828821053</v>
      </c>
      <c r="AF367">
        <v>1.6659249073337501</v>
      </c>
      <c r="AG367">
        <v>1.5856591418928401</v>
      </c>
      <c r="AH367">
        <v>1.6558476991168301</v>
      </c>
      <c r="AI367">
        <v>1.43729619525869</v>
      </c>
      <c r="AJ367">
        <v>1.49527375718927</v>
      </c>
      <c r="AK367">
        <v>1.5331901100118299</v>
      </c>
      <c r="AL367">
        <v>1.5935916794440499</v>
      </c>
      <c r="AM367">
        <v>1.56848711633194</v>
      </c>
      <c r="AN367">
        <v>1.6261178476695699</v>
      </c>
      <c r="AO367">
        <v>1.5124177688336999</v>
      </c>
      <c r="AP367">
        <v>1.58827567919038</v>
      </c>
      <c r="AQ367">
        <v>1.6377628107146101</v>
      </c>
      <c r="AR367">
        <v>1.70945788200883</v>
      </c>
      <c r="AS367">
        <v>1.5824547299107901</v>
      </c>
      <c r="AT367">
        <v>1.6376516978676099</v>
      </c>
      <c r="AU367">
        <v>1.64153699406329</v>
      </c>
      <c r="AV367">
        <v>1.69366039777338</v>
      </c>
      <c r="AW367">
        <v>1.4931144709392301</v>
      </c>
      <c r="AX367">
        <v>1.52290428228538</v>
      </c>
      <c r="AY367">
        <v>1.62888418079096</v>
      </c>
      <c r="AZ367">
        <v>1.7087570621468899</v>
      </c>
      <c r="BA367">
        <v>1.63117091889649</v>
      </c>
      <c r="BB367">
        <v>1.7114058286662499</v>
      </c>
      <c r="BC367">
        <v>1.6619742708399801</v>
      </c>
      <c r="BD367">
        <v>1.7352139386037599</v>
      </c>
      <c r="BE367">
        <v>1.5763147267342701</v>
      </c>
      <c r="BF367">
        <v>1.62588620658709</v>
      </c>
      <c r="BG367">
        <v>1.5644979445995799</v>
      </c>
      <c r="BH367">
        <v>1.6385443949144001</v>
      </c>
      <c r="BI367">
        <v>1.56404709130244</v>
      </c>
      <c r="BJ367">
        <v>1.6465630516438099</v>
      </c>
      <c r="BK367">
        <v>1.5165626460182899</v>
      </c>
      <c r="BL367">
        <v>1.57847440090781</v>
      </c>
      <c r="BM367">
        <v>1.63463507560423</v>
      </c>
      <c r="BN367">
        <v>1.6891415644719601</v>
      </c>
      <c r="BO367">
        <v>1.6422872340425501</v>
      </c>
      <c r="BP367">
        <v>1.7140842809977901</v>
      </c>
      <c r="BQ367">
        <v>1.51171811645131</v>
      </c>
      <c r="BR367">
        <v>1.5871087203330201</v>
      </c>
      <c r="BS367">
        <v>1.5146534131137901</v>
      </c>
      <c r="BT367">
        <v>1.5700462300953699</v>
      </c>
      <c r="BU367">
        <v>1.55913419292362</v>
      </c>
      <c r="BV367">
        <v>1.60311496870684</v>
      </c>
      <c r="BW367">
        <v>1.5256481697247199</v>
      </c>
      <c r="BX367">
        <v>1.5899737591311101</v>
      </c>
      <c r="BY367">
        <v>1.4946110327084701</v>
      </c>
      <c r="BZ367">
        <v>1.5811217544429299</v>
      </c>
      <c r="CA367">
        <v>1.4896705520395599</v>
      </c>
      <c r="CB367">
        <v>1.5614966084721</v>
      </c>
      <c r="CC367">
        <v>1.62535591188371</v>
      </c>
      <c r="CD367">
        <v>1.67008841600479</v>
      </c>
      <c r="CE367">
        <v>1.5723052255666401</v>
      </c>
      <c r="CF367">
        <v>1.65206617593469</v>
      </c>
      <c r="CG367">
        <v>1.61316755139121</v>
      </c>
      <c r="CH367">
        <v>1.69973992660942</v>
      </c>
      <c r="CI367">
        <v>1.6120566335326201</v>
      </c>
      <c r="CJ367">
        <v>1.6930180097568099</v>
      </c>
      <c r="CK367">
        <v>1.5008731057116</v>
      </c>
      <c r="CL367">
        <v>1.5778994568317199</v>
      </c>
      <c r="CM367">
        <v>1.5186404392214601</v>
      </c>
      <c r="CN367">
        <v>1.5917634465533299</v>
      </c>
      <c r="CO367">
        <v>1.6473372314306201</v>
      </c>
      <c r="CP367">
        <v>1.70564106609345</v>
      </c>
      <c r="CQ367">
        <v>1.63466642262286</v>
      </c>
      <c r="CR367">
        <v>1.70993868399377</v>
      </c>
      <c r="CS367">
        <v>1.61780544828854</v>
      </c>
      <c r="CT367">
        <v>1.6733391126172199</v>
      </c>
      <c r="CU367">
        <v>1.62470432862887</v>
      </c>
      <c r="CV367">
        <v>1.67946266656153</v>
      </c>
    </row>
    <row r="368" spans="1:100" x14ac:dyDescent="0.45">
      <c r="A368" t="s">
        <v>126</v>
      </c>
      <c r="B368" t="s">
        <v>141</v>
      </c>
      <c r="C368" t="s">
        <v>77</v>
      </c>
      <c r="D368">
        <v>30</v>
      </c>
      <c r="E368" s="1" cm="1">
        <f t="array" ref="E368">SUMPRODUCT($G368:$CV368,$G$2:$CV$2)/SUMPRODUCT(--($G368:$CV368&lt;&gt;""),$G$2:$CV$2)</f>
        <v>1.8943906376946726</v>
      </c>
      <c r="F368" s="1" cm="1">
        <f t="array" ref="F368">SUMPRODUCT($G368:$CV368,$F$2:$CU$2)/SUMPRODUCT(--($G368:$CV368&lt;&gt;""),$F$2:$CU$2)</f>
        <v>1.9744494758418685</v>
      </c>
      <c r="G368">
        <v>1.78750010597441</v>
      </c>
      <c r="H368">
        <v>1.80439157969699</v>
      </c>
      <c r="I368">
        <v>1.7335056632525701</v>
      </c>
      <c r="J368">
        <v>1.75902955336911</v>
      </c>
      <c r="K368">
        <v>1.7871851914749</v>
      </c>
      <c r="L368">
        <v>1.80498259319011</v>
      </c>
      <c r="M368">
        <v>1.7524412536716401</v>
      </c>
      <c r="N368">
        <v>1.8917821542403599</v>
      </c>
      <c r="O368">
        <v>1.7933524509064001</v>
      </c>
      <c r="P368">
        <v>1.9015612684677401</v>
      </c>
      <c r="Q368">
        <v>1.8219942795972299</v>
      </c>
      <c r="R368">
        <v>2.0326936908306199</v>
      </c>
      <c r="S368">
        <v>1.7603835518908499</v>
      </c>
      <c r="T368">
        <v>1.8229787568713101</v>
      </c>
      <c r="U368">
        <v>1.83919238705114</v>
      </c>
      <c r="V368">
        <v>1.9356637432922299</v>
      </c>
      <c r="W368">
        <v>1.79659892403469</v>
      </c>
      <c r="X368">
        <v>1.9156433300946401</v>
      </c>
      <c r="Y368">
        <v>1.93253924759287</v>
      </c>
      <c r="Z368">
        <v>2.0243516348245398</v>
      </c>
      <c r="AA368">
        <v>2.0416637914103202</v>
      </c>
      <c r="AB368">
        <v>2.11847294693426</v>
      </c>
      <c r="AC368">
        <v>1.7765291215022001</v>
      </c>
      <c r="AD368">
        <v>1.8024324959390201</v>
      </c>
      <c r="AE368">
        <v>2.2207823575065202</v>
      </c>
      <c r="AF368">
        <v>2.4172798794292198</v>
      </c>
      <c r="AG368">
        <v>2.2821689133202598</v>
      </c>
      <c r="AH368">
        <v>2.3391065931030699</v>
      </c>
      <c r="AI368">
        <v>1.76113360323886</v>
      </c>
      <c r="AJ368">
        <v>1.7724221415208501</v>
      </c>
      <c r="AK368">
        <v>1.8018970774280401</v>
      </c>
      <c r="AL368">
        <v>1.8399989506025201</v>
      </c>
      <c r="AM368">
        <v>2.2388215233042801</v>
      </c>
      <c r="AN368">
        <v>2.2395083364910899</v>
      </c>
      <c r="AO368">
        <v>1.7915078952817201</v>
      </c>
      <c r="AP368">
        <v>1.9120276362104101</v>
      </c>
      <c r="AQ368">
        <v>1.8055520071183999</v>
      </c>
      <c r="AR368">
        <v>1.9585405498266599</v>
      </c>
      <c r="AS368">
        <v>1.8645763944718801</v>
      </c>
      <c r="AT368">
        <v>1.9313961946326701</v>
      </c>
      <c r="AU368">
        <v>1.95519995444256</v>
      </c>
      <c r="AV368">
        <v>2.0632849760111598</v>
      </c>
      <c r="AW368">
        <v>1.96988043697705</v>
      </c>
      <c r="AX368">
        <v>1.7818244016240801</v>
      </c>
      <c r="AY368">
        <v>1.87894303201506</v>
      </c>
      <c r="AZ368">
        <v>1.9868761770244801</v>
      </c>
      <c r="BA368">
        <v>1.8268512756689399</v>
      </c>
      <c r="BB368">
        <v>1.95061968471271</v>
      </c>
      <c r="BC368">
        <v>1.9631932604553199</v>
      </c>
      <c r="BD368">
        <v>2.0776068781283898</v>
      </c>
      <c r="BE368">
        <v>1.8213340213586999</v>
      </c>
      <c r="BF368">
        <v>1.88907834514942</v>
      </c>
      <c r="BG368">
        <v>2.1531056493157301</v>
      </c>
      <c r="BH368">
        <v>2.3085702391896299</v>
      </c>
      <c r="BI368">
        <v>1.83280464011255</v>
      </c>
      <c r="BJ368">
        <v>1.9433789469492799</v>
      </c>
      <c r="BK368">
        <v>1.8318453374274</v>
      </c>
      <c r="BL368">
        <v>1.9414508377277799</v>
      </c>
      <c r="BM368">
        <v>1.8778664126681699</v>
      </c>
      <c r="BN368">
        <v>1.9472318133111</v>
      </c>
      <c r="BO368">
        <v>1.8455154071900199</v>
      </c>
      <c r="BP368">
        <v>1.9355626375641899</v>
      </c>
      <c r="BQ368">
        <v>1.8376223171324999</v>
      </c>
      <c r="BR368">
        <v>1.96671081797048</v>
      </c>
      <c r="BS368">
        <v>2.0482847662811801</v>
      </c>
      <c r="BT368">
        <v>2.17053768516333</v>
      </c>
      <c r="BU368">
        <v>1.75116116421282</v>
      </c>
      <c r="BV368">
        <v>1.79598479278374</v>
      </c>
      <c r="BW368">
        <v>1.87623225701867</v>
      </c>
      <c r="BX368">
        <v>1.9714997821703899</v>
      </c>
      <c r="BY368">
        <v>1.7654831337188199</v>
      </c>
      <c r="BZ368">
        <v>1.88697530941289</v>
      </c>
      <c r="CA368">
        <v>1.72555983439845</v>
      </c>
      <c r="CB368">
        <v>1.8497816413549499</v>
      </c>
      <c r="CC368">
        <v>1.8732204405814401</v>
      </c>
      <c r="CD368">
        <v>1.9322809997169299</v>
      </c>
      <c r="CE368">
        <v>1.78844107572334</v>
      </c>
      <c r="CF368">
        <v>1.95955105313023</v>
      </c>
      <c r="CG368">
        <v>2.1743204246677799</v>
      </c>
      <c r="CH368">
        <v>2.3546082867220002</v>
      </c>
      <c r="CI368">
        <v>1.7929428162711301</v>
      </c>
      <c r="CJ368">
        <v>1.90201005025125</v>
      </c>
      <c r="CK368">
        <v>1.73995489685067</v>
      </c>
      <c r="CL368">
        <v>1.8346276357701301</v>
      </c>
      <c r="CM368">
        <v>1.83500420114869</v>
      </c>
      <c r="CN368">
        <v>1.9512436551144601</v>
      </c>
      <c r="CO368">
        <v>1.8650127690623799</v>
      </c>
      <c r="CP368">
        <v>1.96846682508849</v>
      </c>
      <c r="CQ368">
        <v>1.8535165187150999</v>
      </c>
      <c r="CR368">
        <v>1.9758968609865399</v>
      </c>
      <c r="CS368">
        <v>1.9051409357186</v>
      </c>
      <c r="CT368">
        <v>2.0025568952986399</v>
      </c>
      <c r="CU368">
        <v>1.87507884569896</v>
      </c>
      <c r="CV368">
        <v>1.95105653236615</v>
      </c>
    </row>
    <row r="369" spans="1:100" x14ac:dyDescent="0.45">
      <c r="A369" t="s">
        <v>81</v>
      </c>
      <c r="B369" t="s">
        <v>82</v>
      </c>
      <c r="C369" t="s">
        <v>83</v>
      </c>
      <c r="D369">
        <v>35</v>
      </c>
      <c r="E369" s="1" cm="1">
        <f t="array" ref="E369">SUMPRODUCT($G369:$CV369,$G$2:$CV$2)/SUMPRODUCT(--($G369:$CV369&lt;&gt;""),$G$2:$CV$2)</f>
        <v>1.2255937197852875</v>
      </c>
      <c r="F369" s="1" cm="1">
        <f t="array" ref="F369">SUMPRODUCT($G369:$CV369,$F$2:$CU$2)/SUMPRODUCT(--($G369:$CV369&lt;&gt;""),$F$2:$CU$2)</f>
        <v>1.2773964162518623</v>
      </c>
      <c r="G369">
        <v>1.2024586063940701</v>
      </c>
      <c r="H369">
        <v>1.23607199477758</v>
      </c>
      <c r="I369">
        <v>1.1685588249391301</v>
      </c>
      <c r="J369">
        <v>1.2040754262934199</v>
      </c>
      <c r="K369">
        <v>1.27608389233251</v>
      </c>
      <c r="L369">
        <v>1.3261221024029799</v>
      </c>
      <c r="M369">
        <v>1.0605411380538701</v>
      </c>
      <c r="N369">
        <v>1.13078674770326</v>
      </c>
      <c r="O369">
        <v>1.1967231808958401</v>
      </c>
      <c r="P369">
        <v>1.2701480773423199</v>
      </c>
      <c r="Q369">
        <v>1.20791238751547</v>
      </c>
      <c r="R369">
        <v>1.31041130030441</v>
      </c>
      <c r="S369">
        <v>1.20711222597523</v>
      </c>
      <c r="T369">
        <v>1.24277890919928</v>
      </c>
      <c r="U369">
        <v>1.2994567730453701</v>
      </c>
      <c r="V369">
        <v>1.38136047654759</v>
      </c>
      <c r="W369">
        <v>1.1262707366224001</v>
      </c>
      <c r="X369">
        <v>1.1946768505523699</v>
      </c>
      <c r="Y369">
        <v>1.11946275905097</v>
      </c>
      <c r="Z369">
        <v>1.16311147834005</v>
      </c>
      <c r="AA369">
        <v>1.23928944895933</v>
      </c>
      <c r="AB369">
        <v>1.32341591069542</v>
      </c>
      <c r="AC369">
        <v>1.17590558796386</v>
      </c>
      <c r="AD369">
        <v>1.2414549342923</v>
      </c>
      <c r="AE369">
        <v>1.26385807170483</v>
      </c>
      <c r="AF369">
        <v>1.3713959996521901</v>
      </c>
      <c r="AG369">
        <v>1.2786591486294401</v>
      </c>
      <c r="AH369">
        <v>1.3510168886373799</v>
      </c>
      <c r="AI369">
        <v>1.2307692307692299</v>
      </c>
      <c r="AJ369">
        <v>1.18200668392672</v>
      </c>
      <c r="AK369">
        <v>1.19128183901076</v>
      </c>
      <c r="AL369">
        <v>1.2707066525969599</v>
      </c>
      <c r="AM369">
        <v>1.2524962106858599</v>
      </c>
      <c r="AN369">
        <v>1.3002841985600599</v>
      </c>
      <c r="AO369">
        <v>1.1825304859221599</v>
      </c>
      <c r="AP369">
        <v>1.27332895009281</v>
      </c>
      <c r="AQ369">
        <v>1.23064792504526</v>
      </c>
      <c r="AR369">
        <v>1.30170427765321</v>
      </c>
      <c r="AS369">
        <v>1.2564679759580399</v>
      </c>
      <c r="AT369">
        <v>1.25233719995406</v>
      </c>
      <c r="AU369">
        <v>1.3051721928788</v>
      </c>
      <c r="AV369">
        <v>1.39087997038766</v>
      </c>
      <c r="AW369">
        <v>1.3751430045537101</v>
      </c>
      <c r="AX369">
        <v>1.2093754907018901</v>
      </c>
      <c r="AY369">
        <v>1.3002471751412401</v>
      </c>
      <c r="AZ369">
        <v>1.4102165725047</v>
      </c>
      <c r="BA369">
        <v>1.25355216760008</v>
      </c>
      <c r="BB369">
        <v>1.30371032980709</v>
      </c>
      <c r="BC369">
        <v>1.31511383010731</v>
      </c>
      <c r="BD369">
        <v>1.3859829870260101</v>
      </c>
      <c r="BE369">
        <v>1.2103114062640199</v>
      </c>
      <c r="BF369">
        <v>1.24617472852912</v>
      </c>
      <c r="BG369">
        <v>1.34039859157372</v>
      </c>
      <c r="BH369">
        <v>1.38747333183008</v>
      </c>
      <c r="BI369">
        <v>1.20028403434957</v>
      </c>
      <c r="BJ369">
        <v>1.2589358002734099</v>
      </c>
      <c r="BK369">
        <v>1.21818470062078</v>
      </c>
      <c r="BL369">
        <v>1.27381349709632</v>
      </c>
      <c r="BM369">
        <v>1.2991070365519699</v>
      </c>
      <c r="BN369">
        <v>1.3505179187998499</v>
      </c>
      <c r="BO369">
        <v>1.3061147285399799</v>
      </c>
      <c r="BP369">
        <v>1.40208868305209</v>
      </c>
      <c r="BQ369">
        <v>1.2094528842515</v>
      </c>
      <c r="BR369">
        <v>1.2717332540411901</v>
      </c>
      <c r="BS369">
        <v>1.20210742596937</v>
      </c>
      <c r="BT369">
        <v>1.277602698838</v>
      </c>
      <c r="BU369">
        <v>1.1783619963057901</v>
      </c>
      <c r="BV369">
        <v>1.23261840288363</v>
      </c>
      <c r="BW369">
        <v>1.2195621118327</v>
      </c>
      <c r="BX369">
        <v>1.28268203969564</v>
      </c>
      <c r="BY369">
        <v>1.2064417829176599</v>
      </c>
      <c r="BZ369">
        <v>1.27325748398296</v>
      </c>
      <c r="CA369">
        <v>1.17195098029093</v>
      </c>
      <c r="CB369">
        <v>1.2421974209933999</v>
      </c>
      <c r="CC369">
        <v>1.3173734951795699</v>
      </c>
      <c r="CD369">
        <v>1.3768003729789999</v>
      </c>
      <c r="CE369">
        <v>1.21306027257488</v>
      </c>
      <c r="CF369">
        <v>1.29060564098826</v>
      </c>
      <c r="CG369">
        <v>1.40193808115714</v>
      </c>
      <c r="CH369">
        <v>1.4844668495493201</v>
      </c>
      <c r="CI369">
        <v>1.22326963283571</v>
      </c>
      <c r="CJ369">
        <v>1.2906136522026099</v>
      </c>
      <c r="CK369">
        <v>1.09742806749677</v>
      </c>
      <c r="CL369">
        <v>1.1476996516352</v>
      </c>
      <c r="CM369">
        <v>1.2177115825094</v>
      </c>
      <c r="CN369">
        <v>1.2922272994095301</v>
      </c>
      <c r="CO369">
        <v>1.32588224853821</v>
      </c>
      <c r="CP369">
        <v>1.3859609335712899</v>
      </c>
      <c r="CQ369">
        <v>1.2465681339800401</v>
      </c>
      <c r="CR369">
        <v>1.3050814496201999</v>
      </c>
      <c r="CS369">
        <v>1.2769415329112701</v>
      </c>
      <c r="CT369">
        <v>1.3444540765842601</v>
      </c>
      <c r="CU369">
        <v>1.2821296223291001</v>
      </c>
      <c r="CV369">
        <v>1.3433533075770701</v>
      </c>
    </row>
    <row r="370" spans="1:100" x14ac:dyDescent="0.45">
      <c r="A370" t="s">
        <v>138</v>
      </c>
      <c r="B370" t="s">
        <v>82</v>
      </c>
      <c r="C370" t="s">
        <v>83</v>
      </c>
      <c r="D370">
        <v>40</v>
      </c>
      <c r="E370" s="1" cm="1">
        <f t="array" ref="E370">SUMPRODUCT($G370:$CV370,$G$2:$CV$2)/SUMPRODUCT(--($G370:$CV370&lt;&gt;""),$G$2:$CV$2)</f>
        <v>1.3952352387639178</v>
      </c>
      <c r="F370" s="1" cm="1">
        <f t="array" ref="F370">SUMPRODUCT($G370:$CV370,$F$2:$CU$2)/SUMPRODUCT(--($G370:$CV370&lt;&gt;""),$F$2:$CU$2)</f>
        <v>1.4741981565488158</v>
      </c>
      <c r="G370">
        <v>1.40039507261366</v>
      </c>
      <c r="H370">
        <v>1.45803667562503</v>
      </c>
      <c r="I370">
        <v>1.36585454539444</v>
      </c>
      <c r="J370">
        <v>1.417498979408</v>
      </c>
      <c r="K370">
        <v>1.4544637853443101</v>
      </c>
      <c r="L370">
        <v>1.5217169058333999</v>
      </c>
      <c r="M370">
        <v>1.22638233547903</v>
      </c>
      <c r="N370">
        <v>1.2955694175364001</v>
      </c>
      <c r="O370">
        <v>1.4118763730274499</v>
      </c>
      <c r="P370">
        <v>1.4896848954402899</v>
      </c>
      <c r="Q370">
        <v>1.36200155554812</v>
      </c>
      <c r="R370">
        <v>1.4805389221556799</v>
      </c>
      <c r="S370">
        <v>1.35071238161467</v>
      </c>
      <c r="T370">
        <v>1.4360346711702701</v>
      </c>
      <c r="U370">
        <v>1.48284055628305</v>
      </c>
      <c r="V370">
        <v>1.5807340946800199</v>
      </c>
      <c r="W370">
        <v>1.28807711684479</v>
      </c>
      <c r="X370">
        <v>1.36177534276152</v>
      </c>
      <c r="Y370">
        <v>1.2850867578368701</v>
      </c>
      <c r="Z370">
        <v>1.3645662951284001</v>
      </c>
      <c r="AA370">
        <v>1.44062020606298</v>
      </c>
      <c r="AB370">
        <v>1.50913800699616</v>
      </c>
      <c r="AC370">
        <v>1.3695193921995299</v>
      </c>
      <c r="AD370">
        <v>1.44691451358594</v>
      </c>
      <c r="AE370">
        <v>1.4473678278259501</v>
      </c>
      <c r="AF370">
        <v>1.56971947327573</v>
      </c>
      <c r="AG370">
        <v>1.48723078892234</v>
      </c>
      <c r="AH370">
        <v>1.56928922212566</v>
      </c>
      <c r="AI370">
        <v>1.29722043636658</v>
      </c>
      <c r="AJ370">
        <v>1.37396396239856</v>
      </c>
      <c r="AK370">
        <v>1.3793601007421501</v>
      </c>
      <c r="AL370">
        <v>1.45948159764934</v>
      </c>
      <c r="AM370">
        <v>1.4677766199317901</v>
      </c>
      <c r="AN370">
        <v>1.5321902235695299</v>
      </c>
      <c r="AO370">
        <v>1.3858389849286701</v>
      </c>
      <c r="AP370">
        <v>1.4864452524782801</v>
      </c>
      <c r="AQ370">
        <v>1.3983446173634499</v>
      </c>
      <c r="AR370">
        <v>1.5065655875991599</v>
      </c>
      <c r="AS370">
        <v>1.44177098885953</v>
      </c>
      <c r="AT370">
        <v>1.4518931128210999</v>
      </c>
      <c r="AU370">
        <v>1.4944291795390101</v>
      </c>
      <c r="AV370">
        <v>1.5687931549949401</v>
      </c>
      <c r="AW370">
        <v>1.34005473429193</v>
      </c>
      <c r="AX370">
        <v>1.3831860292963001</v>
      </c>
      <c r="AY370">
        <v>1.5274952919020699</v>
      </c>
      <c r="AZ370">
        <v>1.6145597928436899</v>
      </c>
      <c r="BA370">
        <v>1.42741391827421</v>
      </c>
      <c r="BB370">
        <v>1.4971219663970099</v>
      </c>
      <c r="BC370">
        <v>1.5226976413416999</v>
      </c>
      <c r="BD370">
        <v>1.6147464009263199</v>
      </c>
      <c r="BE370">
        <v>1.38432199587184</v>
      </c>
      <c r="BF370">
        <v>1.45118011307547</v>
      </c>
      <c r="BG370">
        <v>1.4886129082614901</v>
      </c>
      <c r="BH370">
        <v>1.60872808006521</v>
      </c>
      <c r="BI370">
        <v>1.3763587858195101</v>
      </c>
      <c r="BJ370">
        <v>1.4524109738130899</v>
      </c>
      <c r="BK370">
        <v>1.3492590614778699</v>
      </c>
      <c r="BL370">
        <v>1.42637340631466</v>
      </c>
      <c r="BM370">
        <v>1.50685795928086</v>
      </c>
      <c r="BN370">
        <v>1.57941421597809</v>
      </c>
      <c r="BO370">
        <v>1.4997019442406401</v>
      </c>
      <c r="BP370">
        <v>1.60456025311812</v>
      </c>
      <c r="BQ370">
        <v>1.3794263934692099</v>
      </c>
      <c r="BR370">
        <v>1.4750905552251701</v>
      </c>
      <c r="BS370">
        <v>1.39957795948966</v>
      </c>
      <c r="BT370">
        <v>1.4697283114214701</v>
      </c>
      <c r="BU370">
        <v>1.3586876602765201</v>
      </c>
      <c r="BV370">
        <v>1.41108799741764</v>
      </c>
      <c r="BW370">
        <v>1.36600439711857</v>
      </c>
      <c r="BX370">
        <v>1.45696598818654</v>
      </c>
      <c r="BY370">
        <v>1.3936881018096401</v>
      </c>
      <c r="BZ370">
        <v>1.47145658228322</v>
      </c>
      <c r="CA370">
        <v>1.35284279209985</v>
      </c>
      <c r="CB370">
        <v>1.46010179745816</v>
      </c>
      <c r="CC370">
        <v>1.50247265098156</v>
      </c>
      <c r="CD370">
        <v>1.5719816174634</v>
      </c>
      <c r="CE370">
        <v>1.4011952481597501</v>
      </c>
      <c r="CF370">
        <v>1.4598207127760301</v>
      </c>
      <c r="CG370">
        <v>1.56113506003063</v>
      </c>
      <c r="CH370">
        <v>1.6359685061811899</v>
      </c>
      <c r="CI370">
        <v>1.42402706965484</v>
      </c>
      <c r="CJ370">
        <v>1.5098301727616099</v>
      </c>
      <c r="CK370">
        <v>1.29684716701327</v>
      </c>
      <c r="CL370">
        <v>1.3689420064758899</v>
      </c>
      <c r="CM370">
        <v>1.39014283905571</v>
      </c>
      <c r="CN370">
        <v>1.48002440119243</v>
      </c>
      <c r="CO370">
        <v>1.52309770551288</v>
      </c>
      <c r="CP370">
        <v>1.6137629785933301</v>
      </c>
      <c r="CQ370">
        <v>1.4315457124553801</v>
      </c>
      <c r="CR370">
        <v>1.5313443763155401</v>
      </c>
      <c r="CS370">
        <v>1.4805824817646001</v>
      </c>
      <c r="CT370">
        <v>1.5725256346266601</v>
      </c>
      <c r="CU370">
        <v>1.50316368367105</v>
      </c>
      <c r="CV370">
        <v>1.5816841441299301</v>
      </c>
    </row>
  </sheetData>
  <autoFilter ref="A1:CV3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Flying table_ESTIMATOR</vt:lpstr>
      <vt:lpstr>Flying table_TIME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2023-04-12T05:06:39Z</dcterms:created>
  <dcterms:modified xsi:type="dcterms:W3CDTF">2023-04-12T05:06:39Z</dcterms:modified>
</cp:coreProperties>
</file>